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460"/>
  </bookViews>
  <sheets>
    <sheet name="Sheet1" sheetId="1" r:id="rId1"/>
    <sheet name="2" sheetId="2" r:id="rId2"/>
    <sheet name="打托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<sst xmlns="http://schemas.openxmlformats.org/spreadsheetml/2006/main" count="3337">
  <si>
    <t>MAC</t>
  </si>
  <si>
    <t>Carton NO.</t>
  </si>
  <si>
    <t>Model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</si>
  <si>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</si>
  <si>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</si>
  <si>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</si>
  <si>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</si>
  <si>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</si>
  <si>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</si>
  <si>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</si>
  <si>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</si>
  <si>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</si>
  <si>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</si>
  <si>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</si>
  <si>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</si>
  <si>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</si>
  <si>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</si>
  <si>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</si>
  <si>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</si>
  <si>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</si>
  <si>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</si>
  <si>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</si>
  <si>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</si>
  <si>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</si>
  <si>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005058513F8D</t>
  </si>
  <si>
    <t>NO.1</t>
  </si>
  <si>
    <t>S500</t>
  </si>
  <si>
    <t>513F8D</t>
  </si>
  <si>
    <t>513F8E</t>
  </si>
  <si>
    <t>513F8F</t>
  </si>
  <si>
    <t>513F90</t>
  </si>
  <si>
    <t>513F91</t>
  </si>
  <si>
    <t>513F92</t>
  </si>
  <si>
    <t>513F93</t>
  </si>
  <si>
    <t>513F94</t>
  </si>
  <si>
    <t>513F95</t>
  </si>
  <si>
    <t>513F96</t>
  </si>
  <si>
    <t>005058513F8E</t>
  </si>
  <si>
    <t>005058513F8F</t>
  </si>
  <si>
    <t>005058513F90</t>
  </si>
  <si>
    <t>005058513F91</t>
  </si>
  <si>
    <t>005058513F92</t>
  </si>
  <si>
    <t>005058513F93</t>
  </si>
  <si>
    <t>005058513F94</t>
  </si>
  <si>
    <t>005058513F95</t>
  </si>
  <si>
    <t>005058513F96</t>
  </si>
  <si>
    <t>005058513F97</t>
  </si>
  <si>
    <t>NO.2</t>
  </si>
  <si>
    <t>005058513F98</t>
  </si>
  <si>
    <t>005058513F99</t>
  </si>
  <si>
    <t>005058513F9A</t>
  </si>
  <si>
    <t>005058513F9B</t>
  </si>
  <si>
    <t>005058513F9C</t>
  </si>
  <si>
    <t>005058513F9D</t>
  </si>
  <si>
    <t>005058513F9E</t>
  </si>
  <si>
    <t>005058513F9F</t>
  </si>
  <si>
    <t>005058513FA0</t>
  </si>
  <si>
    <t>005058513FA1</t>
  </si>
  <si>
    <t>NO.3</t>
  </si>
  <si>
    <t>005058513FA2</t>
  </si>
  <si>
    <t>005058513FA3</t>
  </si>
  <si>
    <t>005058513FA4</t>
  </si>
  <si>
    <t>005058513FA5</t>
  </si>
  <si>
    <t>005058513FA6</t>
  </si>
  <si>
    <t>005058513FA7</t>
  </si>
  <si>
    <t>005058513FA8</t>
  </si>
  <si>
    <t>005058513FA9</t>
  </si>
  <si>
    <t>005058513FAA</t>
  </si>
  <si>
    <t>005058513FAB</t>
  </si>
  <si>
    <t>NO.4</t>
  </si>
  <si>
    <t>005058513FAC</t>
  </si>
  <si>
    <t>005058513FAD</t>
  </si>
  <si>
    <t>005058513FAE</t>
  </si>
  <si>
    <t>005058513FAF</t>
  </si>
  <si>
    <t>005058513FB0</t>
  </si>
  <si>
    <t>005058513FB1</t>
  </si>
  <si>
    <t>005058513FB2</t>
  </si>
  <si>
    <t>005058513FB3</t>
  </si>
  <si>
    <t>005058513FB4</t>
  </si>
  <si>
    <t>005058513FB5</t>
  </si>
  <si>
    <t>NO.5</t>
  </si>
  <si>
    <t>005058513FB6</t>
  </si>
  <si>
    <t>005058513FB7</t>
  </si>
  <si>
    <t>005058513FB8</t>
  </si>
  <si>
    <t>005058513FB9</t>
  </si>
  <si>
    <t>005058513FBA</t>
  </si>
  <si>
    <t>005058513FBB</t>
  </si>
  <si>
    <t>005058513FBC</t>
  </si>
  <si>
    <t>005058513FBD</t>
  </si>
  <si>
    <t>005058513FBE</t>
  </si>
  <si>
    <t>005058513FBF</t>
  </si>
  <si>
    <t>NO.6</t>
  </si>
  <si>
    <t>005058513FC0</t>
  </si>
  <si>
    <t>005058513FC1</t>
  </si>
  <si>
    <t>005058513FC2</t>
  </si>
  <si>
    <t>005058513FC3</t>
  </si>
  <si>
    <t>005058513FC4</t>
  </si>
  <si>
    <t>005058513FC5</t>
  </si>
  <si>
    <t>005058513FC6</t>
  </si>
  <si>
    <t>005058513FC7</t>
  </si>
  <si>
    <t>005058513FC8</t>
  </si>
  <si>
    <t>005058513FC9</t>
  </si>
  <si>
    <t>NO.7</t>
  </si>
  <si>
    <t>005058513FCA</t>
  </si>
  <si>
    <t>005058513FCB</t>
  </si>
  <si>
    <t>005058513FCC</t>
  </si>
  <si>
    <t>005058513FCD</t>
  </si>
  <si>
    <t>005058513FCE</t>
  </si>
  <si>
    <t>005058513FCF</t>
  </si>
  <si>
    <t>005058513FD0</t>
  </si>
  <si>
    <t>005058513FD1</t>
  </si>
  <si>
    <t>005058513FD2</t>
  </si>
  <si>
    <t>005058513FD3</t>
  </si>
  <si>
    <t>NO.8</t>
  </si>
  <si>
    <t>005058513FD4</t>
  </si>
  <si>
    <t>005058513FD5</t>
  </si>
  <si>
    <t>005058513FD6</t>
  </si>
  <si>
    <t>005058513FD7</t>
  </si>
  <si>
    <t>005058513FD8</t>
  </si>
  <si>
    <t>005058513FD9</t>
  </si>
  <si>
    <t>005058513FDA</t>
  </si>
  <si>
    <t>005058513FDB</t>
  </si>
  <si>
    <t>005058513FDC</t>
  </si>
  <si>
    <t>005058513FDD</t>
  </si>
  <si>
    <t>NO.9</t>
  </si>
  <si>
    <t>005058513FDE</t>
  </si>
  <si>
    <t>005058513FDF</t>
  </si>
  <si>
    <t>005058513FE0</t>
  </si>
  <si>
    <t>005058513FE1</t>
  </si>
  <si>
    <t>005058513FE2</t>
  </si>
  <si>
    <t>005058513FE3</t>
  </si>
  <si>
    <t>005058513FE4</t>
  </si>
  <si>
    <t>005058513FE5</t>
  </si>
  <si>
    <t>005058513FE6</t>
  </si>
  <si>
    <t>005058513FE7</t>
  </si>
  <si>
    <t>NO.10</t>
  </si>
  <si>
    <t>005058513FE8</t>
  </si>
  <si>
    <t>005058513FE9</t>
  </si>
  <si>
    <t>005058513FEA</t>
  </si>
  <si>
    <t>005058513FEB</t>
  </si>
  <si>
    <t>005058513FEC</t>
  </si>
  <si>
    <t>005058513FED</t>
  </si>
  <si>
    <t>005058513FEE</t>
  </si>
  <si>
    <t>005058513FEF</t>
  </si>
  <si>
    <t>005058513FF0</t>
  </si>
  <si>
    <t>005058513FF1</t>
  </si>
  <si>
    <t>NO.11</t>
  </si>
  <si>
    <t>005058513FF2</t>
  </si>
  <si>
    <t>005058513FF3</t>
  </si>
  <si>
    <t>005058513FF4</t>
  </si>
  <si>
    <t>005058513FF5</t>
  </si>
  <si>
    <t>005058513FF6</t>
  </si>
  <si>
    <t>005058513FF7</t>
  </si>
  <si>
    <t>005058513FF8</t>
  </si>
  <si>
    <t>005058513FF9</t>
  </si>
  <si>
    <t>005058513FFA</t>
  </si>
  <si>
    <t>005058513FFB</t>
  </si>
  <si>
    <t>NO.12</t>
  </si>
  <si>
    <t>005058513FFC</t>
  </si>
  <si>
    <t>005058513FFD</t>
  </si>
  <si>
    <t>005058513FFE</t>
  </si>
  <si>
    <t>005058513FFF</t>
  </si>
  <si>
    <t>005058514000</t>
  </si>
  <si>
    <t>005058514001</t>
  </si>
  <si>
    <t>005058514002</t>
  </si>
  <si>
    <t>005058514003</t>
  </si>
  <si>
    <t>005058514004</t>
  </si>
  <si>
    <t>005058514005</t>
  </si>
  <si>
    <t>NO.13</t>
  </si>
  <si>
    <t>005058514006</t>
  </si>
  <si>
    <t>005058514007</t>
  </si>
  <si>
    <t>005058514008</t>
  </si>
  <si>
    <t>005058514009</t>
  </si>
  <si>
    <t>00505851400A</t>
  </si>
  <si>
    <t>00505851400B</t>
  </si>
  <si>
    <t>00505851400C</t>
  </si>
  <si>
    <t>00505851400D</t>
  </si>
  <si>
    <t>00505851400E</t>
  </si>
  <si>
    <t>00505851400F</t>
  </si>
  <si>
    <t>NO.14</t>
  </si>
  <si>
    <t>005058514010</t>
  </si>
  <si>
    <t>005058514011</t>
  </si>
  <si>
    <t>005058514012</t>
  </si>
  <si>
    <t>005058514013</t>
  </si>
  <si>
    <t>005058514014</t>
  </si>
  <si>
    <t>005058514015</t>
  </si>
  <si>
    <t>005058514016</t>
  </si>
  <si>
    <t>005058514017</t>
  </si>
  <si>
    <t>005058514018</t>
  </si>
  <si>
    <t>005058514019</t>
  </si>
  <si>
    <t>NO.15</t>
  </si>
  <si>
    <t>00505851401A</t>
  </si>
  <si>
    <t>00505851401B</t>
  </si>
  <si>
    <t>00505851401C</t>
  </si>
  <si>
    <t>00505851401D</t>
  </si>
  <si>
    <t>00505851401E</t>
  </si>
  <si>
    <t>00505851401F</t>
  </si>
  <si>
    <t>005058514020</t>
  </si>
  <si>
    <t>005058514021</t>
  </si>
  <si>
    <t>005058514022</t>
  </si>
  <si>
    <t>005058514023</t>
  </si>
  <si>
    <t>NO.16</t>
  </si>
  <si>
    <t>005058514024</t>
  </si>
  <si>
    <t>005058514025</t>
  </si>
  <si>
    <t>005058514026</t>
  </si>
  <si>
    <t>005058514027</t>
  </si>
  <si>
    <t>005058514028</t>
  </si>
  <si>
    <t>005058514029</t>
  </si>
  <si>
    <t>00505851402A</t>
  </si>
  <si>
    <t>00505851402B</t>
  </si>
  <si>
    <t>00505851402C</t>
  </si>
  <si>
    <t>00505851402D</t>
  </si>
  <si>
    <t>NO.17</t>
  </si>
  <si>
    <t>00505851402E</t>
  </si>
  <si>
    <t>00505851402F</t>
  </si>
  <si>
    <t>005058514030</t>
  </si>
  <si>
    <t>005058514031</t>
  </si>
  <si>
    <t>005058514032</t>
  </si>
  <si>
    <t>005058514033</t>
  </si>
  <si>
    <t>005058514034</t>
  </si>
  <si>
    <t>005058514035</t>
  </si>
  <si>
    <t>005058514036</t>
  </si>
  <si>
    <t>005058514037</t>
  </si>
  <si>
    <t>NO.18</t>
  </si>
  <si>
    <t>005058514038</t>
  </si>
  <si>
    <t>005058514039</t>
  </si>
  <si>
    <t>00505851403A</t>
  </si>
  <si>
    <t>00505851403B</t>
  </si>
  <si>
    <t>00505851403C</t>
  </si>
  <si>
    <t>00505851403D</t>
  </si>
  <si>
    <t>00505851403E</t>
  </si>
  <si>
    <t>00505851403F</t>
  </si>
  <si>
    <t>005058514040</t>
  </si>
  <si>
    <t>005058514041</t>
  </si>
  <si>
    <t>NO.19</t>
  </si>
  <si>
    <t>005058514042</t>
  </si>
  <si>
    <t>005058514043</t>
  </si>
  <si>
    <t>005058514044</t>
  </si>
  <si>
    <t>005058514045</t>
  </si>
  <si>
    <t>005058514046</t>
  </si>
  <si>
    <t>005058514047</t>
  </si>
  <si>
    <t>005058514048</t>
  </si>
  <si>
    <t>005058514049</t>
  </si>
  <si>
    <t>00505851404A</t>
  </si>
  <si>
    <t>00505851404B</t>
  </si>
  <si>
    <t>NO.20</t>
  </si>
  <si>
    <t>00505851404C</t>
  </si>
  <si>
    <t>00505851404D</t>
  </si>
  <si>
    <t>00505851404E</t>
  </si>
  <si>
    <t>00505851404F</t>
  </si>
  <si>
    <t>005058514050</t>
  </si>
  <si>
    <t>005058514051</t>
  </si>
  <si>
    <t>005058514052</t>
  </si>
  <si>
    <t>005058514053</t>
  </si>
  <si>
    <t>005058514054</t>
  </si>
  <si>
    <t>005058514055</t>
  </si>
  <si>
    <t>NO.21</t>
  </si>
  <si>
    <t>005058514056</t>
  </si>
  <si>
    <t>005058514057</t>
  </si>
  <si>
    <t>005058514058</t>
  </si>
  <si>
    <t>005058514059</t>
  </si>
  <si>
    <t>00505851405A</t>
  </si>
  <si>
    <t>00505851405B</t>
  </si>
  <si>
    <t>00505851405C</t>
  </si>
  <si>
    <t>00505851405D</t>
  </si>
  <si>
    <t>00505851405E</t>
  </si>
  <si>
    <t>00505851405F</t>
  </si>
  <si>
    <t>NO.22</t>
  </si>
  <si>
    <t>005058514060</t>
  </si>
  <si>
    <t>005058514061</t>
  </si>
  <si>
    <t>005058514062</t>
  </si>
  <si>
    <t>005058514063</t>
  </si>
  <si>
    <t>005058514064</t>
  </si>
  <si>
    <t>005058514065</t>
  </si>
  <si>
    <t>005058514066</t>
  </si>
  <si>
    <t>005058514067</t>
  </si>
  <si>
    <t>005058514068</t>
  </si>
  <si>
    <t>005058514069</t>
  </si>
  <si>
    <t>NO.23</t>
  </si>
  <si>
    <t>00505851406A</t>
  </si>
  <si>
    <t>00505851406B</t>
  </si>
  <si>
    <t>00505851406C</t>
  </si>
  <si>
    <t>00505851406D</t>
  </si>
  <si>
    <t>00505851406E</t>
  </si>
  <si>
    <t>00505851406F</t>
  </si>
  <si>
    <t>005058514070</t>
  </si>
  <si>
    <t>005058514071</t>
  </si>
  <si>
    <t>005058514072</t>
  </si>
  <si>
    <t>005058514073</t>
  </si>
  <si>
    <t>NO.24</t>
  </si>
  <si>
    <t>005058514074</t>
  </si>
  <si>
    <t>005058514075</t>
  </si>
  <si>
    <t>005058514076</t>
  </si>
  <si>
    <t>005058514077</t>
  </si>
  <si>
    <t>005058514078</t>
  </si>
  <si>
    <t>005058514079</t>
  </si>
  <si>
    <t>00505851407A</t>
  </si>
  <si>
    <t>00505851407B</t>
  </si>
  <si>
    <t>00505851407C</t>
  </si>
  <si>
    <t>00505851407D</t>
  </si>
  <si>
    <t>NO.25</t>
  </si>
  <si>
    <t>00505851407E</t>
  </si>
  <si>
    <t>00505851407F</t>
  </si>
  <si>
    <t>005058514080</t>
  </si>
  <si>
    <t>005058514081</t>
  </si>
  <si>
    <t>005058514082</t>
  </si>
  <si>
    <t>005058514083</t>
  </si>
  <si>
    <t>005058514084</t>
  </si>
  <si>
    <t>005058514085</t>
  </si>
  <si>
    <t>005058514086</t>
  </si>
  <si>
    <t>005058514087</t>
  </si>
  <si>
    <t>NO.26</t>
  </si>
  <si>
    <t>005058514088</t>
  </si>
  <si>
    <t>005058514089</t>
  </si>
  <si>
    <t>00505851408A</t>
  </si>
  <si>
    <t>00505851408B</t>
  </si>
  <si>
    <t>00505851408C</t>
  </si>
  <si>
    <t>00505851408D</t>
  </si>
  <si>
    <t>00505851408E</t>
  </si>
  <si>
    <t>00505851408F</t>
  </si>
  <si>
    <t>005058514090</t>
  </si>
  <si>
    <t>005058514091</t>
  </si>
  <si>
    <t>NO.27</t>
  </si>
  <si>
    <t>005058514092</t>
  </si>
  <si>
    <t>005058514093</t>
  </si>
  <si>
    <t>005058514094</t>
  </si>
  <si>
    <t>005058514095</t>
  </si>
  <si>
    <t>005058514096</t>
  </si>
  <si>
    <t>005058514097</t>
  </si>
  <si>
    <t>005058514098</t>
  </si>
  <si>
    <t>005058514099</t>
  </si>
  <si>
    <t>00505851409A</t>
  </si>
  <si>
    <t>00505851409B</t>
  </si>
  <si>
    <t>NO.28</t>
  </si>
  <si>
    <t>00505851409C</t>
  </si>
  <si>
    <t>00505851409D</t>
  </si>
  <si>
    <t>00505851409E</t>
  </si>
  <si>
    <t>00505851409F</t>
  </si>
  <si>
    <t>0050585140A0</t>
  </si>
  <si>
    <t>0050585140A1</t>
  </si>
  <si>
    <t>0050585140A2</t>
  </si>
  <si>
    <t>0050585140A3</t>
  </si>
  <si>
    <t>0050585140A4</t>
  </si>
  <si>
    <t>0050585140A5</t>
  </si>
  <si>
    <t>NO.29</t>
  </si>
  <si>
    <t>0050585140A6</t>
  </si>
  <si>
    <t>0050585140A7</t>
  </si>
  <si>
    <t>0050585140A8</t>
  </si>
  <si>
    <t>0050585140A9</t>
  </si>
  <si>
    <t>0050585140AA</t>
  </si>
  <si>
    <t>0050585140AB</t>
  </si>
  <si>
    <t>0050585140AC</t>
  </si>
  <si>
    <t>0050585140AD</t>
  </si>
  <si>
    <t>0050585140AE</t>
  </si>
  <si>
    <t>0050585140AF</t>
  </si>
  <si>
    <t>NO.30</t>
  </si>
  <si>
    <t>0050585140B0</t>
  </si>
  <si>
    <t>0050585140B1</t>
  </si>
  <si>
    <t>0050585140B2</t>
  </si>
  <si>
    <t>0050585140B3</t>
  </si>
  <si>
    <t>0050585140B4</t>
  </si>
  <si>
    <t>0050585140B5</t>
  </si>
  <si>
    <t>0050585140B6</t>
  </si>
  <si>
    <t>0050585140B7</t>
  </si>
  <si>
    <t>0050585140B8</t>
  </si>
  <si>
    <t>0050585140B9</t>
  </si>
  <si>
    <t>NO.31</t>
  </si>
  <si>
    <t>0050585140BA</t>
  </si>
  <si>
    <t>0050585140BB</t>
  </si>
  <si>
    <t>0050585140BC</t>
  </si>
  <si>
    <t>0050585140BD</t>
  </si>
  <si>
    <t>0050585140BE</t>
  </si>
  <si>
    <t>0050585140BF</t>
  </si>
  <si>
    <t>0050585140C0</t>
  </si>
  <si>
    <t>0050585140C1</t>
  </si>
  <si>
    <t>0050585140C2</t>
  </si>
  <si>
    <t>0050585140C3</t>
  </si>
  <si>
    <t>NO.32</t>
  </si>
  <si>
    <t>0050585140C4</t>
  </si>
  <si>
    <t>0050585140C5</t>
  </si>
  <si>
    <t>0050585140C6</t>
  </si>
  <si>
    <t>0050585140C7</t>
  </si>
  <si>
    <t>0050585140C8</t>
  </si>
  <si>
    <t>0050585140C9</t>
  </si>
  <si>
    <t>0050585140CA</t>
  </si>
  <si>
    <t>0050585140CB</t>
  </si>
  <si>
    <t>0050585140CC</t>
  </si>
  <si>
    <t>0050585140CD</t>
  </si>
  <si>
    <t>NO.33</t>
  </si>
  <si>
    <t>0050585140CE</t>
  </si>
  <si>
    <t>0050585140CF</t>
  </si>
  <si>
    <t>0050585140D0</t>
  </si>
  <si>
    <t>0050585140D1</t>
  </si>
  <si>
    <t>0050585140D2</t>
  </si>
  <si>
    <t>0050585140D3</t>
  </si>
  <si>
    <t>0050585140D4</t>
  </si>
  <si>
    <t>0050585140D5</t>
  </si>
  <si>
    <t>0050585140D6</t>
  </si>
  <si>
    <t>0050585140D7</t>
  </si>
  <si>
    <t>NO.34</t>
  </si>
  <si>
    <t>0050585140D8</t>
  </si>
  <si>
    <t>0050585140D9</t>
  </si>
  <si>
    <t>0050585140DA</t>
  </si>
  <si>
    <t>0050585140DB</t>
  </si>
  <si>
    <t>0050585140DC</t>
  </si>
  <si>
    <t>0050585140DD</t>
  </si>
  <si>
    <t>0050585140DE</t>
  </si>
  <si>
    <t>0050585140DF</t>
  </si>
  <si>
    <t>0050585140E0</t>
  </si>
  <si>
    <t>0050585140E1</t>
  </si>
  <si>
    <t>NO.35</t>
  </si>
  <si>
    <t>0050585140E2</t>
  </si>
  <si>
    <t>0050585140E3</t>
  </si>
  <si>
    <t>0050585140E4</t>
  </si>
  <si>
    <t>0050585140E5</t>
  </si>
  <si>
    <t>0050585140E6</t>
  </si>
  <si>
    <t>0050585140E7</t>
  </si>
  <si>
    <t>0050585140E8</t>
  </si>
  <si>
    <t>0050585140E9</t>
  </si>
  <si>
    <t>0050585140EA</t>
  </si>
  <si>
    <t>0050585140EB</t>
  </si>
  <si>
    <t>NO.36</t>
  </si>
  <si>
    <t>0050585140EC</t>
  </si>
  <si>
    <t>0050585140ED</t>
  </si>
  <si>
    <t>0050585140EE</t>
  </si>
  <si>
    <t>0050585140EF</t>
  </si>
  <si>
    <t>0050585140F0</t>
  </si>
  <si>
    <t>0050585140F1</t>
  </si>
  <si>
    <t>0050585140F2</t>
  </si>
  <si>
    <t>0050585140F3</t>
  </si>
  <si>
    <t>0050585140F4</t>
  </si>
  <si>
    <t>0050585140F5</t>
  </si>
  <si>
    <t>NO.37</t>
  </si>
  <si>
    <t>0050585140F6</t>
  </si>
  <si>
    <t>0050585140F7</t>
  </si>
  <si>
    <t>0050585140F8</t>
  </si>
  <si>
    <t>0050585140F9</t>
  </si>
  <si>
    <t>0050585140FA</t>
  </si>
  <si>
    <t>0050585140FB</t>
  </si>
  <si>
    <t>0050585140FC</t>
  </si>
  <si>
    <t>0050585140FD</t>
  </si>
  <si>
    <t>0050585140FE</t>
  </si>
  <si>
    <t>0050585140FF</t>
  </si>
  <si>
    <t>NO.38</t>
  </si>
  <si>
    <t>005058514100</t>
  </si>
  <si>
    <t>005058514101</t>
  </si>
  <si>
    <t>005058514102</t>
  </si>
  <si>
    <t>005058514103</t>
  </si>
  <si>
    <t>005058514104</t>
  </si>
  <si>
    <t>005058514105</t>
  </si>
  <si>
    <t>005058514106</t>
  </si>
  <si>
    <t>005058514107</t>
  </si>
  <si>
    <t>005058514108</t>
  </si>
  <si>
    <t>005058514109</t>
  </si>
  <si>
    <t>NO.39</t>
  </si>
  <si>
    <t>00505851410A</t>
  </si>
  <si>
    <t>00505851410B</t>
  </si>
  <si>
    <t>00505851410C</t>
  </si>
  <si>
    <t>00505851410D</t>
  </si>
  <si>
    <t>00505851410E</t>
  </si>
  <si>
    <t>00505851410F</t>
  </si>
  <si>
    <t>005058514110</t>
  </si>
  <si>
    <t>005058514111</t>
  </si>
  <si>
    <t>005058514112</t>
  </si>
  <si>
    <t>005058514113</t>
  </si>
  <si>
    <t>NO.40</t>
  </si>
  <si>
    <t>005058514114</t>
  </si>
  <si>
    <t>005058514115</t>
  </si>
  <si>
    <t>005058514116</t>
  </si>
  <si>
    <t>005058514117</t>
  </si>
  <si>
    <t>005058514118</t>
  </si>
  <si>
    <t>005058514119</t>
  </si>
  <si>
    <t>00505851411A</t>
  </si>
  <si>
    <t>00505851411B</t>
  </si>
  <si>
    <t>00505851411C</t>
  </si>
  <si>
    <t>00505851411D</t>
  </si>
  <si>
    <t>NO.41</t>
  </si>
  <si>
    <t>00505851411E</t>
  </si>
  <si>
    <t>00505851411F</t>
  </si>
  <si>
    <t>005058514120</t>
  </si>
  <si>
    <t>005058514121</t>
  </si>
  <si>
    <t>005058514122</t>
  </si>
  <si>
    <t>005058514123</t>
  </si>
  <si>
    <t>005058514124</t>
  </si>
  <si>
    <t>005058514125</t>
  </si>
  <si>
    <t>005058514126</t>
  </si>
  <si>
    <t>005058514127</t>
  </si>
  <si>
    <t>NO.42</t>
  </si>
  <si>
    <t>005058514128</t>
  </si>
  <si>
    <t>005058514129</t>
  </si>
  <si>
    <t>00505851412A</t>
  </si>
  <si>
    <t>00505851412B</t>
  </si>
  <si>
    <t>00505851412C</t>
  </si>
  <si>
    <t>00505851412D</t>
  </si>
  <si>
    <t>00505851412E</t>
  </si>
  <si>
    <t>00505851412F</t>
  </si>
  <si>
    <t>005058514130</t>
  </si>
  <si>
    <t>005058514131</t>
  </si>
  <si>
    <t>NO.43</t>
  </si>
  <si>
    <t>005058514132</t>
  </si>
  <si>
    <t>005058514133</t>
  </si>
  <si>
    <t>005058514134</t>
  </si>
  <si>
    <t>005058514135</t>
  </si>
  <si>
    <t>005058514136</t>
  </si>
  <si>
    <t>005058514137</t>
  </si>
  <si>
    <t>005058514138</t>
  </si>
  <si>
    <t>005058514139</t>
  </si>
  <si>
    <t>00505851413A</t>
  </si>
  <si>
    <t>00505851413B</t>
  </si>
  <si>
    <t>NO.44</t>
  </si>
  <si>
    <t>00505851413C</t>
  </si>
  <si>
    <t>00505851413D</t>
  </si>
  <si>
    <t>00505851413E</t>
  </si>
  <si>
    <t>00505851413F</t>
  </si>
  <si>
    <t>005058514140</t>
  </si>
  <si>
    <t>005058514141</t>
  </si>
  <si>
    <t>005058514142</t>
  </si>
  <si>
    <t>005058514143</t>
  </si>
  <si>
    <t>005058514144</t>
  </si>
  <si>
    <t>005058514145</t>
  </si>
  <si>
    <t>NO.45</t>
  </si>
  <si>
    <t>005058514146</t>
  </si>
  <si>
    <t>005058514147</t>
  </si>
  <si>
    <t>005058514148</t>
  </si>
  <si>
    <t>005058514149</t>
  </si>
  <si>
    <t>00505851414A</t>
  </si>
  <si>
    <t>00505851414B</t>
  </si>
  <si>
    <t>00505851414C</t>
  </si>
  <si>
    <t>00505851414D</t>
  </si>
  <si>
    <t>00505851414E</t>
  </si>
  <si>
    <t>00505851414F</t>
  </si>
  <si>
    <t>NO.46</t>
  </si>
  <si>
    <t>005058514150</t>
  </si>
  <si>
    <t>005058514151</t>
  </si>
  <si>
    <t>005058514152</t>
  </si>
  <si>
    <t>005058514153</t>
  </si>
  <si>
    <t>005058514154</t>
  </si>
  <si>
    <t>005058514155</t>
  </si>
  <si>
    <t>005058514156</t>
  </si>
  <si>
    <t>005058514157</t>
  </si>
  <si>
    <t>005058514158</t>
  </si>
  <si>
    <t>005058514159</t>
  </si>
  <si>
    <t>NO.47</t>
  </si>
  <si>
    <t>00505851415A</t>
  </si>
  <si>
    <t>00505851415B</t>
  </si>
  <si>
    <t>00505851415C</t>
  </si>
  <si>
    <t>00505851415D</t>
  </si>
  <si>
    <t>00505851415E</t>
  </si>
  <si>
    <t>00505851415F</t>
  </si>
  <si>
    <t>005058514160</t>
  </si>
  <si>
    <t>005058514161</t>
  </si>
  <si>
    <t>005058514162</t>
  </si>
  <si>
    <t>005058514163</t>
  </si>
  <si>
    <t>NO.48</t>
  </si>
  <si>
    <t>005058514164</t>
  </si>
  <si>
    <t>005058514165</t>
  </si>
  <si>
    <t>005058514166</t>
  </si>
  <si>
    <t>005058514167</t>
  </si>
  <si>
    <t>005058514168</t>
  </si>
  <si>
    <t>005058514169</t>
  </si>
  <si>
    <t>00505851416A</t>
  </si>
  <si>
    <t>00505851416B</t>
  </si>
  <si>
    <t>00505851416C</t>
  </si>
  <si>
    <t>00505851416D</t>
  </si>
  <si>
    <t>NO.49</t>
  </si>
  <si>
    <t>00505851416E</t>
  </si>
  <si>
    <t>00505851416F</t>
  </si>
  <si>
    <t>005058514170</t>
  </si>
  <si>
    <t>005058514171</t>
  </si>
  <si>
    <t>005058514172</t>
  </si>
  <si>
    <t>005058514173</t>
  </si>
  <si>
    <t>005058514174</t>
  </si>
  <si>
    <t>005058514175</t>
  </si>
  <si>
    <t>005058514176</t>
  </si>
  <si>
    <t>005058514177</t>
  </si>
  <si>
    <t>NO.50</t>
  </si>
  <si>
    <t>005058514178</t>
  </si>
  <si>
    <t>005058514179</t>
  </si>
  <si>
    <t>00505851417A</t>
  </si>
  <si>
    <t>00505851417B</t>
  </si>
  <si>
    <t>00505851417C</t>
  </si>
  <si>
    <t>00505851417D</t>
  </si>
  <si>
    <t>00505851417E</t>
  </si>
  <si>
    <t>00505851417F</t>
  </si>
  <si>
    <t>005058514180</t>
  </si>
  <si>
    <t>005058514181</t>
  </si>
  <si>
    <t>NO.51</t>
  </si>
  <si>
    <t>005058514182</t>
  </si>
  <si>
    <t>005058514183</t>
  </si>
  <si>
    <t>005058514184</t>
  </si>
  <si>
    <t>005058514185</t>
  </si>
  <si>
    <t>005058514186</t>
  </si>
  <si>
    <t>005058514187</t>
  </si>
  <si>
    <t>005058514188</t>
  </si>
  <si>
    <t>005058514189</t>
  </si>
  <si>
    <t>00505851418A</t>
  </si>
  <si>
    <t>00505851418B</t>
  </si>
  <si>
    <t>NO.52</t>
  </si>
  <si>
    <t>00505851418C</t>
  </si>
  <si>
    <t>00505851418D</t>
  </si>
  <si>
    <t>00505851418E</t>
  </si>
  <si>
    <t>00505851418F</t>
  </si>
  <si>
    <t>005058514190</t>
  </si>
  <si>
    <t>005058514191</t>
  </si>
  <si>
    <t>005058514192</t>
  </si>
  <si>
    <t>005058514193</t>
  </si>
  <si>
    <t>005058514194</t>
  </si>
  <si>
    <t>005058514195</t>
  </si>
  <si>
    <t>NO.53</t>
  </si>
  <si>
    <t>005058514196</t>
  </si>
  <si>
    <t>005058514197</t>
  </si>
  <si>
    <t>005058514198</t>
  </si>
  <si>
    <t>005058514199</t>
  </si>
  <si>
    <t>00505851419A</t>
  </si>
  <si>
    <t>00505851419B</t>
  </si>
  <si>
    <t>00505851419C</t>
  </si>
  <si>
    <t>00505851419D</t>
  </si>
  <si>
    <t>00505851419E</t>
  </si>
  <si>
    <t>00505851419F</t>
  </si>
  <si>
    <t>NO.54</t>
  </si>
  <si>
    <t>0050585141A0</t>
  </si>
  <si>
    <t>0050585141A1</t>
  </si>
  <si>
    <t>0050585141A2</t>
  </si>
  <si>
    <t>0050585141A3</t>
  </si>
  <si>
    <t>0050585141A4</t>
  </si>
  <si>
    <t>0050585141A5</t>
  </si>
  <si>
    <t>0050585141A6</t>
  </si>
  <si>
    <t>0050585141A7</t>
  </si>
  <si>
    <t>0050585141A8</t>
  </si>
  <si>
    <t>0050585141A9</t>
  </si>
  <si>
    <t>NO.55</t>
  </si>
  <si>
    <t>0050585141AA</t>
  </si>
  <si>
    <t>0050585141AB</t>
  </si>
  <si>
    <t>0050585141AC</t>
  </si>
  <si>
    <t>0050585141AD</t>
  </si>
  <si>
    <t>0050585141AE</t>
  </si>
  <si>
    <t>0050585141AF</t>
  </si>
  <si>
    <t>0050585141B0</t>
  </si>
  <si>
    <t>0050585141B1</t>
  </si>
  <si>
    <t>0050585141B2</t>
  </si>
  <si>
    <t>0050585141B3</t>
  </si>
  <si>
    <t>NO.56</t>
  </si>
  <si>
    <t>0050585141B4</t>
  </si>
  <si>
    <t>0050585141B5</t>
  </si>
  <si>
    <t>0050585141B6</t>
  </si>
  <si>
    <t>0050585141B7</t>
  </si>
  <si>
    <t>0050585141B8</t>
  </si>
  <si>
    <t>0050585141B9</t>
  </si>
  <si>
    <t>0050585141BA</t>
  </si>
  <si>
    <t>0050585141BB</t>
  </si>
  <si>
    <t>0050585141BC</t>
  </si>
  <si>
    <t>0050585141BD</t>
  </si>
  <si>
    <t>NO.57</t>
  </si>
  <si>
    <t>0050585141BE</t>
  </si>
  <si>
    <t>0050585141BF</t>
  </si>
  <si>
    <t>0050585141C0</t>
  </si>
  <si>
    <t>0050585141C1</t>
  </si>
  <si>
    <t>0050585141C2</t>
  </si>
  <si>
    <t>0050585141C3</t>
  </si>
  <si>
    <t>0050585141C4</t>
  </si>
  <si>
    <t>0050585141C5</t>
  </si>
  <si>
    <t>0050585141C6</t>
  </si>
  <si>
    <t>0050585141C7</t>
  </si>
  <si>
    <t>NO.58</t>
  </si>
  <si>
    <t>0050585141C8</t>
  </si>
  <si>
    <t>0050585141C9</t>
  </si>
  <si>
    <t>0050585141CA</t>
  </si>
  <si>
    <t>0050585141CB</t>
  </si>
  <si>
    <t>0050585141CC</t>
  </si>
  <si>
    <t>0050585141CD</t>
  </si>
  <si>
    <t>0050585141CE</t>
  </si>
  <si>
    <t>0050585141CF</t>
  </si>
  <si>
    <t>0050585141D0</t>
  </si>
  <si>
    <t>0050585141D1</t>
  </si>
  <si>
    <t>NO.59</t>
  </si>
  <si>
    <t>0050585141D2</t>
  </si>
  <si>
    <t>0050585141D3</t>
  </si>
  <si>
    <t>0050585141D4</t>
  </si>
  <si>
    <t>0050585141D5</t>
  </si>
  <si>
    <t>0050585141D6</t>
  </si>
  <si>
    <t>0050585141D7</t>
  </si>
  <si>
    <t>0050585141D8</t>
  </si>
  <si>
    <t>0050585141D9</t>
  </si>
  <si>
    <t>0050585141DA</t>
  </si>
  <si>
    <t>0050585141DB</t>
  </si>
  <si>
    <t>NO.60</t>
  </si>
  <si>
    <t>0050585141DC</t>
  </si>
  <si>
    <t>0050585141DD</t>
  </si>
  <si>
    <t>0050585141DE</t>
  </si>
  <si>
    <t>0050585141DF</t>
  </si>
  <si>
    <t>0050585141E0</t>
  </si>
  <si>
    <t>0050585141E1</t>
  </si>
  <si>
    <t>0050585141E2</t>
  </si>
  <si>
    <t>0050585141E3</t>
  </si>
  <si>
    <t>0050585141E4</t>
  </si>
  <si>
    <t>0050585141E5</t>
  </si>
  <si>
    <t>NO.61</t>
  </si>
  <si>
    <t>0050585141E6</t>
  </si>
  <si>
    <t>0050585141E7</t>
  </si>
  <si>
    <t>0050585141E8</t>
  </si>
  <si>
    <t>0050585141E9</t>
  </si>
  <si>
    <t>0050585141EA</t>
  </si>
  <si>
    <t>0050585141EB</t>
  </si>
  <si>
    <t>0050585141EC</t>
  </si>
  <si>
    <t>0050585141ED</t>
  </si>
  <si>
    <t>0050585141EE</t>
  </si>
  <si>
    <t>0050585141EF</t>
  </si>
  <si>
    <t>NO.62</t>
  </si>
  <si>
    <t>0050585141F0</t>
  </si>
  <si>
    <t>0050585141F1</t>
  </si>
  <si>
    <t>0050585141F2</t>
  </si>
  <si>
    <t>0050585141F3</t>
  </si>
  <si>
    <t>0050585141F4</t>
  </si>
  <si>
    <t>0050585141F5</t>
  </si>
  <si>
    <t>0050585141F6</t>
  </si>
  <si>
    <t>0050585141F7</t>
  </si>
  <si>
    <t>0050585141F8</t>
  </si>
  <si>
    <t>0050585141F9</t>
  </si>
  <si>
    <t>NO.63</t>
  </si>
  <si>
    <t>0050585141FA</t>
  </si>
  <si>
    <t>0050585141FB</t>
  </si>
  <si>
    <t>0050585141FC</t>
  </si>
  <si>
    <t>0050585141FD</t>
  </si>
  <si>
    <t>0050585141FE</t>
  </si>
  <si>
    <t>0050585141FF</t>
  </si>
  <si>
    <t>005058514200</t>
  </si>
  <si>
    <t>005058514201</t>
  </si>
  <si>
    <t>005058514202</t>
  </si>
  <si>
    <t>005058514203</t>
  </si>
  <si>
    <t>NO.64</t>
  </si>
  <si>
    <t>005058514204</t>
  </si>
  <si>
    <t>005058514205</t>
  </si>
  <si>
    <t>005058514206</t>
  </si>
  <si>
    <t>005058514207</t>
  </si>
  <si>
    <t>005058514208</t>
  </si>
  <si>
    <t>005058514209</t>
  </si>
  <si>
    <t>00505851420A</t>
  </si>
  <si>
    <t>00505851420B</t>
  </si>
  <si>
    <t>00505851420C</t>
  </si>
  <si>
    <t>00505851420D</t>
  </si>
  <si>
    <t>NO.65</t>
  </si>
  <si>
    <t>00505851420E</t>
  </si>
  <si>
    <t>00505851420F</t>
  </si>
  <si>
    <t>005058514210</t>
  </si>
  <si>
    <t>005058514211</t>
  </si>
  <si>
    <t>005058514212</t>
  </si>
  <si>
    <t>005058514213</t>
  </si>
  <si>
    <t>005058514214</t>
  </si>
  <si>
    <t>005058514215</t>
  </si>
  <si>
    <t>005058514216</t>
  </si>
  <si>
    <t>005058514217</t>
  </si>
  <si>
    <t>NO.66</t>
  </si>
  <si>
    <t>005058514218</t>
  </si>
  <si>
    <t>005058514219</t>
  </si>
  <si>
    <t>00505851421A</t>
  </si>
  <si>
    <t>00505851421B</t>
  </si>
  <si>
    <t>00505851421C</t>
  </si>
  <si>
    <t>00505851421D</t>
  </si>
  <si>
    <t>00505851421E</t>
  </si>
  <si>
    <t>00505851421F</t>
  </si>
  <si>
    <t>005058514220</t>
  </si>
  <si>
    <t>005058514221</t>
  </si>
  <si>
    <t>NO.67</t>
  </si>
  <si>
    <t>005058514222</t>
  </si>
  <si>
    <t>005058514223</t>
  </si>
  <si>
    <t>005058514224</t>
  </si>
  <si>
    <t>005058514225</t>
  </si>
  <si>
    <t>005058514226</t>
  </si>
  <si>
    <t>005058514227</t>
  </si>
  <si>
    <t>005058514228</t>
  </si>
  <si>
    <t>005058514229</t>
  </si>
  <si>
    <t>00505851422A</t>
  </si>
  <si>
    <t>00505851422B</t>
  </si>
  <si>
    <t>NO.68</t>
  </si>
  <si>
    <t>00505851422C</t>
  </si>
  <si>
    <t>00505851422D</t>
  </si>
  <si>
    <t>00505851422E</t>
  </si>
  <si>
    <t>00505851422F</t>
  </si>
  <si>
    <t>005058514230</t>
  </si>
  <si>
    <t>005058514231</t>
  </si>
  <si>
    <t>005058514232</t>
  </si>
  <si>
    <t>005058514233</t>
  </si>
  <si>
    <t>005058514234</t>
  </si>
  <si>
    <t>005058514235</t>
  </si>
  <si>
    <t>NO.69</t>
  </si>
  <si>
    <t>005058514236</t>
  </si>
  <si>
    <t>005058514237</t>
  </si>
  <si>
    <t>005058514238</t>
  </si>
  <si>
    <t>005058514239</t>
  </si>
  <si>
    <t>00505851423A</t>
  </si>
  <si>
    <t>00505851423B</t>
  </si>
  <si>
    <t>00505851423C</t>
  </si>
  <si>
    <t>00505851423D</t>
  </si>
  <si>
    <t>00505851423E</t>
  </si>
  <si>
    <t>00505851423F</t>
  </si>
  <si>
    <t>NO.70</t>
  </si>
  <si>
    <t>005058514240</t>
  </si>
  <si>
    <t>005058514241</t>
  </si>
  <si>
    <t>005058514242</t>
  </si>
  <si>
    <t>005058514243</t>
  </si>
  <si>
    <t>005058514244</t>
  </si>
  <si>
    <t>005058514245</t>
  </si>
  <si>
    <t>005058514246</t>
  </si>
  <si>
    <t>005058514247</t>
  </si>
  <si>
    <t>005058514248</t>
  </si>
  <si>
    <t>005058514249</t>
  </si>
  <si>
    <t>NO.71</t>
  </si>
  <si>
    <t>00505851424A</t>
  </si>
  <si>
    <t>00505851424B</t>
  </si>
  <si>
    <t>00505851424C</t>
  </si>
  <si>
    <t>00505851424D</t>
  </si>
  <si>
    <t>00505851424E</t>
  </si>
  <si>
    <t>00505851424F</t>
  </si>
  <si>
    <t>005058514250</t>
  </si>
  <si>
    <t>005058514251</t>
  </si>
  <si>
    <t>005058514252</t>
  </si>
  <si>
    <t>005058514253</t>
  </si>
  <si>
    <t>NO.72</t>
  </si>
  <si>
    <t>005058514254</t>
  </si>
  <si>
    <t>005058514255</t>
  </si>
  <si>
    <t>005058514256</t>
  </si>
  <si>
    <t>005058514257</t>
  </si>
  <si>
    <t>005058514258</t>
  </si>
  <si>
    <t>005058514259</t>
  </si>
  <si>
    <t>00505851425A</t>
  </si>
  <si>
    <t>00505851425B</t>
  </si>
  <si>
    <t>00505851425C</t>
  </si>
  <si>
    <t>00505851425D</t>
  </si>
  <si>
    <t>NO.73</t>
  </si>
  <si>
    <t>00505851425E</t>
  </si>
  <si>
    <t>00505851425F</t>
  </si>
  <si>
    <t>005058514260</t>
  </si>
  <si>
    <t>005058514261</t>
  </si>
  <si>
    <t>005058514262</t>
  </si>
  <si>
    <t>005058514263</t>
  </si>
  <si>
    <t>005058514264</t>
  </si>
  <si>
    <t>005058514265</t>
  </si>
  <si>
    <t>005058514266</t>
  </si>
  <si>
    <t>005058514267</t>
  </si>
  <si>
    <t>NO.74</t>
  </si>
  <si>
    <t>005058514268</t>
  </si>
  <si>
    <t>005058514269</t>
  </si>
  <si>
    <t>00505851426A</t>
  </si>
  <si>
    <t>00505851426B</t>
  </si>
  <si>
    <t>00505851426C</t>
  </si>
  <si>
    <t>00505851426D</t>
  </si>
  <si>
    <t>00505851426E</t>
  </si>
  <si>
    <t>00505851426F</t>
  </si>
  <si>
    <t>005058514270</t>
  </si>
  <si>
    <t>005058514271</t>
  </si>
  <si>
    <t>NO.75</t>
  </si>
  <si>
    <t>005058514272</t>
  </si>
  <si>
    <t>005058514273</t>
  </si>
  <si>
    <t>005058514274</t>
  </si>
  <si>
    <t>005058514275</t>
  </si>
  <si>
    <t>005058514276</t>
  </si>
  <si>
    <t>005058514277</t>
  </si>
  <si>
    <t>005058514278</t>
  </si>
  <si>
    <t>005058514279</t>
  </si>
  <si>
    <t>00505851427A</t>
  </si>
  <si>
    <t>00505851427B</t>
  </si>
  <si>
    <t>NO.76</t>
  </si>
  <si>
    <t>00505851427C</t>
  </si>
  <si>
    <t>00505851427D</t>
  </si>
  <si>
    <t>00505851427E</t>
  </si>
  <si>
    <t>00505851427F</t>
  </si>
  <si>
    <t>005058514280</t>
  </si>
  <si>
    <t>005058514281</t>
  </si>
  <si>
    <t>005058514282</t>
  </si>
  <si>
    <t>005058514283</t>
  </si>
  <si>
    <t>005058514284</t>
  </si>
  <si>
    <t>005058514285</t>
  </si>
  <si>
    <t>NO.77</t>
  </si>
  <si>
    <t>005058514286</t>
  </si>
  <si>
    <t>005058514287</t>
  </si>
  <si>
    <t>005058514288</t>
  </si>
  <si>
    <t>005058514289</t>
  </si>
  <si>
    <t>00505851428A</t>
  </si>
  <si>
    <t>00505851428B</t>
  </si>
  <si>
    <t>00505851428C</t>
  </si>
  <si>
    <t>00505851428D</t>
  </si>
  <si>
    <t>00505851428E</t>
  </si>
  <si>
    <t>00505851428F</t>
  </si>
  <si>
    <t>NO.78</t>
  </si>
  <si>
    <t>005058514290</t>
  </si>
  <si>
    <t>005058514291</t>
  </si>
  <si>
    <t>005058514292</t>
  </si>
  <si>
    <t>005058514293</t>
  </si>
  <si>
    <t>005058514294</t>
  </si>
  <si>
    <t>005058514295</t>
  </si>
  <si>
    <t>005058514296</t>
  </si>
  <si>
    <t>005058514297</t>
  </si>
  <si>
    <t>005058514298</t>
  </si>
  <si>
    <t>005058514299</t>
  </si>
  <si>
    <t>NO.79</t>
  </si>
  <si>
    <t>00505851429A</t>
  </si>
  <si>
    <t>00505851429B</t>
  </si>
  <si>
    <t>00505851429C</t>
  </si>
  <si>
    <t>00505851429D</t>
  </si>
  <si>
    <t>00505851429E</t>
  </si>
  <si>
    <t>00505851429F</t>
  </si>
  <si>
    <t>0050585142A0</t>
  </si>
  <si>
    <t>0050585142A1</t>
  </si>
  <si>
    <t>0050585142A2</t>
  </si>
  <si>
    <t>0050585142A3</t>
  </si>
  <si>
    <t>NO.80</t>
  </si>
  <si>
    <t>0050585142A4</t>
  </si>
  <si>
    <t>0050585142A5</t>
  </si>
  <si>
    <t>0050585142A6</t>
  </si>
  <si>
    <t>0050585142A7</t>
  </si>
  <si>
    <t>0050585142A8</t>
  </si>
  <si>
    <t>0050585142A9</t>
  </si>
  <si>
    <t>0050585142AA</t>
  </si>
  <si>
    <t>0050585142AB</t>
  </si>
  <si>
    <t>0050585142AC</t>
  </si>
  <si>
    <t>0050585142AD</t>
  </si>
  <si>
    <t>NO.81</t>
  </si>
  <si>
    <t>0050585142AE</t>
  </si>
  <si>
    <t>0050585142AF</t>
  </si>
  <si>
    <t>0050585142B0</t>
  </si>
  <si>
    <t>0050585142B1</t>
  </si>
  <si>
    <t>0050585142B2</t>
  </si>
  <si>
    <t>0050585142B3</t>
  </si>
  <si>
    <t>0050585142B4</t>
  </si>
  <si>
    <t>0050585142B5</t>
  </si>
  <si>
    <t>0050585142B6</t>
  </si>
  <si>
    <t>0050585142B7</t>
  </si>
  <si>
    <t>NO.82</t>
  </si>
  <si>
    <t>0050585142B8</t>
  </si>
  <si>
    <t>0050585142B9</t>
  </si>
  <si>
    <t>0050585142BA</t>
  </si>
  <si>
    <t>0050585142BB</t>
  </si>
  <si>
    <t>0050585142BC</t>
  </si>
  <si>
    <t>0050585142BD</t>
  </si>
  <si>
    <t>0050585142BE</t>
  </si>
  <si>
    <t>0050585142BF</t>
  </si>
  <si>
    <t>0050585142C0</t>
  </si>
  <si>
    <t>0050585142C1</t>
  </si>
  <si>
    <t>NO.83</t>
  </si>
  <si>
    <t>0050585142C2</t>
  </si>
  <si>
    <t>0050585142C3</t>
  </si>
  <si>
    <t>0050585142C4</t>
  </si>
  <si>
    <t>0050585142C5</t>
  </si>
  <si>
    <t>0050585142C6</t>
  </si>
  <si>
    <t>0050585142C7</t>
  </si>
  <si>
    <t>0050585142C8</t>
  </si>
  <si>
    <t>0050585142C9</t>
  </si>
  <si>
    <t>0050585142CA</t>
  </si>
  <si>
    <t>0050585142CB</t>
  </si>
  <si>
    <t>NO.84</t>
  </si>
  <si>
    <t>0050585142CC</t>
  </si>
  <si>
    <t>0050585142CD</t>
  </si>
  <si>
    <t>0050585142CE</t>
  </si>
  <si>
    <t>0050585142CF</t>
  </si>
  <si>
    <t>0050585142D0</t>
  </si>
  <si>
    <t>0050585142D1</t>
  </si>
  <si>
    <t>0050585142D2</t>
  </si>
  <si>
    <t>0050585142D3</t>
  </si>
  <si>
    <t>0050585142D4</t>
  </si>
  <si>
    <t>0050585142D5</t>
  </si>
  <si>
    <t>NO.85</t>
  </si>
  <si>
    <t>0050585142D6</t>
  </si>
  <si>
    <t>0050585142D7</t>
  </si>
  <si>
    <t>0050585142D8</t>
  </si>
  <si>
    <t>0050585142D9</t>
  </si>
  <si>
    <t>0050585142DA</t>
  </si>
  <si>
    <t>0050585142DB</t>
  </si>
  <si>
    <t>0050585142DC</t>
  </si>
  <si>
    <t>0050585142DD</t>
  </si>
  <si>
    <t>0050585142DE</t>
  </si>
  <si>
    <t>0050585142DF</t>
  </si>
  <si>
    <t>NO.86</t>
  </si>
  <si>
    <t>0050585142E0</t>
  </si>
  <si>
    <t>0050585142E1</t>
  </si>
  <si>
    <t>0050585142E2</t>
  </si>
  <si>
    <t>0050585142E3</t>
  </si>
  <si>
    <t>0050585142E4</t>
  </si>
  <si>
    <t>0050585142E5</t>
  </si>
  <si>
    <t>0050585142E6</t>
  </si>
  <si>
    <t>0050585142E7</t>
  </si>
  <si>
    <t>0050585142E8</t>
  </si>
  <si>
    <t>0050585142E9</t>
  </si>
  <si>
    <t>NO.87</t>
  </si>
  <si>
    <t>0050585142EA</t>
  </si>
  <si>
    <t>0050585142EB</t>
  </si>
  <si>
    <t>0050585142EC</t>
  </si>
  <si>
    <t>0050585142ED</t>
  </si>
  <si>
    <t>0050585142EE</t>
  </si>
  <si>
    <t>0050585142EF</t>
  </si>
  <si>
    <t>0050585142F0</t>
  </si>
  <si>
    <t>0050585142F1</t>
  </si>
  <si>
    <t>0050585142F2</t>
  </si>
  <si>
    <t>0050585142F3</t>
  </si>
  <si>
    <t>NO.88</t>
  </si>
  <si>
    <t>0050585142F4</t>
  </si>
  <si>
    <t>0050585142F5</t>
  </si>
  <si>
    <t>0050585142F6</t>
  </si>
  <si>
    <t>0050585142F7</t>
  </si>
  <si>
    <t>0050585142F8</t>
  </si>
  <si>
    <t>0050585142F9</t>
  </si>
  <si>
    <t>0050585142FA</t>
  </si>
  <si>
    <t>0050585142FB</t>
  </si>
  <si>
    <t>0050585142FC</t>
  </si>
  <si>
    <t>0050585142FD</t>
  </si>
  <si>
    <t>NO.89</t>
  </si>
  <si>
    <t>0050585142FE</t>
  </si>
  <si>
    <t>0050585142FF</t>
  </si>
  <si>
    <t>005058514300</t>
  </si>
  <si>
    <t>005058514301</t>
  </si>
  <si>
    <t>005058514302</t>
  </si>
  <si>
    <t>005058514303</t>
  </si>
  <si>
    <t>005058514304</t>
  </si>
  <si>
    <t>005058514305</t>
  </si>
  <si>
    <t>005058514306</t>
  </si>
  <si>
    <t>005058514307</t>
  </si>
  <si>
    <t>NO.90</t>
  </si>
  <si>
    <t>005058514308</t>
  </si>
  <si>
    <t>005058514309</t>
  </si>
  <si>
    <t>00505851430A</t>
  </si>
  <si>
    <t>00505851430B</t>
  </si>
  <si>
    <t>00505851430C</t>
  </si>
  <si>
    <t>00505851430D</t>
  </si>
  <si>
    <t>00505851430E</t>
  </si>
  <si>
    <t>00505851430F</t>
  </si>
  <si>
    <t>005058514310</t>
  </si>
  <si>
    <t>005058514311</t>
  </si>
  <si>
    <t>NO.91</t>
  </si>
  <si>
    <t>005058514312</t>
  </si>
  <si>
    <t>005058514313</t>
  </si>
  <si>
    <t>005058514314</t>
  </si>
  <si>
    <t>005058514315</t>
  </si>
  <si>
    <t>005058514316</t>
  </si>
  <si>
    <t>005058514317</t>
  </si>
  <si>
    <t>005058514318</t>
  </si>
  <si>
    <t>005058514319</t>
  </si>
  <si>
    <t>00505851431A</t>
  </si>
  <si>
    <t>00505851431B</t>
  </si>
  <si>
    <t>NO.92</t>
  </si>
  <si>
    <t>00505851431C</t>
  </si>
  <si>
    <t>00505851431D</t>
  </si>
  <si>
    <t>00505851431E</t>
  </si>
  <si>
    <t>00505851431F</t>
  </si>
  <si>
    <t>005058514320</t>
  </si>
  <si>
    <t>005058514321</t>
  </si>
  <si>
    <t>005058514322</t>
  </si>
  <si>
    <t>005058514323</t>
  </si>
  <si>
    <t>005058514324</t>
  </si>
  <si>
    <t>005058514325</t>
  </si>
  <si>
    <t>NO.93</t>
  </si>
  <si>
    <t>005058514326</t>
  </si>
  <si>
    <t>005058514327</t>
  </si>
  <si>
    <t>005058514328</t>
  </si>
  <si>
    <t>005058514329</t>
  </si>
  <si>
    <t>00505851432A</t>
  </si>
  <si>
    <t>00505851432B</t>
  </si>
  <si>
    <t>00505851432C</t>
  </si>
  <si>
    <t>00505851432D</t>
  </si>
  <si>
    <t>00505851432E</t>
  </si>
  <si>
    <t>00505851432F</t>
  </si>
  <si>
    <t>NO.94</t>
  </si>
  <si>
    <t>005058514330</t>
  </si>
  <si>
    <t>005058514331</t>
  </si>
  <si>
    <t>005058514332</t>
  </si>
  <si>
    <t>005058514333</t>
  </si>
  <si>
    <t>005058514334</t>
  </si>
  <si>
    <t>005058514335</t>
  </si>
  <si>
    <t>005058514336</t>
  </si>
  <si>
    <t>005058514337</t>
  </si>
  <si>
    <t>005058514338</t>
  </si>
  <si>
    <t>005058514339</t>
  </si>
  <si>
    <t>NO.95</t>
  </si>
  <si>
    <t>00505851433A</t>
  </si>
  <si>
    <t>00505851433B</t>
  </si>
  <si>
    <t>00505851433C</t>
  </si>
  <si>
    <t>00505851433D</t>
  </si>
  <si>
    <t>00505851433E</t>
  </si>
  <si>
    <t>00505851433F</t>
  </si>
  <si>
    <t>005058514340</t>
  </si>
  <si>
    <t>005058514341</t>
  </si>
  <si>
    <t>005058514342</t>
  </si>
  <si>
    <t>005058514343</t>
  </si>
  <si>
    <t>NO.96</t>
  </si>
  <si>
    <t>005058514344</t>
  </si>
  <si>
    <t>005058514345</t>
  </si>
  <si>
    <t>005058514346</t>
  </si>
  <si>
    <t>005058514347</t>
  </si>
  <si>
    <t>005058514348</t>
  </si>
  <si>
    <t>005058514349</t>
  </si>
  <si>
    <t>00505851434A</t>
  </si>
  <si>
    <t>00505851434B</t>
  </si>
  <si>
    <t>00505851434C</t>
  </si>
  <si>
    <t>00505851434D</t>
  </si>
  <si>
    <t>NO.97</t>
  </si>
  <si>
    <t>00505851434E</t>
  </si>
  <si>
    <t>00505851434F</t>
  </si>
  <si>
    <t>005058514350</t>
  </si>
  <si>
    <t>005058514351</t>
  </si>
  <si>
    <t>005058514352</t>
  </si>
  <si>
    <t>005058514353</t>
  </si>
  <si>
    <t>005058514354</t>
  </si>
  <si>
    <t>005058514355</t>
  </si>
  <si>
    <t>005058514356</t>
  </si>
  <si>
    <t>005058514357</t>
  </si>
  <si>
    <t>NO.98</t>
  </si>
  <si>
    <t>005058514358</t>
  </si>
  <si>
    <t>005058514359</t>
  </si>
  <si>
    <t>00505851435A</t>
  </si>
  <si>
    <t>00505851435B</t>
  </si>
  <si>
    <t>00505851435C</t>
  </si>
  <si>
    <t>00505851435D</t>
  </si>
  <si>
    <t>00505851435E</t>
  </si>
  <si>
    <t>00505851435F</t>
  </si>
  <si>
    <t>005058514360</t>
  </si>
  <si>
    <t>005058514361</t>
  </si>
  <si>
    <t>NO.99</t>
  </si>
  <si>
    <t>005058514362</t>
  </si>
  <si>
    <t>005058514363</t>
  </si>
  <si>
    <t>005058514364</t>
  </si>
  <si>
    <t>005058514365</t>
  </si>
  <si>
    <t>005058514366</t>
  </si>
  <si>
    <t>005058514367</t>
  </si>
  <si>
    <t>005058514368</t>
  </si>
  <si>
    <t>005058514369</t>
  </si>
  <si>
    <t>00505851436A</t>
  </si>
  <si>
    <t>00505851436B</t>
  </si>
  <si>
    <t>NO.100</t>
  </si>
  <si>
    <t>00505851436C</t>
  </si>
  <si>
    <t>00505851436D</t>
  </si>
  <si>
    <t>00505851436E</t>
  </si>
  <si>
    <t>00505851436F</t>
  </si>
  <si>
    <t>005058514370</t>
  </si>
  <si>
    <t>005058514371</t>
  </si>
  <si>
    <t>005058514372</t>
  </si>
  <si>
    <t>005058514373</t>
  </si>
  <si>
    <t>005058514374</t>
  </si>
  <si>
    <t>005058514375</t>
  </si>
  <si>
    <t>NO.101</t>
  </si>
  <si>
    <t>005058514376</t>
  </si>
  <si>
    <t>005058514377</t>
  </si>
  <si>
    <t>005058514378</t>
  </si>
  <si>
    <t>005058514379</t>
  </si>
  <si>
    <t>00505851437A</t>
  </si>
  <si>
    <t>00505851437B</t>
  </si>
  <si>
    <t>00505851437C</t>
  </si>
  <si>
    <t>00505851437D</t>
  </si>
  <si>
    <t>00505851437E</t>
  </si>
  <si>
    <t>00505851437F</t>
  </si>
  <si>
    <t>NO.102</t>
  </si>
  <si>
    <t>005058514380</t>
  </si>
  <si>
    <t>005058514381</t>
  </si>
  <si>
    <t>005058514382</t>
  </si>
  <si>
    <t>005058514383</t>
  </si>
  <si>
    <t>005058514384</t>
  </si>
  <si>
    <t>005058514385</t>
  </si>
  <si>
    <t>005058514386</t>
  </si>
  <si>
    <t>005058514387</t>
  </si>
  <si>
    <t>005058514388</t>
  </si>
  <si>
    <t>005058514389</t>
  </si>
  <si>
    <t>NO.103</t>
  </si>
  <si>
    <t>00505851438A</t>
  </si>
  <si>
    <t>00505851438B</t>
  </si>
  <si>
    <t>00505851438C</t>
  </si>
  <si>
    <t>00505851438D</t>
  </si>
  <si>
    <t>00505851438E</t>
  </si>
  <si>
    <t>00505851438F</t>
  </si>
  <si>
    <t>005058514390</t>
  </si>
  <si>
    <t>005058514391</t>
  </si>
  <si>
    <t>005058514392</t>
  </si>
  <si>
    <t>005058514393</t>
  </si>
  <si>
    <t>NO.104</t>
  </si>
  <si>
    <t>005058514394</t>
  </si>
  <si>
    <t>005058514395</t>
  </si>
  <si>
    <t>005058514396</t>
  </si>
  <si>
    <t>005058514397</t>
  </si>
  <si>
    <t>005058514398</t>
  </si>
  <si>
    <t>005058514399</t>
  </si>
  <si>
    <t>00505851439A</t>
  </si>
  <si>
    <t>00505851439B</t>
  </si>
  <si>
    <t>00505851439C</t>
  </si>
  <si>
    <t>00505851439D</t>
  </si>
  <si>
    <t>NO.105</t>
  </si>
  <si>
    <t>00505851439E</t>
  </si>
  <si>
    <t>00505851439F</t>
  </si>
  <si>
    <t>0050585143A0</t>
  </si>
  <si>
    <t>0050585143A1</t>
  </si>
  <si>
    <t>0050585143A2</t>
  </si>
  <si>
    <t>0050585143A3</t>
  </si>
  <si>
    <t>0050585143A4</t>
  </si>
  <si>
    <t>0050585143A5</t>
  </si>
  <si>
    <t>0050585143A6</t>
  </si>
  <si>
    <t>0050585143A7</t>
  </si>
  <si>
    <t>NO.106</t>
  </si>
  <si>
    <t>0050585143A8</t>
  </si>
  <si>
    <t>0050585143A9</t>
  </si>
  <si>
    <t>0050585143AA</t>
  </si>
  <si>
    <t>0050585143AB</t>
  </si>
  <si>
    <t>0050585143AC</t>
  </si>
  <si>
    <t>0050585143AD</t>
  </si>
  <si>
    <t>0050585143AE</t>
  </si>
  <si>
    <t>0050585143AF</t>
  </si>
  <si>
    <t>0050585143B0</t>
  </si>
  <si>
    <t>0050585143B1</t>
  </si>
  <si>
    <t>NO.107</t>
  </si>
  <si>
    <t>0050585143B2</t>
  </si>
  <si>
    <t>0050585143B3</t>
  </si>
  <si>
    <t>0050585143B4</t>
  </si>
  <si>
    <t>0050585143B5</t>
  </si>
  <si>
    <t>0050585143B6</t>
  </si>
  <si>
    <t>0050585143B7</t>
  </si>
  <si>
    <t>0050585143B8</t>
  </si>
  <si>
    <t>0050585143B9</t>
  </si>
  <si>
    <t>0050585143BA</t>
  </si>
  <si>
    <t>0050585143BB</t>
  </si>
  <si>
    <t>NO.108</t>
  </si>
  <si>
    <t>0050585143BC</t>
  </si>
  <si>
    <t>0050585143BD</t>
  </si>
  <si>
    <t>0050585143BE</t>
  </si>
  <si>
    <t>0050585143BF</t>
  </si>
  <si>
    <t>0050585143C0</t>
  </si>
  <si>
    <t>0050585143C1</t>
  </si>
  <si>
    <t>0050585143C2</t>
  </si>
  <si>
    <t>0050585143C3</t>
  </si>
  <si>
    <t>0050585143C4</t>
  </si>
  <si>
    <t>0050585143C5</t>
  </si>
  <si>
    <t>NO.109</t>
  </si>
  <si>
    <t>0050585143C6</t>
  </si>
  <si>
    <t>0050585143C7</t>
  </si>
  <si>
    <t>0050585143C8</t>
  </si>
  <si>
    <t>0050585143C9</t>
  </si>
  <si>
    <t>0050585143CA</t>
  </si>
  <si>
    <t>0050585143CB</t>
  </si>
  <si>
    <t>0050585143CC</t>
  </si>
  <si>
    <t>0050585143CD</t>
  </si>
  <si>
    <t>0050585143CE</t>
  </si>
  <si>
    <t>0050585143CF</t>
  </si>
  <si>
    <t>NO.110</t>
  </si>
  <si>
    <t>0050585143D0</t>
  </si>
  <si>
    <t>0050585143D1</t>
  </si>
  <si>
    <t>0050585143D2</t>
  </si>
  <si>
    <t>0050585143D3</t>
  </si>
  <si>
    <t>0050585143D4</t>
  </si>
  <si>
    <t>0050585143D5</t>
  </si>
  <si>
    <t>0050585143D6</t>
  </si>
  <si>
    <t>0050585143D7</t>
  </si>
  <si>
    <t>0050585143D8</t>
  </si>
  <si>
    <t>0050585143D9</t>
  </si>
  <si>
    <t>NO.111</t>
  </si>
  <si>
    <t>0050585143DA</t>
  </si>
  <si>
    <t>0050585143DB</t>
  </si>
  <si>
    <t>0050585143DC</t>
  </si>
  <si>
    <t>0050585143DD</t>
  </si>
  <si>
    <t>0050585143DE</t>
  </si>
  <si>
    <t>0050585143DF</t>
  </si>
  <si>
    <t>0050585143E0</t>
  </si>
  <si>
    <t>0050585143E1</t>
  </si>
  <si>
    <t>0050585143E2</t>
  </si>
  <si>
    <t>0050585143E3</t>
  </si>
  <si>
    <t>NO.112</t>
  </si>
  <si>
    <t>0050585143E4</t>
  </si>
  <si>
    <t>0050585143E5</t>
  </si>
  <si>
    <t>0050585143E6</t>
  </si>
  <si>
    <t>0050585143E7</t>
  </si>
  <si>
    <t>0050585143E8</t>
  </si>
  <si>
    <t>0050585143E9</t>
  </si>
  <si>
    <t>0050585143EA</t>
  </si>
  <si>
    <t>0050585143EB</t>
  </si>
  <si>
    <t>0050585143EC</t>
  </si>
  <si>
    <t>0050585143ED</t>
  </si>
  <si>
    <t>NO.113</t>
  </si>
  <si>
    <t>0050585143EE</t>
  </si>
  <si>
    <t>0050585143EF</t>
  </si>
  <si>
    <t>0050585143F0</t>
  </si>
  <si>
    <t>0050585143F1</t>
  </si>
  <si>
    <t>0050585143F2</t>
  </si>
  <si>
    <t>0050585143F3</t>
  </si>
  <si>
    <t>0050585143F4</t>
  </si>
  <si>
    <t>0050585143F5</t>
  </si>
  <si>
    <t>0050585143F6</t>
  </si>
  <si>
    <t>0050585143F7</t>
  </si>
  <si>
    <t>NO.114</t>
  </si>
  <si>
    <t>0050585143F8</t>
  </si>
  <si>
    <t>0050585143F9</t>
  </si>
  <si>
    <t>0050585143FA</t>
  </si>
  <si>
    <t>0050585143FB</t>
  </si>
  <si>
    <t>0050585143FC</t>
  </si>
  <si>
    <t>0050585143FD</t>
  </si>
  <si>
    <t>0050585143FE</t>
  </si>
  <si>
    <t>0050585143FF</t>
  </si>
  <si>
    <t>005058514400</t>
  </si>
  <si>
    <t>005058514401</t>
  </si>
  <si>
    <t>NO.115</t>
  </si>
  <si>
    <t>005058514402</t>
  </si>
  <si>
    <t>005058514403</t>
  </si>
  <si>
    <t>005058514404</t>
  </si>
  <si>
    <t>005058514405</t>
  </si>
  <si>
    <t>005058514406</t>
  </si>
  <si>
    <t>005058514407</t>
  </si>
  <si>
    <t>005058514408</t>
  </si>
  <si>
    <t>005058514409</t>
  </si>
  <si>
    <t>00505851440A</t>
  </si>
  <si>
    <t>00505851440B</t>
  </si>
  <si>
    <t>NO.116</t>
  </si>
  <si>
    <t>00505851440C</t>
  </si>
  <si>
    <t>00505851440D</t>
  </si>
  <si>
    <t>00505851440E</t>
  </si>
  <si>
    <t>00505851440F</t>
  </si>
  <si>
    <t>005058514410</t>
  </si>
  <si>
    <t>005058514411</t>
  </si>
  <si>
    <t>005058514412</t>
  </si>
  <si>
    <t>005058514413</t>
  </si>
  <si>
    <t>005058514414</t>
  </si>
  <si>
    <t>005058514415</t>
  </si>
  <si>
    <t>NO.117</t>
  </si>
  <si>
    <t>005058514416</t>
  </si>
  <si>
    <t>005058514417</t>
  </si>
  <si>
    <t>005058514418</t>
  </si>
  <si>
    <t>005058514419</t>
  </si>
  <si>
    <t>00505851441A</t>
  </si>
  <si>
    <t>00505851441B</t>
  </si>
  <si>
    <t>00505851441C</t>
  </si>
  <si>
    <t>00505851441D</t>
  </si>
  <si>
    <t>00505851441E</t>
  </si>
  <si>
    <t>00505851441F</t>
  </si>
  <si>
    <t>NO.118</t>
  </si>
  <si>
    <t>005058514420</t>
  </si>
  <si>
    <t>005058514421</t>
  </si>
  <si>
    <t>005058514422</t>
  </si>
  <si>
    <t>005058514423</t>
  </si>
  <si>
    <t>005058514424</t>
  </si>
  <si>
    <t>005058514425</t>
  </si>
  <si>
    <t>005058514426</t>
  </si>
  <si>
    <t>005058514427</t>
  </si>
  <si>
    <t>005058514428</t>
  </si>
  <si>
    <t>005058514429</t>
  </si>
  <si>
    <t>NO.119</t>
  </si>
  <si>
    <t>00505851442A</t>
  </si>
  <si>
    <t>00505851442B</t>
  </si>
  <si>
    <t>00505851442C</t>
  </si>
  <si>
    <t>00505851442D</t>
  </si>
  <si>
    <t>00505851442E</t>
  </si>
  <si>
    <t>00505851442F</t>
  </si>
  <si>
    <t>005058514430</t>
  </si>
  <si>
    <t>005058514431</t>
  </si>
  <si>
    <t>005058514432</t>
  </si>
  <si>
    <t>005058514433</t>
  </si>
  <si>
    <t>NO.120</t>
  </si>
  <si>
    <t>005058514434</t>
  </si>
  <si>
    <t>005058514435</t>
  </si>
  <si>
    <t>005058514436</t>
  </si>
  <si>
    <t>005058514437</t>
  </si>
  <si>
    <t>005058514438</t>
  </si>
  <si>
    <t>005058514439</t>
  </si>
  <si>
    <t>00505851443A</t>
  </si>
  <si>
    <t>00505851443B</t>
  </si>
  <si>
    <t>00505851443C</t>
  </si>
  <si>
    <t>00505851443D</t>
  </si>
  <si>
    <t>NO.121</t>
  </si>
  <si>
    <t>00505851443E</t>
  </si>
  <si>
    <t>00505851443F</t>
  </si>
  <si>
    <t>005058514440</t>
  </si>
  <si>
    <t>005058514441</t>
  </si>
  <si>
    <t>005058514442</t>
  </si>
  <si>
    <t>005058514443</t>
  </si>
  <si>
    <t>005058514444</t>
  </si>
  <si>
    <t>005058514445</t>
  </si>
  <si>
    <t>005058514446</t>
  </si>
  <si>
    <t>005058514447</t>
  </si>
  <si>
    <t>NO.122</t>
  </si>
  <si>
    <t>005058514448</t>
  </si>
  <si>
    <t>005058514449</t>
  </si>
  <si>
    <t>00505851444A</t>
  </si>
  <si>
    <t>00505851444B</t>
  </si>
  <si>
    <t>00505851444C</t>
  </si>
  <si>
    <t>00505851444D</t>
  </si>
  <si>
    <t>00505851444E</t>
  </si>
  <si>
    <t>00505851444F</t>
  </si>
  <si>
    <t>005058514450</t>
  </si>
  <si>
    <t>005058514451</t>
  </si>
  <si>
    <t>NO.123</t>
  </si>
  <si>
    <t>005058514452</t>
  </si>
  <si>
    <t>005058514453</t>
  </si>
  <si>
    <t>005058514454</t>
  </si>
  <si>
    <t>005058514455</t>
  </si>
  <si>
    <t>005058514456</t>
  </si>
  <si>
    <t>005058514457</t>
  </si>
  <si>
    <t>005058514458</t>
  </si>
  <si>
    <t>005058514459</t>
  </si>
  <si>
    <t>00505851445A</t>
  </si>
  <si>
    <t>00505851445B</t>
  </si>
  <si>
    <t>NO.124</t>
  </si>
  <si>
    <t>00505851445C</t>
  </si>
  <si>
    <t>00505851445D</t>
  </si>
  <si>
    <t>00505851445E</t>
  </si>
  <si>
    <t>00505851445F</t>
  </si>
  <si>
    <t>005058514460</t>
  </si>
  <si>
    <t>005058514461</t>
  </si>
  <si>
    <t>005058514462</t>
  </si>
  <si>
    <t>005058514463</t>
  </si>
  <si>
    <t>005058514464</t>
  </si>
  <si>
    <t>005058514465</t>
  </si>
  <si>
    <t>NO.125</t>
  </si>
  <si>
    <t>005058514466</t>
  </si>
  <si>
    <t>005058514467</t>
  </si>
  <si>
    <t>005058514468</t>
  </si>
  <si>
    <t>005058514469</t>
  </si>
  <si>
    <t>00505851446A</t>
  </si>
  <si>
    <t>00505851446B</t>
  </si>
  <si>
    <t>00505851446C</t>
  </si>
  <si>
    <t>00505851446D</t>
  </si>
  <si>
    <t>00505851446E</t>
  </si>
  <si>
    <t>00505851446F</t>
  </si>
  <si>
    <t>NO.126</t>
  </si>
  <si>
    <t>005058514470</t>
  </si>
  <si>
    <t>005058514471</t>
  </si>
  <si>
    <t>005058514472</t>
  </si>
  <si>
    <t>005058514473</t>
  </si>
  <si>
    <t>005058514474</t>
  </si>
  <si>
    <t>005058514475</t>
  </si>
  <si>
    <t>005058514476</t>
  </si>
  <si>
    <t>005058514477</t>
  </si>
  <si>
    <t>005058514478</t>
  </si>
  <si>
    <t>005058514479</t>
  </si>
  <si>
    <t>NO.127</t>
  </si>
  <si>
    <t>00505851447A</t>
  </si>
  <si>
    <t>00505851447B</t>
  </si>
  <si>
    <t>00505851447C</t>
  </si>
  <si>
    <t>00505851447D</t>
  </si>
  <si>
    <t>00505851447E</t>
  </si>
  <si>
    <t>00505851447F</t>
  </si>
  <si>
    <t>005058514480</t>
  </si>
  <si>
    <t>005058514481</t>
  </si>
  <si>
    <t>005058514482</t>
  </si>
  <si>
    <t>005058514483</t>
  </si>
  <si>
    <t>NO.128</t>
  </si>
  <si>
    <t>005058514484</t>
  </si>
  <si>
    <t>005058514485</t>
  </si>
  <si>
    <t>005058514486</t>
  </si>
  <si>
    <t>005058514487</t>
  </si>
  <si>
    <t>005058514488</t>
  </si>
  <si>
    <t>005058514489</t>
  </si>
  <si>
    <t>00505851448A</t>
  </si>
  <si>
    <t>00505851448B</t>
  </si>
  <si>
    <t>00505851448C</t>
  </si>
  <si>
    <t>00505851448D</t>
  </si>
  <si>
    <t>NO.129</t>
  </si>
  <si>
    <t>00505851448E</t>
  </si>
  <si>
    <t>00505851448F</t>
  </si>
  <si>
    <t>005058514490</t>
  </si>
  <si>
    <t>005058514491</t>
  </si>
  <si>
    <t>005058514492</t>
  </si>
  <si>
    <t>005058514493</t>
  </si>
  <si>
    <t>005058514494</t>
  </si>
  <si>
    <t>005058514495</t>
  </si>
  <si>
    <t>005058514496</t>
  </si>
  <si>
    <t>005058514497</t>
  </si>
  <si>
    <t>NO.130</t>
  </si>
  <si>
    <t>005058514498</t>
  </si>
  <si>
    <t>005058514499</t>
  </si>
  <si>
    <t>00505851449A</t>
  </si>
  <si>
    <t>00505851449B</t>
  </si>
  <si>
    <t>00505851449C</t>
  </si>
  <si>
    <t>00505851449D</t>
  </si>
  <si>
    <t>00505851449E</t>
  </si>
  <si>
    <t>00505851449F</t>
  </si>
  <si>
    <t>0050585144A0</t>
  </si>
  <si>
    <t>0050585144A1</t>
  </si>
  <si>
    <t>NO.131</t>
  </si>
  <si>
    <t>0050585144A2</t>
  </si>
  <si>
    <t>0050585144A3</t>
  </si>
  <si>
    <t>0050585144A4</t>
  </si>
  <si>
    <t>0050585144A5</t>
  </si>
  <si>
    <t>0050585144A6</t>
  </si>
  <si>
    <t>0050585144A7</t>
  </si>
  <si>
    <t>0050585144A8</t>
  </si>
  <si>
    <t>0050585144A9</t>
  </si>
  <si>
    <t>0050585144AA</t>
  </si>
  <si>
    <t>0050585144AB</t>
  </si>
  <si>
    <t>NO.132</t>
  </si>
  <si>
    <t>0050585144AC</t>
  </si>
  <si>
    <t>0050585144AD</t>
  </si>
  <si>
    <t>0050585144AE</t>
  </si>
  <si>
    <t>0050585144AF</t>
  </si>
  <si>
    <t>0050585144B0</t>
  </si>
  <si>
    <t>0050585144B1</t>
  </si>
  <si>
    <t>0050585144B2</t>
  </si>
  <si>
    <t>0050585144B3</t>
  </si>
  <si>
    <t>0050585144B4</t>
  </si>
  <si>
    <t>0050585144B5</t>
  </si>
  <si>
    <t>NO.133</t>
  </si>
  <si>
    <t>0050585144B6</t>
  </si>
  <si>
    <t>0050585144B7</t>
  </si>
  <si>
    <t>0050585144B8</t>
  </si>
  <si>
    <t>0050585144B9</t>
  </si>
  <si>
    <t>0050585144BA</t>
  </si>
  <si>
    <t>0050585144BB</t>
  </si>
  <si>
    <t>0050585144BC</t>
  </si>
  <si>
    <t>0050585144BD</t>
  </si>
  <si>
    <t>0050585144BE</t>
  </si>
  <si>
    <t>0050585144BF</t>
  </si>
  <si>
    <t>NO.134</t>
  </si>
  <si>
    <t>0050585144C0</t>
  </si>
  <si>
    <t>0050585144C1</t>
  </si>
  <si>
    <t>0050585144C2</t>
  </si>
  <si>
    <t>0050585144C3</t>
  </si>
  <si>
    <t>0050585144C4</t>
  </si>
  <si>
    <t>0050585144C5</t>
  </si>
  <si>
    <t>0050585144C6</t>
  </si>
  <si>
    <t>0050585144C7</t>
  </si>
  <si>
    <t>0050585144C8</t>
  </si>
  <si>
    <t>0050585144C9</t>
  </si>
  <si>
    <t>NO.135</t>
  </si>
  <si>
    <t>0050585144CA</t>
  </si>
  <si>
    <t>0050585144CB</t>
  </si>
  <si>
    <t>0050585144CC</t>
  </si>
  <si>
    <t>0050585144CD</t>
  </si>
  <si>
    <t>0050585144CE</t>
  </si>
  <si>
    <t>0050585144CF</t>
  </si>
  <si>
    <t>0050585144D0</t>
  </si>
  <si>
    <t>0050585144D1</t>
  </si>
  <si>
    <t>0050585144D2</t>
  </si>
  <si>
    <t>0050585144D3</t>
  </si>
  <si>
    <t>NO.136</t>
  </si>
  <si>
    <t>0050585144D4</t>
  </si>
  <si>
    <t>0050585144D5</t>
  </si>
  <si>
    <t>0050585144D6</t>
  </si>
  <si>
    <t>0050585144D7</t>
  </si>
  <si>
    <t>0050585144D8</t>
  </si>
  <si>
    <t>0050585144D9</t>
  </si>
  <si>
    <t>0050585144DA</t>
  </si>
  <si>
    <t>0050585144DB</t>
  </si>
  <si>
    <t>0050585144DC</t>
  </si>
  <si>
    <t>0050585144DD</t>
  </si>
  <si>
    <t>NO.137</t>
  </si>
  <si>
    <t>0050585144DE</t>
  </si>
  <si>
    <t>0050585144DF</t>
  </si>
  <si>
    <t>0050585144E0</t>
  </si>
  <si>
    <t>0050585144E1</t>
  </si>
  <si>
    <t>0050585144E2</t>
  </si>
  <si>
    <t>0050585144E3</t>
  </si>
  <si>
    <t>0050585144E4</t>
  </si>
  <si>
    <t>0050585144E5</t>
  </si>
  <si>
    <t>0050585144E6</t>
  </si>
  <si>
    <t>0050585144E7</t>
  </si>
  <si>
    <t>NO.138</t>
  </si>
  <si>
    <t>0050585144E8</t>
  </si>
  <si>
    <t>0050585144E9</t>
  </si>
  <si>
    <t>0050585144EA</t>
  </si>
  <si>
    <t>0050585144EB</t>
  </si>
  <si>
    <t>0050585144EC</t>
  </si>
  <si>
    <t>0050585144ED</t>
  </si>
  <si>
    <t>0050585144EE</t>
  </si>
  <si>
    <t>0050585144EF</t>
  </si>
  <si>
    <t>0050585144F0</t>
  </si>
  <si>
    <t>0050585144F1</t>
  </si>
  <si>
    <t>NO.139</t>
  </si>
  <si>
    <t>0050585144F2</t>
  </si>
  <si>
    <t>0050585144F3</t>
  </si>
  <si>
    <t>0050585144F4</t>
  </si>
  <si>
    <t>0050585144F5</t>
  </si>
  <si>
    <t>0050585144F6</t>
  </si>
  <si>
    <t>0050585144F7</t>
  </si>
  <si>
    <t>0050585144F8</t>
  </si>
  <si>
    <t>0050585144F9</t>
  </si>
  <si>
    <t>0050585144FA</t>
  </si>
  <si>
    <t>0050585144FB</t>
  </si>
  <si>
    <t>NO.140</t>
  </si>
  <si>
    <t>0050585144FC</t>
  </si>
  <si>
    <t>0050585144FD</t>
  </si>
  <si>
    <t>0050585144FE</t>
  </si>
  <si>
    <t>0050585144FF</t>
  </si>
  <si>
    <t>005058514500</t>
  </si>
  <si>
    <t>005058514501</t>
  </si>
  <si>
    <t>005058514502</t>
  </si>
  <si>
    <t>005058514503</t>
  </si>
  <si>
    <t>005058514504</t>
  </si>
  <si>
    <t>005058514505</t>
  </si>
  <si>
    <t>NO.141</t>
  </si>
  <si>
    <t>005058514506</t>
  </si>
  <si>
    <t>005058514507</t>
  </si>
  <si>
    <t>005058514508</t>
  </si>
  <si>
    <t>005058514509</t>
  </si>
  <si>
    <t>00505851450A</t>
  </si>
  <si>
    <t>00505851450B</t>
  </si>
  <si>
    <t>00505851450C</t>
  </si>
  <si>
    <t>00505851450D</t>
  </si>
  <si>
    <t>00505851450E</t>
  </si>
  <si>
    <t>00505851450F</t>
  </si>
  <si>
    <t>NO.142</t>
  </si>
  <si>
    <t>005058514510</t>
  </si>
  <si>
    <t>005058514511</t>
  </si>
  <si>
    <t>005058514512</t>
  </si>
  <si>
    <t>005058514513</t>
  </si>
  <si>
    <t>005058514514</t>
  </si>
  <si>
    <t>005058514515</t>
  </si>
  <si>
    <t>005058514516</t>
  </si>
  <si>
    <t>005058514517</t>
  </si>
  <si>
    <t>005058514518</t>
  </si>
  <si>
    <t>005058514519</t>
  </si>
  <si>
    <t>NO.143</t>
  </si>
  <si>
    <t>00505851451A</t>
  </si>
  <si>
    <t>00505851451B</t>
  </si>
  <si>
    <t>00505851451C</t>
  </si>
  <si>
    <t>00505851451D</t>
  </si>
  <si>
    <t>00505851451E</t>
  </si>
  <si>
    <t>00505851451F</t>
  </si>
  <si>
    <t>005058514520</t>
  </si>
  <si>
    <t>005058514521</t>
  </si>
  <si>
    <t>005058514522</t>
  </si>
  <si>
    <t>005058514523</t>
  </si>
  <si>
    <t>NO.144</t>
  </si>
  <si>
    <t>005058514524</t>
  </si>
  <si>
    <t>005058514525</t>
  </si>
  <si>
    <t>005058514526</t>
  </si>
  <si>
    <t>005058514527</t>
  </si>
  <si>
    <t>005058514528</t>
  </si>
  <si>
    <t>005058514529</t>
  </si>
  <si>
    <t>00505851452A</t>
  </si>
  <si>
    <t>00505851452B</t>
  </si>
  <si>
    <t>00505851452C</t>
  </si>
  <si>
    <t>00505851452D</t>
  </si>
  <si>
    <t>NO.145</t>
  </si>
  <si>
    <t>00505851452E</t>
  </si>
  <si>
    <t>00505851452F</t>
  </si>
  <si>
    <t>005058514530</t>
  </si>
  <si>
    <t>005058514531</t>
  </si>
  <si>
    <t>005058514532</t>
  </si>
  <si>
    <t>005058514533</t>
  </si>
  <si>
    <t>005058514534</t>
  </si>
  <si>
    <t>005058514535</t>
  </si>
  <si>
    <t>005058514536</t>
  </si>
  <si>
    <t>005058514537</t>
  </si>
  <si>
    <t>NO.146</t>
  </si>
  <si>
    <t>005058514538</t>
  </si>
  <si>
    <t>005058514539</t>
  </si>
  <si>
    <t>00505851453A</t>
  </si>
  <si>
    <t>00505851453B</t>
  </si>
  <si>
    <t>00505851453C</t>
  </si>
  <si>
    <t>00505851453D</t>
  </si>
  <si>
    <t>00505851453E</t>
  </si>
  <si>
    <t>00505851453F</t>
  </si>
  <si>
    <t>005058514540</t>
  </si>
  <si>
    <t>005058514541</t>
  </si>
  <si>
    <t>NO.147</t>
  </si>
  <si>
    <t>005058514542</t>
  </si>
  <si>
    <t>005058514543</t>
  </si>
  <si>
    <t>005058514544</t>
  </si>
  <si>
    <t>005058514545</t>
  </si>
  <si>
    <t>005058514546</t>
  </si>
  <si>
    <t>005058514547</t>
  </si>
  <si>
    <t>005058514548</t>
  </si>
  <si>
    <t>005058514549</t>
  </si>
  <si>
    <t>00505851454A</t>
  </si>
  <si>
    <t>00505851454B</t>
  </si>
  <si>
    <t>NO.148</t>
  </si>
  <si>
    <t>00505851454C</t>
  </si>
  <si>
    <t>00505851454D</t>
  </si>
  <si>
    <t>00505851454E</t>
  </si>
  <si>
    <t>00505851454F</t>
  </si>
  <si>
    <t>005058514550</t>
  </si>
  <si>
    <t>005058514551</t>
  </si>
  <si>
    <t>005058514552</t>
  </si>
  <si>
    <t>005058514553</t>
  </si>
  <si>
    <t>005058514554</t>
  </si>
  <si>
    <t>005058514555</t>
  </si>
  <si>
    <t>NO.149</t>
  </si>
  <si>
    <t>005058514556</t>
  </si>
  <si>
    <t>005058514557</t>
  </si>
  <si>
    <t>005058514558</t>
  </si>
  <si>
    <t>005058514559</t>
  </si>
  <si>
    <t>00505851455A</t>
  </si>
  <si>
    <t>00505851455B</t>
  </si>
  <si>
    <t>00505851455C</t>
  </si>
  <si>
    <t>00505851455D</t>
  </si>
  <si>
    <t>00505851455E</t>
  </si>
  <si>
    <t>00505851455F</t>
  </si>
  <si>
    <t>NO.150</t>
  </si>
  <si>
    <t>005058514560</t>
  </si>
  <si>
    <t>005058514561</t>
  </si>
  <si>
    <t>005058514562</t>
  </si>
  <si>
    <t>005058514563</t>
  </si>
  <si>
    <t>005058514564</t>
  </si>
  <si>
    <t>005058514565</t>
  </si>
  <si>
    <t>005058514566</t>
  </si>
  <si>
    <t>005058514567</t>
  </si>
  <si>
    <t>005058514568</t>
  </si>
  <si>
    <t>005058514569</t>
  </si>
  <si>
    <t>NO.151</t>
  </si>
  <si>
    <t>00505851456A</t>
  </si>
  <si>
    <t>00505851456B</t>
  </si>
  <si>
    <t>00505851456C</t>
  </si>
  <si>
    <t>00505851456D</t>
  </si>
  <si>
    <t>00505851456E</t>
  </si>
  <si>
    <t>00505851456F</t>
  </si>
  <si>
    <t>005058514570</t>
  </si>
  <si>
    <t>005058514571</t>
  </si>
  <si>
    <t>005058514572</t>
  </si>
  <si>
    <t>005058514573</t>
  </si>
  <si>
    <t>NO.152</t>
  </si>
  <si>
    <t>005058514574</t>
  </si>
  <si>
    <t>005058514575</t>
  </si>
  <si>
    <t>005058514576</t>
  </si>
  <si>
    <t>005058514577</t>
  </si>
  <si>
    <t>005058514578</t>
  </si>
  <si>
    <t>005058514579</t>
  </si>
  <si>
    <t>00505851457A</t>
  </si>
  <si>
    <t>00505851457B</t>
  </si>
  <si>
    <t>00505851457C</t>
  </si>
  <si>
    <t>00505851457D</t>
  </si>
  <si>
    <t>NO.153</t>
  </si>
  <si>
    <t>00505851457E</t>
  </si>
  <si>
    <t>00505851457F</t>
  </si>
  <si>
    <t>005058514580</t>
  </si>
  <si>
    <t>005058514581</t>
  </si>
  <si>
    <t>005058514582</t>
  </si>
  <si>
    <t>005058514583</t>
  </si>
  <si>
    <t>005058514584</t>
  </si>
  <si>
    <t>005058514585</t>
  </si>
  <si>
    <t>005058514586</t>
  </si>
  <si>
    <t>005058514587</t>
  </si>
  <si>
    <t>NO.154</t>
  </si>
  <si>
    <t>005058514588</t>
  </si>
  <si>
    <t>005058514589</t>
  </si>
  <si>
    <t>00505851458A</t>
  </si>
  <si>
    <t>00505851458B</t>
  </si>
  <si>
    <t>00505851458C</t>
  </si>
  <si>
    <t>00505851458D</t>
  </si>
  <si>
    <t>00505851458E</t>
  </si>
  <si>
    <t>00505851458F</t>
  </si>
  <si>
    <t>005058514590</t>
  </si>
  <si>
    <t>005058514591</t>
  </si>
  <si>
    <t>NO.155</t>
  </si>
  <si>
    <t>005058514592</t>
  </si>
  <si>
    <t>005058514593</t>
  </si>
  <si>
    <t>005058514594</t>
  </si>
  <si>
    <t>005058514595</t>
  </si>
  <si>
    <t>005058514596</t>
  </si>
  <si>
    <t>005058514597</t>
  </si>
  <si>
    <t>005058514598</t>
  </si>
  <si>
    <t>005058514599</t>
  </si>
  <si>
    <t>00505851459A</t>
  </si>
  <si>
    <t>00505851459B</t>
  </si>
  <si>
    <t>NO.156</t>
  </si>
  <si>
    <t>00505851459C</t>
  </si>
  <si>
    <t>00505851459D</t>
  </si>
  <si>
    <t>00505851459E</t>
  </si>
  <si>
    <t>00505851459F</t>
  </si>
  <si>
    <t>0050585145A0</t>
  </si>
  <si>
    <t>0050585145A1</t>
  </si>
  <si>
    <t>0050585145A2</t>
  </si>
  <si>
    <t>0050585145A3</t>
  </si>
  <si>
    <t>0050585145A4</t>
  </si>
  <si>
    <t>0050585145A5</t>
  </si>
  <si>
    <t>NO.157</t>
  </si>
  <si>
    <t>0050585145A6</t>
  </si>
  <si>
    <t>0050585145A7</t>
  </si>
  <si>
    <t>0050585145A8</t>
  </si>
  <si>
    <t>0050585145A9</t>
  </si>
  <si>
    <t>0050585145AA</t>
  </si>
  <si>
    <t>0050585145AB</t>
  </si>
  <si>
    <t>0050585145AC</t>
  </si>
  <si>
    <t>0050585145AD</t>
  </si>
  <si>
    <t>0050585145AE</t>
  </si>
  <si>
    <t>0050585145AF</t>
  </si>
  <si>
    <t>NO.158</t>
  </si>
  <si>
    <t>0050585145B0</t>
  </si>
  <si>
    <t>0050585145B1</t>
  </si>
  <si>
    <t>0050585145B2</t>
  </si>
  <si>
    <t>0050585145B3</t>
  </si>
  <si>
    <t>0050585145B4</t>
  </si>
  <si>
    <t>0050585145B5</t>
  </si>
  <si>
    <t>0050585145B6</t>
  </si>
  <si>
    <t>0050585145B7</t>
  </si>
  <si>
    <t>0050585145B8</t>
  </si>
  <si>
    <t>0050585145B9</t>
  </si>
  <si>
    <t>NO.159</t>
  </si>
  <si>
    <t>0050585145BA</t>
  </si>
  <si>
    <t>0050585145BB</t>
  </si>
  <si>
    <t>0050585145BC</t>
  </si>
  <si>
    <t>0050585145BD</t>
  </si>
  <si>
    <t>0050585145BE</t>
  </si>
  <si>
    <t>0050585145BF</t>
  </si>
  <si>
    <t>0050585145C0</t>
  </si>
  <si>
    <t>0050585145C1</t>
  </si>
  <si>
    <t>0050585145C2</t>
  </si>
  <si>
    <t>0050585145C3</t>
  </si>
  <si>
    <t>NO.160</t>
  </si>
  <si>
    <t>0050585145C4</t>
  </si>
  <si>
    <t>0050585145C5</t>
  </si>
  <si>
    <t>0050585145C6</t>
  </si>
  <si>
    <t>0050585145C7</t>
  </si>
  <si>
    <t>0050585145C8</t>
  </si>
  <si>
    <t>0050585145C9</t>
  </si>
  <si>
    <t>0050585145CA</t>
  </si>
  <si>
    <t>0050585145CB</t>
  </si>
  <si>
    <t>0050585145CC</t>
  </si>
  <si>
    <t>0050585145CD</t>
  </si>
  <si>
    <t>NO.161</t>
  </si>
  <si>
    <t>0050585145CE</t>
  </si>
  <si>
    <t>0050585145CF</t>
  </si>
  <si>
    <t>0050585145D0</t>
  </si>
  <si>
    <t>0050585145D1</t>
  </si>
  <si>
    <t>0050585145D2</t>
  </si>
  <si>
    <t>0050585145D3</t>
  </si>
  <si>
    <t>0050585145D4</t>
  </si>
  <si>
    <t>0050585145D5</t>
  </si>
  <si>
    <t>0050585145D6</t>
  </si>
  <si>
    <t>0050585145D7</t>
  </si>
  <si>
    <t>NO.162</t>
  </si>
  <si>
    <t>0050585145D8</t>
  </si>
  <si>
    <t>0050585145D9</t>
  </si>
  <si>
    <t>0050585145DA</t>
  </si>
  <si>
    <t>0050585145DB</t>
  </si>
  <si>
    <t>0050585145DC</t>
  </si>
  <si>
    <t>0050585145DD</t>
  </si>
  <si>
    <t>0050585145DE</t>
  </si>
  <si>
    <t>0050585145DF</t>
  </si>
  <si>
    <t>0050585145E0</t>
  </si>
  <si>
    <t>0050585145E1</t>
  </si>
  <si>
    <t>NO.163</t>
  </si>
  <si>
    <t>0050585145E2</t>
  </si>
  <si>
    <t>0050585145E3</t>
  </si>
  <si>
    <t>0050585145E4</t>
  </si>
  <si>
    <t>0050585145E5</t>
  </si>
  <si>
    <t>0050585145E6</t>
  </si>
  <si>
    <t>0050585145E7</t>
  </si>
  <si>
    <t>0050585145E8</t>
  </si>
  <si>
    <t>0050585145E9</t>
  </si>
  <si>
    <t>0050585145EA</t>
  </si>
  <si>
    <t>0050585145EB</t>
  </si>
  <si>
    <t>NO.164</t>
  </si>
  <si>
    <t>0050585145EC</t>
  </si>
  <si>
    <t>0050585145ED</t>
  </si>
  <si>
    <t>0050585145EE</t>
  </si>
  <si>
    <t>0050585145EF</t>
  </si>
  <si>
    <t>0050585145F0</t>
  </si>
  <si>
    <t>0050585145F1</t>
  </si>
  <si>
    <t>0050585145F2</t>
  </si>
  <si>
    <t>0050585145F3</t>
  </si>
  <si>
    <t>0050585145F4</t>
  </si>
  <si>
    <t>0050585145F5</t>
  </si>
  <si>
    <t>NO.165</t>
  </si>
  <si>
    <t>0050585145F6</t>
  </si>
  <si>
    <t>0050585145F7</t>
  </si>
  <si>
    <t>0050585145F8</t>
  </si>
  <si>
    <t>0050585145F9</t>
  </si>
  <si>
    <t>0050585145FA</t>
  </si>
  <si>
    <t>0050585145FB</t>
  </si>
  <si>
    <t>0050585145FC</t>
  </si>
  <si>
    <t>0050585145FD</t>
  </si>
  <si>
    <t>0050585145FE</t>
  </si>
  <si>
    <t>0050585145FF</t>
  </si>
  <si>
    <t>NO.166</t>
  </si>
  <si>
    <t>005058514600</t>
  </si>
  <si>
    <t>005058514601</t>
  </si>
  <si>
    <t>005058514602</t>
  </si>
  <si>
    <t>005058514603</t>
  </si>
  <si>
    <t>005058514604</t>
  </si>
  <si>
    <t>005058514605</t>
  </si>
  <si>
    <t>005058514606</t>
  </si>
  <si>
    <t>005058514607</t>
  </si>
  <si>
    <t>005058514608</t>
  </si>
  <si>
    <t>005058514609</t>
  </si>
  <si>
    <t>NO.167</t>
  </si>
  <si>
    <t>00505851460A</t>
  </si>
  <si>
    <t>00505851460B</t>
  </si>
  <si>
    <t>00505851460C</t>
  </si>
  <si>
    <t>00505851460D</t>
  </si>
  <si>
    <t>00505851460E</t>
  </si>
  <si>
    <t>00505851460F</t>
  </si>
  <si>
    <t>005058514610</t>
  </si>
  <si>
    <t>005058514611</t>
  </si>
  <si>
    <t>005058514612</t>
  </si>
  <si>
    <t>005058514613</t>
  </si>
  <si>
    <t>NO.168</t>
  </si>
  <si>
    <t>005058514614</t>
  </si>
  <si>
    <t>005058514615</t>
  </si>
  <si>
    <t>005058514616</t>
  </si>
  <si>
    <t>005058514617</t>
  </si>
  <si>
    <t>005058514618</t>
  </si>
  <si>
    <t>005058514619</t>
  </si>
  <si>
    <t>00505851461A</t>
  </si>
  <si>
    <t>00505851461B</t>
  </si>
  <si>
    <t>00505851461C</t>
  </si>
  <si>
    <t>00505851461D</t>
  </si>
  <si>
    <t>NO.169</t>
  </si>
  <si>
    <t>00505851461E</t>
  </si>
  <si>
    <t>00505851461F</t>
  </si>
  <si>
    <t>005058514620</t>
  </si>
  <si>
    <t>005058514621</t>
  </si>
  <si>
    <t>005058514622</t>
  </si>
  <si>
    <t>005058514623</t>
  </si>
  <si>
    <t>005058514624</t>
  </si>
  <si>
    <t>005058514625</t>
  </si>
  <si>
    <t>005058514626</t>
  </si>
  <si>
    <t>005058514627</t>
  </si>
  <si>
    <t>NO.170</t>
  </si>
  <si>
    <t>005058514628</t>
  </si>
  <si>
    <t>005058514629</t>
  </si>
  <si>
    <t>00505851462A</t>
  </si>
  <si>
    <t>00505851462B</t>
  </si>
  <si>
    <t>00505851462C</t>
  </si>
  <si>
    <t>00505851462D</t>
  </si>
  <si>
    <t>00505851462E</t>
  </si>
  <si>
    <t>00505851462F</t>
  </si>
  <si>
    <t>005058514630</t>
  </si>
  <si>
    <t>005058514631</t>
  </si>
  <si>
    <t>NO.171</t>
  </si>
  <si>
    <t>005058514632</t>
  </si>
  <si>
    <t>005058514633</t>
  </si>
  <si>
    <t>005058514634</t>
  </si>
  <si>
    <t>005058514635</t>
  </si>
  <si>
    <t>005058514636</t>
  </si>
  <si>
    <t>005058514637</t>
  </si>
  <si>
    <t>005058514638</t>
  </si>
  <si>
    <t>005058514639</t>
  </si>
  <si>
    <t>00505851463A</t>
  </si>
  <si>
    <t>00505851463B</t>
  </si>
  <si>
    <t>NO.172</t>
  </si>
  <si>
    <t>00505851463C</t>
  </si>
  <si>
    <t>00505851463D</t>
  </si>
  <si>
    <t>00505851463E</t>
  </si>
  <si>
    <t>00505851463F</t>
  </si>
  <si>
    <t>005058514640</t>
  </si>
  <si>
    <t>005058514641</t>
  </si>
  <si>
    <t>005058514642</t>
  </si>
  <si>
    <t>005058514643</t>
  </si>
  <si>
    <t>005058514644</t>
  </si>
  <si>
    <t>005058514645</t>
  </si>
  <si>
    <t>NO.173</t>
  </si>
  <si>
    <t>005058514646</t>
  </si>
  <si>
    <t>005058514647</t>
  </si>
  <si>
    <t>005058514648</t>
  </si>
  <si>
    <t>005058514649</t>
  </si>
  <si>
    <t>00505851464A</t>
  </si>
  <si>
    <t>00505851464B</t>
  </si>
  <si>
    <t>00505851464C</t>
  </si>
  <si>
    <t>00505851464D</t>
  </si>
  <si>
    <t>00505851464E</t>
  </si>
  <si>
    <t>00505851464F</t>
  </si>
  <si>
    <t>NO.174</t>
  </si>
  <si>
    <t>005058514650</t>
  </si>
  <si>
    <t>005058514651</t>
  </si>
  <si>
    <t>005058514652</t>
  </si>
  <si>
    <t>005058514653</t>
  </si>
  <si>
    <t>005058514654</t>
  </si>
  <si>
    <t>005058514655</t>
  </si>
  <si>
    <t>005058514656</t>
  </si>
  <si>
    <t>005058514657</t>
  </si>
  <si>
    <t>005058514658</t>
  </si>
  <si>
    <t>005058514659</t>
  </si>
  <si>
    <t>NO.175</t>
  </si>
  <si>
    <t>00505851465A</t>
  </si>
  <si>
    <t>00505851465B</t>
  </si>
  <si>
    <t>00505851465C</t>
  </si>
  <si>
    <t>00505851465D</t>
  </si>
  <si>
    <t>00505851465E</t>
  </si>
  <si>
    <t>00505851465F</t>
  </si>
  <si>
    <t>005058514660</t>
  </si>
  <si>
    <t>005058514661</t>
  </si>
  <si>
    <t>005058514662</t>
  </si>
  <si>
    <t>005058514663</t>
  </si>
  <si>
    <t>NO.176</t>
  </si>
  <si>
    <t>005058514664</t>
  </si>
  <si>
    <t>005058514665</t>
  </si>
  <si>
    <t>005058514666</t>
  </si>
  <si>
    <t>005058514667</t>
  </si>
  <si>
    <t>005058514668</t>
  </si>
  <si>
    <t>005058514669</t>
  </si>
  <si>
    <t>00505851466A</t>
  </si>
  <si>
    <t>00505851466B</t>
  </si>
  <si>
    <t>00505851466C</t>
  </si>
  <si>
    <t>00505851466D</t>
  </si>
  <si>
    <t>NO.177</t>
  </si>
  <si>
    <t>00505851466E</t>
  </si>
  <si>
    <t>00505851466F</t>
  </si>
  <si>
    <t>005058514670</t>
  </si>
  <si>
    <t>005058514671</t>
  </si>
  <si>
    <t>005058514672</t>
  </si>
  <si>
    <t>005058514673</t>
  </si>
  <si>
    <t>005058514674</t>
  </si>
  <si>
    <t>005058514675</t>
  </si>
  <si>
    <t>005058514676</t>
  </si>
  <si>
    <t>005058514677</t>
  </si>
  <si>
    <t>NO.178</t>
  </si>
  <si>
    <t>005058514678</t>
  </si>
  <si>
    <t>005058514679</t>
  </si>
  <si>
    <t>00505851467A</t>
  </si>
  <si>
    <t>00505851467B</t>
  </si>
  <si>
    <t>00505851467C</t>
  </si>
  <si>
    <t>00505851467D</t>
  </si>
  <si>
    <t>00505851467E</t>
  </si>
  <si>
    <t>00505851467F</t>
  </si>
  <si>
    <t>005058514680</t>
  </si>
  <si>
    <t>005058514681</t>
  </si>
  <si>
    <t>NO.179</t>
  </si>
  <si>
    <t>005058514682</t>
  </si>
  <si>
    <t>005058514683</t>
  </si>
  <si>
    <t>005058514684</t>
  </si>
  <si>
    <t>005058514685</t>
  </si>
  <si>
    <t>005058514686</t>
  </si>
  <si>
    <t>005058514687</t>
  </si>
  <si>
    <t>005058514688</t>
  </si>
  <si>
    <t>005058514689</t>
  </si>
  <si>
    <t>00505851468A</t>
  </si>
  <si>
    <t>00505851468B</t>
  </si>
  <si>
    <t>NO.180</t>
  </si>
  <si>
    <t>00505851468C</t>
  </si>
  <si>
    <t>00505851468D</t>
  </si>
  <si>
    <t>00505851468E</t>
  </si>
  <si>
    <t>00505851468F</t>
  </si>
  <si>
    <t>005058514690</t>
  </si>
  <si>
    <t>005058514691</t>
  </si>
  <si>
    <t>005058514692</t>
  </si>
  <si>
    <t>005058514693</t>
  </si>
  <si>
    <t>005058514694</t>
  </si>
  <si>
    <t>005058514695</t>
  </si>
  <si>
    <t>NO.181</t>
  </si>
  <si>
    <t>005058514696</t>
  </si>
  <si>
    <t>005058514697</t>
  </si>
  <si>
    <t>005058514698</t>
  </si>
  <si>
    <t>005058514699</t>
  </si>
  <si>
    <t>00505851469A</t>
  </si>
  <si>
    <t>00505851469B</t>
  </si>
  <si>
    <t>00505851469C</t>
  </si>
  <si>
    <t>00505851469D</t>
  </si>
  <si>
    <t>00505851469E</t>
  </si>
  <si>
    <t>00505851469F</t>
  </si>
  <si>
    <t>NO.182</t>
  </si>
  <si>
    <t>0050585146A0</t>
  </si>
  <si>
    <t>0050585146A1</t>
  </si>
  <si>
    <t>0050585146A2</t>
  </si>
  <si>
    <t>0050585146A3</t>
  </si>
  <si>
    <t>0050585146A4</t>
  </si>
  <si>
    <t>0050585146A5</t>
  </si>
  <si>
    <t>0050585146A6</t>
  </si>
  <si>
    <t>0050585146A7</t>
  </si>
  <si>
    <t>0050585146A8</t>
  </si>
  <si>
    <t>0050585146A9</t>
  </si>
  <si>
    <t>NO.183</t>
  </si>
  <si>
    <t>0050585146AA</t>
  </si>
  <si>
    <t>0050585146AB</t>
  </si>
  <si>
    <t>0050585146AC</t>
  </si>
  <si>
    <t>0050585146AD</t>
  </si>
  <si>
    <t>0050585146AE</t>
  </si>
  <si>
    <t>0050585146AF</t>
  </si>
  <si>
    <t>0050585146B0</t>
  </si>
  <si>
    <t>0050585146B1</t>
  </si>
  <si>
    <t>0050585146B2</t>
  </si>
  <si>
    <t>0050585146B3</t>
  </si>
  <si>
    <t>NO.184</t>
  </si>
  <si>
    <t>0050585146B4</t>
  </si>
  <si>
    <t>0050585146B5</t>
  </si>
  <si>
    <t>0050585146B6</t>
  </si>
  <si>
    <t>0050585146B7</t>
  </si>
  <si>
    <t>0050585146B8</t>
  </si>
  <si>
    <t>0050585146B9</t>
  </si>
  <si>
    <t>0050585146BA</t>
  </si>
  <si>
    <t>0050585146BB</t>
  </si>
  <si>
    <t>0050585146BC</t>
  </si>
  <si>
    <t>0050585146BD</t>
  </si>
  <si>
    <t>NO.185</t>
  </si>
  <si>
    <t>0050585146BE</t>
  </si>
  <si>
    <t>0050585146BF</t>
  </si>
  <si>
    <t>0050585146C0</t>
  </si>
  <si>
    <t>0050585146C1</t>
  </si>
  <si>
    <t>0050585146C2</t>
  </si>
  <si>
    <t>0050585146C3</t>
  </si>
  <si>
    <t>0050585146C4</t>
  </si>
  <si>
    <t>0050585146C5</t>
  </si>
  <si>
    <t>0050585146C6</t>
  </si>
  <si>
    <t>0050585146C7</t>
  </si>
  <si>
    <t>NO.186</t>
  </si>
  <si>
    <t>0050585146C8</t>
  </si>
  <si>
    <t>0050585146C9</t>
  </si>
  <si>
    <t>0050585146CA</t>
  </si>
  <si>
    <t>0050585146CB</t>
  </si>
  <si>
    <t>0050585146CC</t>
  </si>
  <si>
    <t>0050585146CD</t>
  </si>
  <si>
    <t>0050585146CE</t>
  </si>
  <si>
    <t>0050585146CF</t>
  </si>
  <si>
    <t>0050585146D0</t>
  </si>
  <si>
    <t>0050585146D1</t>
  </si>
  <si>
    <t>NO.187</t>
  </si>
  <si>
    <t>0050585146D2</t>
  </si>
  <si>
    <t>0050585146D3</t>
  </si>
  <si>
    <t>0050585146D4</t>
  </si>
  <si>
    <t>0050585146D5</t>
  </si>
  <si>
    <t>0050585146D6</t>
  </si>
  <si>
    <t>0050585146D7</t>
  </si>
  <si>
    <t>0050585146D8</t>
  </si>
  <si>
    <t>0050585146D9</t>
  </si>
  <si>
    <t>0050585146DA</t>
  </si>
  <si>
    <t>0050585146DB</t>
  </si>
  <si>
    <t>NO.188</t>
  </si>
  <si>
    <t>0050585146DC</t>
  </si>
  <si>
    <t>0050585146DD</t>
  </si>
  <si>
    <t>0050585146DE</t>
  </si>
  <si>
    <t>0050585146DF</t>
  </si>
  <si>
    <t>0050585146E0</t>
  </si>
  <si>
    <t>0050585146E1</t>
  </si>
  <si>
    <t>0050585146E2</t>
  </si>
  <si>
    <t>0050585146E3</t>
  </si>
  <si>
    <t>0050585146E4</t>
  </si>
  <si>
    <t>0050585146E5</t>
  </si>
  <si>
    <t>NO.189</t>
  </si>
  <si>
    <t>0050585146E6</t>
  </si>
  <si>
    <t>0050585146E7</t>
  </si>
  <si>
    <t>0050585146E8</t>
  </si>
  <si>
    <t>0050585146E9</t>
  </si>
  <si>
    <t>0050585146EA</t>
  </si>
  <si>
    <t>0050585146EB</t>
  </si>
  <si>
    <t>0050585146EC</t>
  </si>
  <si>
    <t>0050585146ED</t>
  </si>
  <si>
    <t>0050585146EE</t>
  </si>
  <si>
    <t>0050585146EF</t>
  </si>
  <si>
    <t>NO.190</t>
  </si>
  <si>
    <t>0050585146F0</t>
  </si>
  <si>
    <t>0050585146F1</t>
  </si>
  <si>
    <t>0050585146F2</t>
  </si>
  <si>
    <t>0050585146F3</t>
  </si>
  <si>
    <t>0050585146F4</t>
  </si>
  <si>
    <t>0050585146F5</t>
  </si>
  <si>
    <t>0050585146F6</t>
  </si>
  <si>
    <t>0050585146F7</t>
  </si>
  <si>
    <t>0050585146F8</t>
  </si>
  <si>
    <t>0050585146F9</t>
  </si>
  <si>
    <t>NO.191</t>
  </si>
  <si>
    <t>0050585146FA</t>
  </si>
  <si>
    <t>0050585146FB</t>
  </si>
  <si>
    <t>0050585146FC</t>
  </si>
  <si>
    <t>0050585146FD</t>
  </si>
  <si>
    <t>0050585146FE</t>
  </si>
  <si>
    <t>0050585146FF</t>
  </si>
  <si>
    <t>005058514700</t>
  </si>
  <si>
    <t>005058514701</t>
  </si>
  <si>
    <t>005058514702</t>
  </si>
  <si>
    <t>005058514703</t>
  </si>
  <si>
    <t>NO.192</t>
  </si>
  <si>
    <t>005058514704</t>
  </si>
  <si>
    <t>005058514705</t>
  </si>
  <si>
    <t>005058514706</t>
  </si>
  <si>
    <t>005058514707</t>
  </si>
  <si>
    <t>005058514708</t>
  </si>
  <si>
    <t>005058514709</t>
  </si>
  <si>
    <t>00505851470A</t>
  </si>
  <si>
    <t>00505851470B</t>
  </si>
  <si>
    <t>00505851470C</t>
  </si>
  <si>
    <t>00505851470D</t>
  </si>
  <si>
    <t>NO.193</t>
  </si>
  <si>
    <t>00505851470E</t>
  </si>
  <si>
    <t>00505851470F</t>
  </si>
  <si>
    <t>005058514710</t>
  </si>
  <si>
    <t>005058514711</t>
  </si>
  <si>
    <t>005058514712</t>
  </si>
  <si>
    <t>005058514713</t>
  </si>
  <si>
    <t>005058514714</t>
  </si>
  <si>
    <t>005058514715</t>
  </si>
  <si>
    <t>005058514716</t>
  </si>
  <si>
    <t>005058514717</t>
  </si>
  <si>
    <t>NO.194</t>
  </si>
  <si>
    <t>005058514718</t>
  </si>
  <si>
    <t>005058514719</t>
  </si>
  <si>
    <t>00505851471A</t>
  </si>
  <si>
    <t>00505851471B</t>
  </si>
  <si>
    <t>00505851471C</t>
  </si>
  <si>
    <t>00505851471D</t>
  </si>
  <si>
    <t>00505851471E</t>
  </si>
  <si>
    <t>00505851471F</t>
  </si>
  <si>
    <t>005058514720</t>
  </si>
  <si>
    <t>005058514721</t>
  </si>
  <si>
    <t>NO.195</t>
  </si>
  <si>
    <t>005058514722</t>
  </si>
  <si>
    <t>005058514723</t>
  </si>
  <si>
    <t>005058514724</t>
  </si>
  <si>
    <t>005058514725</t>
  </si>
  <si>
    <t>005058514726</t>
  </si>
  <si>
    <t>005058514727</t>
  </si>
  <si>
    <t>005058514728</t>
  </si>
  <si>
    <t>005058514729</t>
  </si>
  <si>
    <t>00505851472A</t>
  </si>
  <si>
    <t>00505851472B</t>
  </si>
  <si>
    <t>NO.196</t>
  </si>
  <si>
    <t>00505851472C</t>
  </si>
  <si>
    <t>00505851472D</t>
  </si>
  <si>
    <t>00505851472E</t>
  </si>
  <si>
    <t>00505851472F</t>
  </si>
  <si>
    <t>005058514730</t>
  </si>
  <si>
    <t>005058514731</t>
  </si>
  <si>
    <t>005058514732</t>
  </si>
  <si>
    <t>005058514733</t>
  </si>
  <si>
    <t>005058514734</t>
  </si>
  <si>
    <t>005058514735</t>
  </si>
  <si>
    <t>NO.197</t>
  </si>
  <si>
    <t>005058514736</t>
  </si>
  <si>
    <t>005058514737</t>
  </si>
  <si>
    <t>005058514738</t>
  </si>
  <si>
    <t>005058514739</t>
  </si>
  <si>
    <t>00505851473A</t>
  </si>
  <si>
    <t>00505851473B</t>
  </si>
  <si>
    <t>00505851473C</t>
  </si>
  <si>
    <t>00505851473D</t>
  </si>
  <si>
    <t>00505851473E</t>
  </si>
  <si>
    <t>00505851473F</t>
  </si>
  <si>
    <t>NO.198</t>
  </si>
  <si>
    <t>005058514740</t>
  </si>
  <si>
    <t>005058514741</t>
  </si>
  <si>
    <t>005058514742</t>
  </si>
  <si>
    <t>005058514743</t>
  </si>
  <si>
    <t>005058514744</t>
  </si>
  <si>
    <t>005058514745</t>
  </si>
  <si>
    <t>005058514746</t>
  </si>
  <si>
    <t>005058514747</t>
  </si>
  <si>
    <t>005058514748</t>
  </si>
  <si>
    <t>005058514749</t>
  </si>
  <si>
    <t>NO.199</t>
  </si>
  <si>
    <t>00505851474A</t>
  </si>
  <si>
    <t>00505851474B</t>
  </si>
  <si>
    <t>00505851474C</t>
  </si>
  <si>
    <t>00505851474D</t>
  </si>
  <si>
    <t>00505851474E</t>
  </si>
  <si>
    <t>00505851474F</t>
  </si>
  <si>
    <t>005058514750</t>
  </si>
  <si>
    <t>005058514751</t>
  </si>
  <si>
    <t>005058514752</t>
  </si>
  <si>
    <t>005058514753</t>
  </si>
  <si>
    <t>NO.200</t>
  </si>
  <si>
    <t>005058514754</t>
  </si>
  <si>
    <t>005058514755</t>
  </si>
  <si>
    <t>005058514756</t>
  </si>
  <si>
    <t>005058514757</t>
  </si>
  <si>
    <t>005058514758</t>
  </si>
  <si>
    <t>005058514759</t>
  </si>
  <si>
    <t>00505851475A</t>
  </si>
  <si>
    <t>00505851475B</t>
  </si>
  <si>
    <t>00505851475C</t>
  </si>
  <si>
    <t>00505851475D</t>
  </si>
  <si>
    <t>NO.201</t>
  </si>
  <si>
    <t>00505851475E</t>
  </si>
  <si>
    <t>00505851475F</t>
  </si>
  <si>
    <t>005058514760</t>
  </si>
  <si>
    <t>005058514761</t>
  </si>
  <si>
    <t>005058514762</t>
  </si>
  <si>
    <t>005058514763</t>
  </si>
  <si>
    <t>005058514764</t>
  </si>
  <si>
    <t>005058514765</t>
  </si>
  <si>
    <t>005058514766</t>
  </si>
  <si>
    <t>005058514767</t>
  </si>
  <si>
    <t>NO.202</t>
  </si>
  <si>
    <t>005058514768</t>
  </si>
  <si>
    <t>005058514769</t>
  </si>
  <si>
    <t>00505851476A</t>
  </si>
  <si>
    <t>00505851476B</t>
  </si>
  <si>
    <t>00505851476C</t>
  </si>
  <si>
    <t>00505851476D</t>
  </si>
  <si>
    <t>00505851476E</t>
  </si>
  <si>
    <t>00505851476F</t>
  </si>
  <si>
    <t>005058514770</t>
  </si>
  <si>
    <t>005058514771</t>
  </si>
  <si>
    <t>NO.203</t>
  </si>
  <si>
    <t>005058514772</t>
  </si>
  <si>
    <t>005058514773</t>
  </si>
  <si>
    <t>005058514774</t>
  </si>
  <si>
    <t>005058514775</t>
  </si>
  <si>
    <t>005058514776</t>
  </si>
  <si>
    <t>005058514777</t>
  </si>
  <si>
    <t>005058514778</t>
  </si>
  <si>
    <t>005058514779</t>
  </si>
  <si>
    <t>00505851477A</t>
  </si>
  <si>
    <t>00505851477B</t>
  </si>
  <si>
    <t>NO.204</t>
  </si>
  <si>
    <t>00505851477C</t>
  </si>
  <si>
    <t>00505851477D</t>
  </si>
  <si>
    <t>00505851477E</t>
  </si>
  <si>
    <t>00505851477F</t>
  </si>
  <si>
    <t>005058514780</t>
  </si>
  <si>
    <t>005058514781</t>
  </si>
  <si>
    <t>005058514782</t>
  </si>
  <si>
    <t>005058514783</t>
  </si>
  <si>
    <t>005058514784</t>
  </si>
  <si>
    <t>005058514785</t>
  </si>
  <si>
    <t>NO.205</t>
  </si>
  <si>
    <t>005058514786</t>
  </si>
  <si>
    <t>005058514787</t>
  </si>
  <si>
    <t>005058514788</t>
  </si>
  <si>
    <t>005058514789</t>
  </si>
  <si>
    <t>00505851478A</t>
  </si>
  <si>
    <t>00505851478B</t>
  </si>
  <si>
    <t>00505851478C</t>
  </si>
  <si>
    <t>00505851478D</t>
  </si>
  <si>
    <t>00505851478E</t>
  </si>
  <si>
    <t>00505851478F</t>
  </si>
  <si>
    <t>NO.206</t>
  </si>
  <si>
    <t>005058514790</t>
  </si>
  <si>
    <t>005058514791</t>
  </si>
  <si>
    <t>005058514792</t>
  </si>
  <si>
    <t>005058514793</t>
  </si>
  <si>
    <t>005058514794</t>
  </si>
  <si>
    <t>005058514795</t>
  </si>
  <si>
    <t>005058514796</t>
  </si>
  <si>
    <t>005058514797</t>
  </si>
  <si>
    <t>005058514798</t>
  </si>
  <si>
    <t>005058514799</t>
  </si>
  <si>
    <t>NO.207</t>
  </si>
  <si>
    <t>00505851479A</t>
  </si>
  <si>
    <t>00505851479B</t>
  </si>
  <si>
    <t>00505851479C</t>
  </si>
  <si>
    <t>00505851479D</t>
  </si>
  <si>
    <t>00505851479E</t>
  </si>
  <si>
    <t>00505851479F</t>
  </si>
  <si>
    <t>0050585147A0</t>
  </si>
  <si>
    <t>0050585147A1</t>
  </si>
  <si>
    <t>0050585147A2</t>
  </si>
  <si>
    <t>0050585147A3</t>
  </si>
  <si>
    <t>NO.208</t>
  </si>
  <si>
    <t>0050585147A4</t>
  </si>
  <si>
    <t>0050585147A5</t>
  </si>
  <si>
    <t>0050585147A6</t>
  </si>
  <si>
    <t>0050585147A7</t>
  </si>
  <si>
    <t>0050585147A8</t>
  </si>
  <si>
    <t>0050585147A9</t>
  </si>
  <si>
    <t>0050585147AA</t>
  </si>
  <si>
    <t>0050585147AB</t>
  </si>
  <si>
    <t>0050585147AC</t>
  </si>
  <si>
    <t>0050585147AD</t>
  </si>
  <si>
    <t>NO.209</t>
  </si>
  <si>
    <t>0050585147AE</t>
  </si>
  <si>
    <t>0050585147AF</t>
  </si>
  <si>
    <t>0050585147B0</t>
  </si>
  <si>
    <t>0050585147B1</t>
  </si>
  <si>
    <t>0050585147B2</t>
  </si>
  <si>
    <t>0050585147B3</t>
  </si>
  <si>
    <t>0050585147B4</t>
  </si>
  <si>
    <t>0050585147B5</t>
  </si>
  <si>
    <t>0050585147B6</t>
  </si>
  <si>
    <t>0050585147B7</t>
  </si>
  <si>
    <t>NO.210</t>
  </si>
  <si>
    <t>0050585147B8</t>
  </si>
  <si>
    <t>0050585147B9</t>
  </si>
  <si>
    <t>0050585147BA</t>
  </si>
  <si>
    <t>0050585147BB</t>
  </si>
  <si>
    <t>0050585147BC</t>
  </si>
  <si>
    <t>0050585147BD</t>
  </si>
  <si>
    <t>0050585147BE</t>
  </si>
  <si>
    <t>0050585147BF</t>
  </si>
  <si>
    <t>0050585147C0</t>
  </si>
  <si>
    <t>0050585147C1</t>
  </si>
  <si>
    <t>NO.211</t>
  </si>
  <si>
    <t>0050585147C2</t>
  </si>
  <si>
    <t>0050585147C3</t>
  </si>
  <si>
    <t>0050585147C4</t>
  </si>
  <si>
    <t>0050585147C5</t>
  </si>
  <si>
    <t>0050585147C6</t>
  </si>
  <si>
    <t>0050585147C7</t>
  </si>
  <si>
    <t>0050585147C8</t>
  </si>
  <si>
    <t>0050585147C9</t>
  </si>
  <si>
    <t>0050585147CA</t>
  </si>
  <si>
    <t>0050585147CB</t>
  </si>
  <si>
    <t>NO.212</t>
  </si>
  <si>
    <t>0050585147CC</t>
  </si>
  <si>
    <t>0050585147CD</t>
  </si>
  <si>
    <t>0050585147CE</t>
  </si>
  <si>
    <t>0050585147CF</t>
  </si>
  <si>
    <t>0050585147D0</t>
  </si>
  <si>
    <t>0050585147D1</t>
  </si>
  <si>
    <t>0050585147D2</t>
  </si>
  <si>
    <t>0050585147D3</t>
  </si>
  <si>
    <t>0050585147D4</t>
  </si>
  <si>
    <t>0050585147D5</t>
  </si>
  <si>
    <t>NO.213</t>
  </si>
  <si>
    <t>0050585147D6</t>
  </si>
  <si>
    <t>0050585147D7</t>
  </si>
  <si>
    <t>0050585147D8</t>
  </si>
  <si>
    <t>0050585147D9</t>
  </si>
  <si>
    <t>0050585147DA</t>
  </si>
  <si>
    <t>0050585147DB</t>
  </si>
  <si>
    <t>0050585147DC</t>
  </si>
  <si>
    <t>0050585147DD</t>
  </si>
  <si>
    <t>0050585147DE</t>
  </si>
  <si>
    <t>0050585147DF</t>
  </si>
  <si>
    <t>NO.214</t>
  </si>
  <si>
    <t>0050585147E0</t>
  </si>
  <si>
    <t>0050585147E1</t>
  </si>
  <si>
    <t>0050585147E2</t>
  </si>
  <si>
    <t>0050585147E3</t>
  </si>
  <si>
    <t>0050585147E4</t>
  </si>
  <si>
    <t>0050585147E5</t>
  </si>
  <si>
    <t>0050585147E6</t>
  </si>
  <si>
    <t>0050585147E7</t>
  </si>
  <si>
    <t>0050585147E8</t>
  </si>
  <si>
    <t>0050585147E9</t>
  </si>
  <si>
    <t>NO.215</t>
  </si>
  <si>
    <t>0050585147EA</t>
  </si>
  <si>
    <t>0050585147EB</t>
  </si>
  <si>
    <t>0050585147EC</t>
  </si>
  <si>
    <t>0050585147ED</t>
  </si>
  <si>
    <t>0050585147EE</t>
  </si>
  <si>
    <t>0050585147EF</t>
  </si>
  <si>
    <t>0050585147F0</t>
  </si>
  <si>
    <t>0050585147F1</t>
  </si>
  <si>
    <t>0050585147F2</t>
  </si>
  <si>
    <t>0050585147F3</t>
  </si>
  <si>
    <t>NO.216</t>
  </si>
  <si>
    <t>0050585147F4</t>
  </si>
  <si>
    <t>0050585147F5</t>
  </si>
  <si>
    <t>0050585147F6</t>
  </si>
  <si>
    <t>0050585147F7</t>
  </si>
  <si>
    <t>0050585147F8</t>
  </si>
  <si>
    <t>0050585147F9</t>
  </si>
  <si>
    <t>0050585147FA</t>
  </si>
  <si>
    <t>0050585147FB</t>
  </si>
  <si>
    <t>0050585147FC</t>
  </si>
  <si>
    <t>0050585147FD</t>
  </si>
  <si>
    <t>NO.217</t>
  </si>
  <si>
    <t>0050585147FE</t>
  </si>
  <si>
    <t>0050585147FF</t>
  </si>
  <si>
    <t>005058514800</t>
  </si>
  <si>
    <t>005058514801</t>
  </si>
  <si>
    <t>005058514802</t>
  </si>
  <si>
    <t>005058514803</t>
  </si>
  <si>
    <t>005058514804</t>
  </si>
  <si>
    <t>005058514805</t>
  </si>
  <si>
    <t>005058514806</t>
  </si>
  <si>
    <t>005058514807</t>
  </si>
  <si>
    <t>NO.218</t>
  </si>
  <si>
    <t>005058514808</t>
  </si>
  <si>
    <t>005058514809</t>
  </si>
  <si>
    <t>00505851480A</t>
  </si>
  <si>
    <t>00505851480B</t>
  </si>
  <si>
    <t>00505851480C</t>
  </si>
  <si>
    <t>00505851480D</t>
  </si>
  <si>
    <t>00505851480E</t>
  </si>
  <si>
    <t>00505851480F</t>
  </si>
  <si>
    <t>005058514810</t>
  </si>
  <si>
    <t>005058514811</t>
  </si>
  <si>
    <t>NO.219</t>
  </si>
  <si>
    <t>005058514812</t>
  </si>
  <si>
    <t>005058514813</t>
  </si>
  <si>
    <t>005058514814</t>
  </si>
  <si>
    <t>005058514815</t>
  </si>
  <si>
    <t>005058514816</t>
  </si>
  <si>
    <t>005058514817</t>
  </si>
  <si>
    <t>005058514818</t>
  </si>
  <si>
    <t>005058514819</t>
  </si>
  <si>
    <t>00505851481A</t>
  </si>
  <si>
    <t>00505851481B</t>
  </si>
  <si>
    <t>NO.220</t>
  </si>
  <si>
    <t>00505851481C</t>
  </si>
  <si>
    <t>00505851481D</t>
  </si>
  <si>
    <t>00505851481E</t>
  </si>
  <si>
    <t>00505851481F</t>
  </si>
  <si>
    <t>005058514820</t>
  </si>
  <si>
    <t>005058514821</t>
  </si>
  <si>
    <t>005058514822</t>
  </si>
  <si>
    <t>005058514823</t>
  </si>
  <si>
    <t>005058514824</t>
  </si>
  <si>
    <t>005058514825</t>
  </si>
  <si>
    <t>NO.221</t>
  </si>
  <si>
    <t>005058514826</t>
  </si>
  <si>
    <t>005058514827</t>
  </si>
  <si>
    <t>005058514828</t>
  </si>
  <si>
    <t>005058514829</t>
  </si>
  <si>
    <t>00505851482A</t>
  </si>
  <si>
    <t>00505851482B</t>
  </si>
  <si>
    <t>00505851482C</t>
  </si>
  <si>
    <t>00505851482D</t>
  </si>
  <si>
    <t>00505851482E</t>
  </si>
  <si>
    <t>00505851482F</t>
  </si>
  <si>
    <t>NO.222</t>
  </si>
  <si>
    <t>005058514830</t>
  </si>
  <si>
    <t>005058514831</t>
  </si>
  <si>
    <t>005058514832</t>
  </si>
  <si>
    <t>005058514833</t>
  </si>
  <si>
    <t>005058514834</t>
  </si>
  <si>
    <t>005058514835</t>
  </si>
  <si>
    <t>005058514836</t>
  </si>
  <si>
    <t>005058514837</t>
  </si>
  <si>
    <t>005058514838</t>
  </si>
  <si>
    <t>005058514839</t>
  </si>
  <si>
    <t>NO.223</t>
  </si>
  <si>
    <t>00505851483A</t>
  </si>
  <si>
    <t>00505851483B</t>
  </si>
  <si>
    <t>00505851483C</t>
  </si>
  <si>
    <t>00505851483D</t>
  </si>
  <si>
    <t>00505851483E</t>
  </si>
  <si>
    <t>00505851483F</t>
  </si>
  <si>
    <t>005058514840</t>
  </si>
  <si>
    <t>005058514841</t>
  </si>
  <si>
    <t>005058514842</t>
  </si>
  <si>
    <t>005058514843</t>
  </si>
  <si>
    <t>NO.224</t>
  </si>
  <si>
    <t>005058514844</t>
  </si>
  <si>
    <t>005058514845</t>
  </si>
  <si>
    <t>005058514846</t>
  </si>
  <si>
    <t>005058514847</t>
  </si>
  <si>
    <t>005058514848</t>
  </si>
  <si>
    <t>005058514849</t>
  </si>
  <si>
    <t>00505851484A</t>
  </si>
  <si>
    <t>00505851484B</t>
  </si>
  <si>
    <t>00505851484C</t>
  </si>
  <si>
    <t>00505851484D</t>
  </si>
  <si>
    <t>NO.225</t>
  </si>
  <si>
    <t>00505851484E</t>
  </si>
  <si>
    <t>00505851484F</t>
  </si>
  <si>
    <t>005058514850</t>
  </si>
  <si>
    <t>005058514851</t>
  </si>
  <si>
    <t>005058514852</t>
  </si>
  <si>
    <t>005058514853</t>
  </si>
  <si>
    <t>005058514854</t>
  </si>
  <si>
    <t>005058514855</t>
  </si>
  <si>
    <t>005058514856</t>
  </si>
  <si>
    <t>005058514857</t>
  </si>
  <si>
    <t>NO.226</t>
  </si>
  <si>
    <t>005058514858</t>
  </si>
  <si>
    <t>005058514859</t>
  </si>
  <si>
    <t>00505851485A</t>
  </si>
  <si>
    <t>00505851485B</t>
  </si>
  <si>
    <t>00505851485C</t>
  </si>
  <si>
    <t>00505851485D</t>
  </si>
  <si>
    <t>00505851485E</t>
  </si>
  <si>
    <t>00505851485F</t>
  </si>
  <si>
    <t>005058514860</t>
  </si>
  <si>
    <t>005058514861</t>
  </si>
  <si>
    <t>NO.227</t>
  </si>
  <si>
    <t>005058514862</t>
  </si>
  <si>
    <t>005058514863</t>
  </si>
  <si>
    <t>005058514864</t>
  </si>
  <si>
    <t>005058514865</t>
  </si>
  <si>
    <t>005058514866</t>
  </si>
  <si>
    <t>005058514867</t>
  </si>
  <si>
    <t>005058514868</t>
  </si>
  <si>
    <t>005058514869</t>
  </si>
  <si>
    <t>00505851486A</t>
  </si>
  <si>
    <t>00505851486B</t>
  </si>
  <si>
    <t>NO.228</t>
  </si>
  <si>
    <t>00505851486C</t>
  </si>
  <si>
    <t>00505851486D</t>
  </si>
  <si>
    <t>00505851486E</t>
  </si>
  <si>
    <t>00505851486F</t>
  </si>
  <si>
    <t>005058514870</t>
  </si>
  <si>
    <t>005058514871</t>
  </si>
  <si>
    <t>005058514872</t>
  </si>
  <si>
    <t>005058514873</t>
  </si>
  <si>
    <t>005058514874</t>
  </si>
  <si>
    <t>005058514875</t>
  </si>
  <si>
    <t>NO.229</t>
  </si>
  <si>
    <t>005058514876</t>
  </si>
  <si>
    <t>005058514877</t>
  </si>
  <si>
    <t>005058514878</t>
  </si>
  <si>
    <t>005058514879</t>
  </si>
  <si>
    <t>00505851487A</t>
  </si>
  <si>
    <t>00505851487B</t>
  </si>
  <si>
    <t>00505851487C</t>
  </si>
  <si>
    <t>00505851487D</t>
  </si>
  <si>
    <t>00505851487E</t>
  </si>
  <si>
    <t>00505851487F</t>
  </si>
  <si>
    <t>NO.230</t>
  </si>
  <si>
    <t>005058514880</t>
  </si>
  <si>
    <t>005058514881</t>
  </si>
  <si>
    <t>005058514882</t>
  </si>
  <si>
    <t>005058514883</t>
  </si>
  <si>
    <t>005058514884</t>
  </si>
  <si>
    <t>005058514885</t>
  </si>
  <si>
    <t>005058514886</t>
  </si>
  <si>
    <t>005058514887</t>
  </si>
  <si>
    <t>005058514888</t>
  </si>
  <si>
    <t>005058514889</t>
  </si>
  <si>
    <t>NO.231</t>
  </si>
  <si>
    <t>00505851488A</t>
  </si>
  <si>
    <t>00505851488B</t>
  </si>
  <si>
    <t>00505851488C</t>
  </si>
  <si>
    <t>00505851488D</t>
  </si>
  <si>
    <t>00505851488E</t>
  </si>
  <si>
    <t>00505851488F</t>
  </si>
  <si>
    <t>005058514890</t>
  </si>
  <si>
    <t>005058514891</t>
  </si>
  <si>
    <t>005058514892</t>
  </si>
  <si>
    <t>005058514893</t>
  </si>
  <si>
    <t>NO.232</t>
  </si>
  <si>
    <t>005058514894</t>
  </si>
  <si>
    <t>005058514895</t>
  </si>
  <si>
    <t>005058514896</t>
  </si>
  <si>
    <t>005058514897</t>
  </si>
  <si>
    <t>005058514898</t>
  </si>
  <si>
    <t>005058514899</t>
  </si>
  <si>
    <t>00505851489A</t>
  </si>
  <si>
    <t>00505851489B</t>
  </si>
  <si>
    <t>00505851489C</t>
  </si>
  <si>
    <t>00505851489D</t>
  </si>
  <si>
    <t>NO.233</t>
  </si>
  <si>
    <t>00505851489E</t>
  </si>
  <si>
    <t>00505851489F</t>
  </si>
  <si>
    <t>0050585148A0</t>
  </si>
  <si>
    <t>0050585148A1</t>
  </si>
  <si>
    <t>0050585148A2</t>
  </si>
  <si>
    <t>0050585148A3</t>
  </si>
  <si>
    <t>0050585148A4</t>
  </si>
  <si>
    <t>0050585148A5</t>
  </si>
  <si>
    <t>0050585148A6</t>
  </si>
  <si>
    <t>0050585148A7</t>
  </si>
  <si>
    <t>NO.234</t>
  </si>
  <si>
    <t>0050585148A8</t>
  </si>
  <si>
    <t>0050585148A9</t>
  </si>
  <si>
    <t>0050585148AA</t>
  </si>
  <si>
    <t>0050585148AB</t>
  </si>
  <si>
    <t>0050585148AC</t>
  </si>
  <si>
    <t>0050585148AD</t>
  </si>
  <si>
    <t>0050585148AE</t>
  </si>
  <si>
    <t>0050585148AF</t>
  </si>
  <si>
    <t>0050585148B0</t>
  </si>
  <si>
    <t>0050585148B1</t>
  </si>
  <si>
    <t>NO.235</t>
  </si>
  <si>
    <t>0050585148B2</t>
  </si>
  <si>
    <t>0050585148B3</t>
  </si>
  <si>
    <t>0050585148B4</t>
  </si>
  <si>
    <t>0050585148B5</t>
  </si>
  <si>
    <t>0050585148B6</t>
  </si>
  <si>
    <t>0050585148B7</t>
  </si>
  <si>
    <t>0050585148B8</t>
  </si>
  <si>
    <t>0050585148B9</t>
  </si>
  <si>
    <t>0050585148BA</t>
  </si>
  <si>
    <t>0050585148BB</t>
  </si>
  <si>
    <t>NO.236</t>
  </si>
  <si>
    <t>0050585148BC</t>
  </si>
  <si>
    <t>0050585148BD</t>
  </si>
  <si>
    <t>0050585148BE</t>
  </si>
  <si>
    <t>0050585148BF</t>
  </si>
  <si>
    <t>0050585148C0</t>
  </si>
  <si>
    <t>0050585148C1</t>
  </si>
  <si>
    <t>0050585148C2</t>
  </si>
  <si>
    <t>0050585148C3</t>
  </si>
  <si>
    <t>0050585148C4</t>
  </si>
  <si>
    <t>0050585148C5</t>
  </si>
  <si>
    <t>NO.237</t>
  </si>
  <si>
    <t>0050585148C6</t>
  </si>
  <si>
    <t>0050585148C7</t>
  </si>
  <si>
    <t>0050585148C8</t>
  </si>
  <si>
    <t>0050585148C9</t>
  </si>
  <si>
    <t>0050585148CA</t>
  </si>
  <si>
    <t>0050585148CB</t>
  </si>
  <si>
    <t>0050585148CC</t>
  </si>
  <si>
    <t>0050585148CD</t>
  </si>
  <si>
    <t>0050585148CE</t>
  </si>
  <si>
    <t>0050585148CF</t>
  </si>
  <si>
    <t>NO.238</t>
  </si>
  <si>
    <t>0050585148D0</t>
  </si>
  <si>
    <t>0050585148D1</t>
  </si>
  <si>
    <t>0050585148D2</t>
  </si>
  <si>
    <t>0050585148D3</t>
  </si>
  <si>
    <t>0050585148D4</t>
  </si>
  <si>
    <t>0050585148D5</t>
  </si>
  <si>
    <t>0050585148D6</t>
  </si>
  <si>
    <t>0050585148D7</t>
  </si>
  <si>
    <t>0050585148D8</t>
  </si>
  <si>
    <t>0050585148D9</t>
  </si>
  <si>
    <t>NO.239</t>
  </si>
  <si>
    <t>0050585148DA</t>
  </si>
  <si>
    <t>0050585148DB</t>
  </si>
  <si>
    <t>0050585148DC</t>
  </si>
  <si>
    <t>0050585148DD</t>
  </si>
  <si>
    <t>0050585148DE</t>
  </si>
  <si>
    <t>0050585148DF</t>
  </si>
  <si>
    <t>0050585148E0</t>
  </si>
  <si>
    <t>0050585148E1</t>
  </si>
  <si>
    <t>0050585148E2</t>
  </si>
  <si>
    <t>0050585148E3</t>
  </si>
  <si>
    <t>NO.240</t>
  </si>
  <si>
    <t>0050585148E4</t>
  </si>
  <si>
    <t>0050585148E5</t>
  </si>
  <si>
    <t>0050585148E6</t>
  </si>
  <si>
    <t>0050585148E7</t>
  </si>
  <si>
    <t>0050585148E8</t>
  </si>
  <si>
    <t>0050585148E9</t>
  </si>
  <si>
    <t>0050585148EA</t>
  </si>
  <si>
    <t>0050585148EB</t>
  </si>
  <si>
    <t>0050585148EC</t>
  </si>
  <si>
    <t>0050585148ED</t>
  </si>
  <si>
    <t>NO.241</t>
  </si>
  <si>
    <t>0050585148EE</t>
  </si>
  <si>
    <t>0050585148EF</t>
  </si>
  <si>
    <t>0050585148F0</t>
  </si>
  <si>
    <t>0050585148F1</t>
  </si>
  <si>
    <t>0050585148F2</t>
  </si>
  <si>
    <t>0050585148F3</t>
  </si>
  <si>
    <t>0050585148F4</t>
  </si>
  <si>
    <t>0050585148F5</t>
  </si>
  <si>
    <t>0050585148F6</t>
  </si>
  <si>
    <t>0050585148F7</t>
  </si>
  <si>
    <t>NO.242</t>
  </si>
  <si>
    <t>0050585148F8</t>
  </si>
  <si>
    <t>0050585148F9</t>
  </si>
  <si>
    <t>0050585148FA</t>
  </si>
  <si>
    <t>0050585148FB</t>
  </si>
  <si>
    <t>0050585148FC</t>
  </si>
  <si>
    <t>0050585148FD</t>
  </si>
  <si>
    <t>0050585148FE</t>
  </si>
  <si>
    <t>0050585148FF</t>
  </si>
  <si>
    <t>005058514900</t>
  </si>
  <si>
    <t>005058514901</t>
  </si>
  <si>
    <t>NO.243</t>
  </si>
  <si>
    <t>005058514902</t>
  </si>
  <si>
    <t>005058514903</t>
  </si>
  <si>
    <t>005058514904</t>
  </si>
  <si>
    <t>005058514905</t>
  </si>
  <si>
    <t>005058514906</t>
  </si>
  <si>
    <t>005058514907</t>
  </si>
  <si>
    <t>005058514908</t>
  </si>
  <si>
    <t>005058514909</t>
  </si>
  <si>
    <t>00505851490A</t>
  </si>
  <si>
    <t>00505851490B</t>
  </si>
  <si>
    <t>NO.244</t>
  </si>
  <si>
    <t>00505851490C</t>
  </si>
  <si>
    <t>00505851490D</t>
  </si>
  <si>
    <t>00505851490E</t>
  </si>
  <si>
    <t>00505851490F</t>
  </si>
  <si>
    <t>005058514910</t>
  </si>
  <si>
    <t>005058514911</t>
  </si>
  <si>
    <t>005058514912</t>
  </si>
  <si>
    <t>005058514913</t>
  </si>
  <si>
    <t>005058514914</t>
  </si>
  <si>
    <t>005058514915</t>
  </si>
  <si>
    <t>NO.245</t>
  </si>
  <si>
    <t>005058514916</t>
  </si>
  <si>
    <t>005058514917</t>
  </si>
  <si>
    <t>005058514918</t>
  </si>
  <si>
    <t>005058514919</t>
  </si>
  <si>
    <t>00505851491A</t>
  </si>
  <si>
    <t>00505851491B</t>
  </si>
  <si>
    <t>00505851491C</t>
  </si>
  <si>
    <t>00505851491D</t>
  </si>
  <si>
    <t>00505851491E</t>
  </si>
  <si>
    <t>00505851491F</t>
  </si>
  <si>
    <t>NO.246</t>
  </si>
  <si>
    <t>005058514920</t>
  </si>
  <si>
    <t>005058514921</t>
  </si>
  <si>
    <t>005058514922</t>
  </si>
  <si>
    <t>005058514923</t>
  </si>
  <si>
    <t>005058514924</t>
  </si>
  <si>
    <t>005058514925</t>
  </si>
  <si>
    <t>005058514926</t>
  </si>
  <si>
    <t>005058514927</t>
  </si>
  <si>
    <t>005058514928</t>
  </si>
  <si>
    <t>005058514929</t>
  </si>
  <si>
    <t>NO.247</t>
  </si>
  <si>
    <t>00505851492A</t>
  </si>
  <si>
    <t>00505851492B</t>
  </si>
  <si>
    <t>00505851492C</t>
  </si>
  <si>
    <t>00505851492D</t>
  </si>
  <si>
    <t>00505851492E</t>
  </si>
  <si>
    <t>00505851492F</t>
  </si>
  <si>
    <t>005058514930</t>
  </si>
  <si>
    <t>005058514931</t>
  </si>
  <si>
    <t>005058514932</t>
  </si>
  <si>
    <t>005058514933</t>
  </si>
  <si>
    <t>NO.248</t>
  </si>
  <si>
    <t>005058514934</t>
  </si>
  <si>
    <t>005058514935</t>
  </si>
  <si>
    <t>005058514936</t>
  </si>
  <si>
    <t>005058514937</t>
  </si>
  <si>
    <t>005058514938</t>
  </si>
  <si>
    <t>005058514939</t>
  </si>
  <si>
    <t>00505851493A</t>
  </si>
  <si>
    <t>00505851493B</t>
  </si>
  <si>
    <t>00505851493C</t>
  </si>
  <si>
    <t>00505851493D</t>
  </si>
  <si>
    <t>NO.249</t>
  </si>
  <si>
    <t>00505851493E</t>
  </si>
  <si>
    <t>00505851493F</t>
  </si>
  <si>
    <t>005058514940</t>
  </si>
  <si>
    <t>005058514941</t>
  </si>
  <si>
    <t>005058514942</t>
  </si>
  <si>
    <t>005058514943</t>
  </si>
  <si>
    <t>005058514944</t>
  </si>
  <si>
    <t>005058514945</t>
  </si>
  <si>
    <t>005058514946</t>
  </si>
  <si>
    <t>005058514947</t>
  </si>
  <si>
    <t>NO.250</t>
  </si>
  <si>
    <t>005058514948</t>
  </si>
  <si>
    <t>005058514949</t>
  </si>
  <si>
    <t>00505851494A</t>
  </si>
  <si>
    <t>00505851494B</t>
  </si>
  <si>
    <t>00505851494C</t>
  </si>
  <si>
    <t>00505851494D</t>
  </si>
  <si>
    <t>00505851494E</t>
  </si>
  <si>
    <t>00505851494F</t>
  </si>
  <si>
    <t>005058514950</t>
  </si>
  <si>
    <t>005058514951</t>
  </si>
  <si>
    <t>NO.251</t>
  </si>
  <si>
    <t>005058514952</t>
  </si>
  <si>
    <t>005058514953</t>
  </si>
  <si>
    <t>005058514954</t>
  </si>
  <si>
    <t>005058514955</t>
  </si>
  <si>
    <t>005058514956</t>
  </si>
  <si>
    <t>005058514957</t>
  </si>
  <si>
    <t>005058514958</t>
  </si>
  <si>
    <t>005058514959</t>
  </si>
  <si>
    <t>00505851495A</t>
  </si>
  <si>
    <t>00505851495B</t>
  </si>
  <si>
    <t>NO.252</t>
  </si>
  <si>
    <t>00505851495C</t>
  </si>
  <si>
    <t>00505851495D</t>
  </si>
  <si>
    <t>00505851495E</t>
  </si>
  <si>
    <t>00505851495F</t>
  </si>
  <si>
    <t>005058514960</t>
  </si>
  <si>
    <t>005058514961</t>
  </si>
  <si>
    <t>005058514962</t>
  </si>
  <si>
    <t>005058514963</t>
  </si>
  <si>
    <t>005058514964</t>
  </si>
  <si>
    <t>005058514965</t>
  </si>
  <si>
    <t>NO.253</t>
  </si>
  <si>
    <t>005058514966</t>
  </si>
  <si>
    <t>005058514967</t>
  </si>
  <si>
    <t>005058514968</t>
  </si>
  <si>
    <t>005058514969</t>
  </si>
  <si>
    <t>00505851496A</t>
  </si>
  <si>
    <t>00505851496B</t>
  </si>
  <si>
    <t>00505851496C</t>
  </si>
  <si>
    <t>00505851496D</t>
  </si>
  <si>
    <t>00505851496E</t>
  </si>
  <si>
    <t>00505851496F</t>
  </si>
  <si>
    <t>NO.254</t>
  </si>
  <si>
    <t>005058514970</t>
  </si>
  <si>
    <t>005058514971</t>
  </si>
  <si>
    <t>005058514972</t>
  </si>
  <si>
    <t>005058514973</t>
  </si>
  <si>
    <t>005058514974</t>
  </si>
  <si>
    <t>005058514975</t>
  </si>
  <si>
    <t>005058514976</t>
  </si>
  <si>
    <t>005058514977</t>
  </si>
  <si>
    <t>005058514978</t>
  </si>
  <si>
    <t>005058514979</t>
  </si>
  <si>
    <t>NO.255</t>
  </si>
  <si>
    <t>00505851497A</t>
  </si>
  <si>
    <t>00505851497B</t>
  </si>
  <si>
    <t>00505851497C</t>
  </si>
  <si>
    <t>00505851497D</t>
  </si>
  <si>
    <t>00505851497E</t>
  </si>
  <si>
    <t>00505851497F</t>
  </si>
  <si>
    <t>005058514980</t>
  </si>
  <si>
    <t>005058514981</t>
  </si>
  <si>
    <t>005058514982</t>
  </si>
  <si>
    <t>005058514983</t>
  </si>
  <si>
    <t>NO.256</t>
  </si>
  <si>
    <t>005058514984</t>
  </si>
  <si>
    <t>005058514985</t>
  </si>
  <si>
    <t>005058514986</t>
  </si>
  <si>
    <t>005058514987</t>
  </si>
  <si>
    <t>005058514988</t>
  </si>
  <si>
    <t>005058514989</t>
  </si>
  <si>
    <t>00505851498A</t>
  </si>
  <si>
    <t>00505851498B</t>
  </si>
  <si>
    <t>00505851498C</t>
  </si>
  <si>
    <t>00505851498D</t>
  </si>
  <si>
    <t>NO.257</t>
  </si>
  <si>
    <t>00505851498E</t>
  </si>
  <si>
    <t>00505851498F</t>
  </si>
  <si>
    <t>005058514990</t>
  </si>
  <si>
    <t>005058514991</t>
  </si>
  <si>
    <t>005058514992</t>
  </si>
  <si>
    <t>005058514993</t>
  </si>
  <si>
    <t>005058514994</t>
  </si>
  <si>
    <t>005058514995</t>
  </si>
  <si>
    <t>005058514996</t>
  </si>
  <si>
    <t>005058514997</t>
  </si>
  <si>
    <t>NO.258</t>
  </si>
  <si>
    <t>005058514998</t>
  </si>
  <si>
    <t>005058514999</t>
  </si>
  <si>
    <t>00505851499A</t>
  </si>
  <si>
    <t>00505851499B</t>
  </si>
  <si>
    <t>00505851499C</t>
  </si>
  <si>
    <t>00505851499D</t>
  </si>
  <si>
    <t>00505851499E</t>
  </si>
  <si>
    <t>00505851499F</t>
  </si>
  <si>
    <t>0050585149A0</t>
  </si>
  <si>
    <t>0050585149A1</t>
  </si>
  <si>
    <t>NO.259</t>
  </si>
  <si>
    <t>0050585149A2</t>
  </si>
  <si>
    <t>0050585149A3</t>
  </si>
  <si>
    <t>0050585149A4</t>
  </si>
  <si>
    <t>0050585149A5</t>
  </si>
  <si>
    <t>0050585149A6</t>
  </si>
  <si>
    <t>0050585149A7</t>
  </si>
  <si>
    <t>0050585149A8</t>
  </si>
  <si>
    <t>0050585149A9</t>
  </si>
  <si>
    <t>0050585149AA</t>
  </si>
  <si>
    <t>0050585149AB</t>
  </si>
  <si>
    <t>NO.260</t>
  </si>
  <si>
    <t>0050585149AC</t>
  </si>
  <si>
    <t>0050585149AD</t>
  </si>
  <si>
    <t>0050585149AE</t>
  </si>
  <si>
    <t>0050585149AF</t>
  </si>
  <si>
    <t>0050585149B0</t>
  </si>
  <si>
    <t>0050585149B1</t>
  </si>
  <si>
    <t>0050585149B2</t>
  </si>
  <si>
    <t>0050585149B3</t>
  </si>
  <si>
    <t>0050585149B4</t>
  </si>
  <si>
    <t>0050585149B5</t>
  </si>
  <si>
    <t>NO.261</t>
  </si>
  <si>
    <t>0050585149B6</t>
  </si>
  <si>
    <t>0050585149B7</t>
  </si>
  <si>
    <t>0050585149B8</t>
  </si>
  <si>
    <t>0050585149B9</t>
  </si>
  <si>
    <t>0050585149BA</t>
  </si>
  <si>
    <t>0050585149BB</t>
  </si>
  <si>
    <t>0050585149BC</t>
  </si>
  <si>
    <t>0050585149BD</t>
  </si>
  <si>
    <t>0050585149BE</t>
  </si>
  <si>
    <t>0050585149BF</t>
  </si>
  <si>
    <t>NO.262</t>
  </si>
  <si>
    <t>0050585149C0</t>
  </si>
  <si>
    <t>0050585149C1</t>
  </si>
  <si>
    <t>0050585149C2</t>
  </si>
  <si>
    <t>0050585149C3</t>
  </si>
  <si>
    <t>0050585149C4</t>
  </si>
  <si>
    <t>0050585149C5</t>
  </si>
  <si>
    <t>0050585149C6</t>
  </si>
  <si>
    <t>0050585149C7</t>
  </si>
  <si>
    <t>0050585149C8</t>
  </si>
  <si>
    <t>0050585149C9</t>
  </si>
  <si>
    <t>NO.263</t>
  </si>
  <si>
    <t>0050585149CA</t>
  </si>
  <si>
    <t>0050585149CB</t>
  </si>
  <si>
    <t>0050585149CC</t>
  </si>
  <si>
    <t>0050585149CD</t>
  </si>
  <si>
    <t>0050585149CE</t>
  </si>
  <si>
    <t>0050585149CF</t>
  </si>
  <si>
    <t>0050585149D0</t>
  </si>
  <si>
    <t>0050585149D1</t>
  </si>
  <si>
    <t>0050585149D2</t>
  </si>
  <si>
    <t>0050585149D3</t>
  </si>
  <si>
    <t>NO.264</t>
  </si>
  <si>
    <t>0050585149D4</t>
  </si>
  <si>
    <t>0050585149D5</t>
  </si>
  <si>
    <t>0050585149D6</t>
  </si>
  <si>
    <t>0050585149D7</t>
  </si>
  <si>
    <t>0050585149D8</t>
  </si>
  <si>
    <t>0050585149D9</t>
  </si>
  <si>
    <t>0050585149DA</t>
  </si>
  <si>
    <t>0050585149DB</t>
  </si>
  <si>
    <t>0050585149DC</t>
  </si>
  <si>
    <t>0050585149DD</t>
  </si>
  <si>
    <t>NO.265</t>
  </si>
  <si>
    <t>0050585149DE</t>
  </si>
  <si>
    <t>0050585149DF</t>
  </si>
  <si>
    <t>0050585149E0</t>
  </si>
  <si>
    <t>0050585149E1</t>
  </si>
  <si>
    <t>0050585149E2</t>
  </si>
  <si>
    <t>0050585149E3</t>
  </si>
  <si>
    <t>0050585149E4</t>
  </si>
  <si>
    <t>0050585149E5</t>
  </si>
  <si>
    <t>0050585149E6</t>
  </si>
  <si>
    <t>0050585149E7</t>
  </si>
  <si>
    <t>NO.266</t>
  </si>
  <si>
    <t>0050585149E8</t>
  </si>
  <si>
    <t>0050585149E9</t>
  </si>
  <si>
    <t>0050585149EA</t>
  </si>
  <si>
    <t>0050585149EB</t>
  </si>
  <si>
    <t>0050585149EC</t>
  </si>
  <si>
    <t>0050585149ED</t>
  </si>
  <si>
    <t>0050585149EE</t>
  </si>
  <si>
    <t>0050585149EF</t>
  </si>
  <si>
    <t>0050585149F0</t>
  </si>
  <si>
    <t>0050585149F1</t>
  </si>
  <si>
    <t>NO.267</t>
  </si>
  <si>
    <t>0050585149F2</t>
  </si>
  <si>
    <t>0050585149F3</t>
  </si>
  <si>
    <t>0050585149F4</t>
  </si>
  <si>
    <t>0050585149F5</t>
  </si>
  <si>
    <t>0050585149F6</t>
  </si>
  <si>
    <t>0050585149F7</t>
  </si>
  <si>
    <t>0050585149F8</t>
  </si>
  <si>
    <t>0050585149F9</t>
  </si>
  <si>
    <t>0050585149FA</t>
  </si>
  <si>
    <t>0050585149FB</t>
  </si>
  <si>
    <t>NO.268</t>
  </si>
  <si>
    <t>0050585149FC</t>
  </si>
  <si>
    <t>0050585149FD</t>
  </si>
  <si>
    <t>0050585149FE</t>
  </si>
  <si>
    <t>0050585149FF</t>
  </si>
  <si>
    <t>005058514A00</t>
  </si>
  <si>
    <t>005058514A01</t>
  </si>
  <si>
    <t>005058514A02</t>
  </si>
  <si>
    <t>005058514A03</t>
  </si>
  <si>
    <t>005058514A04</t>
  </si>
  <si>
    <t>005058514A05</t>
  </si>
  <si>
    <t>NO.269</t>
  </si>
  <si>
    <t>005058514A06</t>
  </si>
  <si>
    <t>005058514A07</t>
  </si>
  <si>
    <t>005058514A08</t>
  </si>
  <si>
    <t>005058514A09</t>
  </si>
  <si>
    <t>005058514A0A</t>
  </si>
  <si>
    <t>005058514A0B</t>
  </si>
  <si>
    <t>005058514A0C</t>
  </si>
  <si>
    <t>005058514A0D</t>
  </si>
  <si>
    <t>005058514A0E</t>
  </si>
  <si>
    <t>005058514A0F</t>
  </si>
  <si>
    <t>NO.270</t>
  </si>
  <si>
    <t>005058514A10</t>
  </si>
  <si>
    <t>005058514A11</t>
  </si>
  <si>
    <t>005058514A12</t>
  </si>
  <si>
    <t>005058514A13</t>
  </si>
  <si>
    <t>005058514A14</t>
  </si>
  <si>
    <t>005058514A15</t>
  </si>
  <si>
    <t>005058514A16</t>
  </si>
  <si>
    <t>005058514A17</t>
  </si>
  <si>
    <t>005058514A18</t>
  </si>
  <si>
    <t>005058514A19</t>
  </si>
  <si>
    <t>NO.271</t>
  </si>
  <si>
    <t>005058514A1A</t>
  </si>
  <si>
    <t>005058514A1B</t>
  </si>
  <si>
    <t>005058514A1C</t>
  </si>
  <si>
    <t>005058514A1D</t>
  </si>
  <si>
    <t>005058514A1E</t>
  </si>
  <si>
    <t>005058514A1F</t>
  </si>
  <si>
    <t>005058514A20</t>
  </si>
  <si>
    <t>005058514A21</t>
  </si>
  <si>
    <t>005058514A22</t>
  </si>
  <si>
    <t>005058514A23</t>
  </si>
  <si>
    <t>NO.272</t>
  </si>
  <si>
    <t>005058514A24</t>
  </si>
  <si>
    <t>005058514A25</t>
  </si>
  <si>
    <t>005058514A26</t>
  </si>
  <si>
    <t>005058514A27</t>
  </si>
  <si>
    <t>005058514A28</t>
  </si>
  <si>
    <t>005058514A29</t>
  </si>
  <si>
    <t>005058514A2A</t>
  </si>
  <si>
    <t>005058514A2B</t>
  </si>
  <si>
    <t>005058514A2C</t>
  </si>
  <si>
    <t>005058514A2D</t>
  </si>
  <si>
    <t>NO.273</t>
  </si>
  <si>
    <t>005058514A2E</t>
  </si>
  <si>
    <t>005058514A2F</t>
  </si>
  <si>
    <t>005058514A30</t>
  </si>
  <si>
    <t>005058514A31</t>
  </si>
  <si>
    <t>005058514A32</t>
  </si>
  <si>
    <t>005058514A33</t>
  </si>
  <si>
    <t>005058514A34</t>
  </si>
  <si>
    <t>005058514A35</t>
  </si>
  <si>
    <t>005058514A36</t>
  </si>
  <si>
    <t>005058514A37</t>
  </si>
  <si>
    <t>NO.274</t>
  </si>
  <si>
    <t>005058514A38</t>
  </si>
  <si>
    <t>005058514A39</t>
  </si>
  <si>
    <t>005058514A3A</t>
  </si>
  <si>
    <t>005058514A3B</t>
  </si>
  <si>
    <t>005058514A3C</t>
  </si>
  <si>
    <t>005058514A3D</t>
  </si>
  <si>
    <t>005058514A3E</t>
  </si>
  <si>
    <t>005058514A3F</t>
  </si>
  <si>
    <t>005058514A40</t>
  </si>
  <si>
    <t>005058514A41</t>
  </si>
  <si>
    <t>NO.275</t>
  </si>
  <si>
    <t>005058514A42</t>
  </si>
  <si>
    <t>005058514A43</t>
  </si>
  <si>
    <t>005058514A44</t>
  </si>
  <si>
    <t>005058514A45</t>
  </si>
  <si>
    <t>005058514A46</t>
  </si>
  <si>
    <t>005058514A47</t>
  </si>
  <si>
    <t>005058514A48</t>
  </si>
  <si>
    <t>005058514A49</t>
  </si>
  <si>
    <t>005058514A4A</t>
  </si>
  <si>
    <t>005058514A4B</t>
  </si>
  <si>
    <t>NO.276</t>
  </si>
  <si>
    <t>005058514A4C</t>
  </si>
  <si>
    <t>005058514A4D</t>
  </si>
  <si>
    <t>005058514A4E</t>
  </si>
  <si>
    <t>005058514A4F</t>
  </si>
  <si>
    <t>005058514A50</t>
  </si>
  <si>
    <t>005058514A51</t>
  </si>
  <si>
    <t>005058514A52</t>
  </si>
  <si>
    <t>005058514A53</t>
  </si>
  <si>
    <t>005058514A54</t>
  </si>
  <si>
    <t>005058514A55</t>
  </si>
  <si>
    <t>NO.277</t>
  </si>
  <si>
    <t>005058514A56</t>
  </si>
  <si>
    <t>005058514A57</t>
  </si>
  <si>
    <t>005058514A58</t>
  </si>
  <si>
    <t>005058514A59</t>
  </si>
  <si>
    <t>005058514A5A</t>
  </si>
  <si>
    <t>005058514A5B</t>
  </si>
  <si>
    <t>005058514A5C</t>
  </si>
  <si>
    <t>005058514A5D</t>
  </si>
  <si>
    <t>005058514A5E</t>
  </si>
  <si>
    <t>005058514A5F</t>
  </si>
  <si>
    <t>NO.278</t>
  </si>
  <si>
    <t>005058514A60</t>
  </si>
  <si>
    <t>005058514A61</t>
  </si>
  <si>
    <t>005058514A62</t>
  </si>
  <si>
    <t>005058514A63</t>
  </si>
  <si>
    <t>005058514A64</t>
  </si>
  <si>
    <t>005058514A65</t>
  </si>
  <si>
    <t>005058514A66</t>
  </si>
  <si>
    <t>005058514A67</t>
  </si>
  <si>
    <t>005058514A68</t>
  </si>
  <si>
    <t>005058514A69</t>
  </si>
  <si>
    <t>NO.279</t>
  </si>
  <si>
    <t>005058514A6A</t>
  </si>
  <si>
    <t>005058514A6B</t>
  </si>
  <si>
    <t>005058514A6C</t>
  </si>
  <si>
    <t>005058514A6D</t>
  </si>
  <si>
    <t>005058514A6E</t>
  </si>
  <si>
    <t>005058514A6F</t>
  </si>
  <si>
    <t>005058514A70</t>
  </si>
  <si>
    <t>005058514A71</t>
  </si>
  <si>
    <t>005058514A72</t>
  </si>
  <si>
    <t>005058514A73</t>
  </si>
  <si>
    <t>NO.280</t>
  </si>
  <si>
    <t>005058514A74</t>
  </si>
  <si>
    <t>005058514A75</t>
  </si>
  <si>
    <t>005058514A76</t>
  </si>
  <si>
    <t>005058514A77</t>
  </si>
  <si>
    <t>005058514A78</t>
  </si>
  <si>
    <t>005058514A79</t>
  </si>
  <si>
    <t>005058514A7A</t>
  </si>
  <si>
    <t>005058514A7B</t>
  </si>
  <si>
    <t>005058514A7C</t>
  </si>
  <si>
    <t>005058514A7D</t>
  </si>
  <si>
    <t>NO.281</t>
  </si>
  <si>
    <t>005058514A7E</t>
  </si>
  <si>
    <t>005058514A7F</t>
  </si>
  <si>
    <t>005058514A80</t>
  </si>
  <si>
    <t>005058514A81</t>
  </si>
  <si>
    <t>005058514A82</t>
  </si>
  <si>
    <t>005058514A83</t>
  </si>
  <si>
    <t>005058514A84</t>
  </si>
  <si>
    <t>005058514A85</t>
  </si>
  <si>
    <t>005058514A86</t>
  </si>
  <si>
    <t>005058514A87</t>
  </si>
  <si>
    <t>NO.282</t>
  </si>
  <si>
    <t>005058514A88</t>
  </si>
  <si>
    <t>005058514A89</t>
  </si>
  <si>
    <t>005058514A8A</t>
  </si>
  <si>
    <t>005058514A8B</t>
  </si>
  <si>
    <t>005058514A8C</t>
  </si>
  <si>
    <t>005058514A8D</t>
  </si>
  <si>
    <t>005058514A8E</t>
  </si>
  <si>
    <t>005058514A8F</t>
  </si>
  <si>
    <t>005058514A90</t>
  </si>
  <si>
    <t>005058514A91</t>
  </si>
  <si>
    <t>NO.283</t>
  </si>
  <si>
    <t>005058514A92</t>
  </si>
  <si>
    <t>005058514A93</t>
  </si>
  <si>
    <t>005058514A94</t>
  </si>
  <si>
    <t>005058514A95</t>
  </si>
  <si>
    <t>005058514A96</t>
  </si>
  <si>
    <t>005058514A97</t>
  </si>
  <si>
    <t>005058514A98</t>
  </si>
  <si>
    <t>005058514A99</t>
  </si>
  <si>
    <t>005058514A9A</t>
  </si>
  <si>
    <t>005058514A9B</t>
  </si>
  <si>
    <t>NO.284</t>
  </si>
  <si>
    <t>005058514A9C</t>
  </si>
  <si>
    <t>005058514A9D</t>
  </si>
  <si>
    <t>005058514A9E</t>
  </si>
  <si>
    <t>005058514A9F</t>
  </si>
  <si>
    <t>005058514AA0</t>
  </si>
  <si>
    <t>005058514AA1</t>
  </si>
  <si>
    <t>005058514AA2</t>
  </si>
  <si>
    <t>005058514AA3</t>
  </si>
  <si>
    <t>005058514AA4</t>
  </si>
  <si>
    <t>005058514AA5</t>
  </si>
  <si>
    <t>NO.285</t>
  </si>
  <si>
    <t>005058514AA6</t>
  </si>
  <si>
    <t>005058514AA7</t>
  </si>
  <si>
    <t>005058514AA8</t>
  </si>
  <si>
    <t>005058514AA9</t>
  </si>
  <si>
    <t>005058514AAA</t>
  </si>
  <si>
    <t>005058514AAB</t>
  </si>
  <si>
    <t>005058514AAC</t>
  </si>
  <si>
    <t>005058514AAD</t>
  </si>
  <si>
    <t>005058514AAE</t>
  </si>
  <si>
    <t>005058514AAF</t>
  </si>
  <si>
    <t>NO.286</t>
  </si>
  <si>
    <t>005058514AB0</t>
  </si>
  <si>
    <t>005058514AB1</t>
  </si>
  <si>
    <t>005058514AB2</t>
  </si>
  <si>
    <t>005058514AB3</t>
  </si>
  <si>
    <t>005058514AB4</t>
  </si>
  <si>
    <t>005058514AB5</t>
  </si>
  <si>
    <t>005058514AB6</t>
  </si>
  <si>
    <t>005058514AB7</t>
  </si>
  <si>
    <t>005058514AB8</t>
  </si>
  <si>
    <t>005058514AB9</t>
  </si>
  <si>
    <t>NO.287</t>
  </si>
  <si>
    <t>005058514ABA</t>
  </si>
  <si>
    <t>005058514ABB</t>
  </si>
  <si>
    <t>005058514ABC</t>
  </si>
  <si>
    <t>005058514ABD</t>
  </si>
  <si>
    <t>005058514ABE</t>
  </si>
  <si>
    <t>005058514ABF</t>
  </si>
  <si>
    <t>005058514AC0</t>
  </si>
  <si>
    <t>005058514AC1</t>
  </si>
  <si>
    <t>005058514AC2</t>
  </si>
  <si>
    <t>005058514AC3</t>
  </si>
  <si>
    <t>NO.288</t>
  </si>
  <si>
    <t>005058514AC4</t>
  </si>
  <si>
    <t>005058514AC5</t>
  </si>
  <si>
    <t>005058514AC6</t>
  </si>
  <si>
    <t>005058514AC7</t>
  </si>
  <si>
    <t>005058514AC8</t>
  </si>
  <si>
    <t>005058514AC9</t>
  </si>
  <si>
    <t>005058514ACA</t>
  </si>
  <si>
    <t>005058514ACB</t>
  </si>
  <si>
    <t>005058514ACC</t>
  </si>
  <si>
    <t>005058514ACD</t>
  </si>
  <si>
    <t>NO.289</t>
  </si>
  <si>
    <t>005058514ACE</t>
  </si>
  <si>
    <t>005058514ACF</t>
  </si>
  <si>
    <t>005058514AD0</t>
  </si>
  <si>
    <t>005058514AD1</t>
  </si>
  <si>
    <t>005058514AD2</t>
  </si>
  <si>
    <t>005058514AD3</t>
  </si>
  <si>
    <t>005058514AD4</t>
  </si>
  <si>
    <t>005058514AD5</t>
  </si>
  <si>
    <t>005058514AD6</t>
  </si>
  <si>
    <t>005058514AD7</t>
  </si>
  <si>
    <t>NO.290</t>
  </si>
  <si>
    <t>005058514AD8</t>
  </si>
  <si>
    <t>005058514AD9</t>
  </si>
  <si>
    <t>005058514ADA</t>
  </si>
  <si>
    <t>005058514ADB</t>
  </si>
  <si>
    <t>005058514ADC</t>
  </si>
  <si>
    <t>005058514ADD</t>
  </si>
  <si>
    <t>005058514ADE</t>
  </si>
  <si>
    <t>005058514ADF</t>
  </si>
  <si>
    <t>005058514AE0</t>
  </si>
  <si>
    <t>005058514AE1</t>
  </si>
  <si>
    <t>NO.291</t>
  </si>
  <si>
    <t>005058514AE2</t>
  </si>
  <si>
    <t>005058514AE3</t>
  </si>
  <si>
    <t>005058514AE4</t>
  </si>
  <si>
    <t>005058514AE5</t>
  </si>
  <si>
    <t>005058514AE6</t>
  </si>
  <si>
    <t>005058514AE7</t>
  </si>
  <si>
    <t>005058514AE8</t>
  </si>
  <si>
    <t>005058514AE9</t>
  </si>
  <si>
    <t>005058514AEA</t>
  </si>
  <si>
    <t>005058514AEB</t>
  </si>
  <si>
    <t>NO.292</t>
  </si>
  <si>
    <t>005058514AEC</t>
  </si>
  <si>
    <t>005058514AED</t>
  </si>
  <si>
    <t>005058514AEE</t>
  </si>
  <si>
    <t>005058514AEF</t>
  </si>
  <si>
    <t>005058514AF0</t>
  </si>
  <si>
    <t>005058514AF1</t>
  </si>
  <si>
    <t>005058514AF2</t>
  </si>
  <si>
    <t>005058514AF3</t>
  </si>
  <si>
    <t>005058514AF4</t>
  </si>
  <si>
    <t>005058514AF5</t>
  </si>
  <si>
    <t>NO.293</t>
  </si>
  <si>
    <t>005058514AF6</t>
  </si>
  <si>
    <t>005058514AF7</t>
  </si>
  <si>
    <t>005058514AF8</t>
  </si>
  <si>
    <t>005058514AF9</t>
  </si>
  <si>
    <t>005058514AFA</t>
  </si>
  <si>
    <t>005058514AFB</t>
  </si>
  <si>
    <t>005058514AFC</t>
  </si>
  <si>
    <t>005058514AFD</t>
  </si>
  <si>
    <t>005058514AFE</t>
  </si>
  <si>
    <t>005058514AFF</t>
  </si>
  <si>
    <t>NO.294</t>
  </si>
  <si>
    <t>005058514B00</t>
  </si>
  <si>
    <t>005058514B01</t>
  </si>
  <si>
    <t>005058514B02</t>
  </si>
  <si>
    <t>005058514B03</t>
  </si>
  <si>
    <t>005058514B04</t>
  </si>
  <si>
    <t>005058514B05</t>
  </si>
  <si>
    <t>005058514B06</t>
  </si>
  <si>
    <t>005058514B07</t>
  </si>
  <si>
    <t>005058514B08</t>
  </si>
  <si>
    <t>005058514B09</t>
  </si>
  <si>
    <t>NO.295</t>
  </si>
  <si>
    <t>005058514B0A</t>
  </si>
  <si>
    <t>005058514B0B</t>
  </si>
  <si>
    <t>005058514B0C</t>
  </si>
  <si>
    <t>005058514B0D</t>
  </si>
  <si>
    <t>005058514B0E</t>
  </si>
  <si>
    <t>005058514B0F</t>
  </si>
  <si>
    <t>005058514B10</t>
  </si>
  <si>
    <t>005058514B11</t>
  </si>
  <si>
    <t>005058514B12</t>
  </si>
  <si>
    <t>005058514B13</t>
  </si>
  <si>
    <t>NO.296</t>
  </si>
  <si>
    <t>005058514B14</t>
  </si>
  <si>
    <t>005058514B15</t>
  </si>
  <si>
    <t>005058514B16</t>
  </si>
  <si>
    <t>005058514B17</t>
  </si>
  <si>
    <t>005058514B18</t>
  </si>
  <si>
    <t>005058514B19</t>
  </si>
  <si>
    <t>005058514B1A</t>
  </si>
  <si>
    <t>005058514B1B</t>
  </si>
  <si>
    <t>005058514B1C</t>
  </si>
  <si>
    <t>005058514B1D</t>
  </si>
  <si>
    <t>NO.297</t>
  </si>
  <si>
    <t>005058514B1E</t>
  </si>
  <si>
    <t>005058514B1F</t>
  </si>
  <si>
    <t>005058514B20</t>
  </si>
  <si>
    <t>005058514B21</t>
  </si>
  <si>
    <t>005058514B22</t>
  </si>
  <si>
    <t>005058514B23</t>
  </si>
  <si>
    <t>005058514B24</t>
  </si>
  <si>
    <t>005058514B25</t>
  </si>
  <si>
    <t>005058514B26</t>
  </si>
  <si>
    <t>005058514B27</t>
  </si>
  <si>
    <t>NO.298</t>
  </si>
  <si>
    <t>005058514B28</t>
  </si>
  <si>
    <t>005058514B29</t>
  </si>
  <si>
    <t>005058514B2A</t>
  </si>
  <si>
    <t>005058514B2B</t>
  </si>
  <si>
    <t>005058514B2C</t>
  </si>
  <si>
    <t>005058514B2D</t>
  </si>
  <si>
    <t>005058514B2E</t>
  </si>
  <si>
    <t>005058514B2F</t>
  </si>
  <si>
    <t>005058514B30</t>
  </si>
  <si>
    <t>005058514B31</t>
  </si>
  <si>
    <t>NO.299</t>
  </si>
  <si>
    <t>005058514B32</t>
  </si>
  <si>
    <t>005058514B33</t>
  </si>
  <si>
    <t>005058514B34</t>
  </si>
  <si>
    <t>005058514B35</t>
  </si>
  <si>
    <t>005058514B36</t>
  </si>
  <si>
    <t>005058514B37</t>
  </si>
  <si>
    <t>005058514B38</t>
  </si>
  <si>
    <t>005058514B39</t>
  </si>
  <si>
    <t>005058514B3A</t>
  </si>
  <si>
    <t>005058514B3B</t>
  </si>
  <si>
    <t>NO.300</t>
  </si>
  <si>
    <t>005058514B3C</t>
  </si>
  <si>
    <t>005058514B3D</t>
  </si>
  <si>
    <t>005058514B3E</t>
  </si>
  <si>
    <t>005058514B3F</t>
  </si>
  <si>
    <t>005058514B40</t>
  </si>
  <si>
    <t>005058514B41</t>
  </si>
  <si>
    <t>005058514B42</t>
  </si>
  <si>
    <t>005058514B43</t>
  </si>
  <si>
    <t>005058514B44</t>
  </si>
  <si>
    <t>型号</t>
  </si>
  <si>
    <t>托盘号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</si>
</sst>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3" borderId="20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2" fillId="0" borderId="18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1" borderId="22" applyNumberFormat="0" applyAlignment="0" applyProtection="0">
      <alignment vertical="center"/>
    </xf>
    <xf numFmtId="0" fontId="17" fillId="21" borderId="21" applyNumberFormat="0" applyAlignment="0" applyProtection="0">
      <alignment vertical="center"/>
    </xf>
    <xf numFmtId="0" fontId="20" fillId="32" borderId="25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9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01"/>
  <sheetViews>
    <sheetView tabSelected="1" workbookViewId="0">
      <selection activeCell="K3280" sqref="K3280"/>
    </sheetView>
  </sheetViews>
  <sheetFormatPr defaultColWidth="9" defaultRowHeight="13.5"/>
  <cols>
    <col min="1" max="1" width="13.75" customWidth="1"/>
    <col min="2" max="2" width="11.5" customWidth="1"/>
  </cols>
  <sheetData>
    <row r="1" spans="1:24">
      <c r="A1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</row>
    <row r="2" spans="1:24">
      <c r="A2" t="s">
        <v>24</v>
      </c>
      <c r="B2" s="19" t="s">
        <v>25</v>
      </c>
      <c r="C2" s="19" t="s">
        <v>26</v>
      </c>
      <c r="D2" s="20">
        <v>1</v>
      </c>
      <c r="E2" s="21" t="s">
        <v>27</v>
      </c>
      <c r="F2" s="21" t="str">
        <f t="shared" ref="F2:J2" si="0">"005058"&amp;E2</f>
        <v>005058513F8D</v>
      </c>
      <c r="G2" s="21" t="s">
        <v>28</v>
      </c>
      <c r="H2" s="21" t="str">
        <f t="shared" si="0"/>
        <v>005058513F8E</v>
      </c>
      <c r="I2" s="21" t="s">
        <v>29</v>
      </c>
      <c r="J2" s="21" t="str">
        <f t="shared" si="0"/>
        <v>005058513F8F</v>
      </c>
      <c r="K2" s="21" t="s">
        <v>30</v>
      </c>
      <c r="L2" s="21" t="str">
        <f t="shared" ref="L2:P2" si="1">"005058"&amp;K2</f>
        <v>005058513F90</v>
      </c>
      <c r="M2" s="21" t="s">
        <v>31</v>
      </c>
      <c r="N2" s="21" t="str">
        <f t="shared" si="1"/>
        <v>005058513F91</v>
      </c>
      <c r="O2" s="21" t="s">
        <v>32</v>
      </c>
      <c r="P2" s="21" t="str">
        <f t="shared" si="1"/>
        <v>005058513F92</v>
      </c>
      <c r="Q2" s="21" t="s">
        <v>33</v>
      </c>
      <c r="R2" s="21" t="str">
        <f t="shared" ref="R2:V2" si="2">"005058"&amp;Q2</f>
        <v>005058513F93</v>
      </c>
      <c r="S2" s="21" t="s">
        <v>34</v>
      </c>
      <c r="T2" s="21" t="str">
        <f t="shared" si="2"/>
        <v>005058513F94</v>
      </c>
      <c r="U2" s="21" t="s">
        <v>35</v>
      </c>
      <c r="V2" s="21" t="str">
        <f t="shared" si="2"/>
        <v>005058513F95</v>
      </c>
      <c r="W2" s="21" t="s">
        <v>36</v>
      </c>
      <c r="X2" s="21" t="str">
        <f t="shared" ref="X2:X65" si="3">"005058"&amp;W2</f>
        <v>005058513F96</v>
      </c>
    </row>
    <row r="3" spans="1:24">
      <c r="A3" t="s">
        <v>37</v>
      </c>
      <c r="B3" s="19" t="s">
        <v>25</v>
      </c>
      <c r="C3" s="19" t="s">
        <v>26</v>
      </c>
      <c r="D3" s="20">
        <v>2</v>
      </c>
      <c r="E3" s="20" t="str">
        <f t="shared" ref="E3:I3" si="4">DEC2HEX(HEX2DEC(E2)+10)</f>
        <v>513F97</v>
      </c>
      <c r="F3" s="21" t="str">
        <f t="shared" ref="F3:J3" si="5">"005058"&amp;E3</f>
        <v>005058513F97</v>
      </c>
      <c r="G3" s="20" t="str">
        <f t="shared" si="4"/>
        <v>513F98</v>
      </c>
      <c r="H3" s="21" t="str">
        <f t="shared" si="5"/>
        <v>005058513F98</v>
      </c>
      <c r="I3" s="20" t="str">
        <f t="shared" si="4"/>
        <v>513F99</v>
      </c>
      <c r="J3" s="21" t="str">
        <f t="shared" si="5"/>
        <v>005058513F99</v>
      </c>
      <c r="K3" s="20" t="str">
        <f t="shared" ref="K3:O3" si="6">DEC2HEX(HEX2DEC(K2)+10)</f>
        <v>513F9A</v>
      </c>
      <c r="L3" s="21" t="str">
        <f t="shared" ref="L3:P3" si="7">"005058"&amp;K3</f>
        <v>005058513F9A</v>
      </c>
      <c r="M3" s="20" t="str">
        <f t="shared" si="6"/>
        <v>513F9B</v>
      </c>
      <c r="N3" s="21" t="str">
        <f t="shared" si="7"/>
        <v>005058513F9B</v>
      </c>
      <c r="O3" s="20" t="str">
        <f t="shared" si="6"/>
        <v>513F9C</v>
      </c>
      <c r="P3" s="21" t="str">
        <f t="shared" si="7"/>
        <v>005058513F9C</v>
      </c>
      <c r="Q3" s="20" t="str">
        <f t="shared" ref="Q3:U3" si="8">DEC2HEX(HEX2DEC(Q2)+10)</f>
        <v>513F9D</v>
      </c>
      <c r="R3" s="21" t="str">
        <f t="shared" ref="R3:V3" si="9">"005058"&amp;Q3</f>
        <v>005058513F9D</v>
      </c>
      <c r="S3" s="20" t="str">
        <f t="shared" si="8"/>
        <v>513F9E</v>
      </c>
      <c r="T3" s="21" t="str">
        <f t="shared" si="9"/>
        <v>005058513F9E</v>
      </c>
      <c r="U3" s="20" t="str">
        <f t="shared" si="8"/>
        <v>513F9F</v>
      </c>
      <c r="V3" s="21" t="str">
        <f t="shared" si="9"/>
        <v>005058513F9F</v>
      </c>
      <c r="W3" s="20" t="str">
        <f>DEC2HEX(HEX2DEC(W2)+10)</f>
        <v>513FA0</v>
      </c>
      <c r="X3" s="21" t="str">
        <f t="shared" si="3"/>
        <v>005058513FA0</v>
      </c>
    </row>
    <row r="4" spans="1:24">
      <c r="A4" t="s">
        <v>38</v>
      </c>
      <c r="B4" s="19" t="s">
        <v>25</v>
      </c>
      <c r="C4" s="19" t="s">
        <v>26</v>
      </c>
      <c r="D4" s="20">
        <v>3</v>
      </c>
      <c r="E4" s="20" t="str">
        <f t="shared" ref="E4:I4" si="10">DEC2HEX(HEX2DEC(E3)+10)</f>
        <v>513FA1</v>
      </c>
      <c r="F4" s="21" t="str">
        <f t="shared" ref="F4:J4" si="11">"005058"&amp;E4</f>
        <v>005058513FA1</v>
      </c>
      <c r="G4" s="20" t="str">
        <f t="shared" si="10"/>
        <v>513FA2</v>
      </c>
      <c r="H4" s="21" t="str">
        <f t="shared" si="11"/>
        <v>005058513FA2</v>
      </c>
      <c r="I4" s="20" t="str">
        <f t="shared" si="10"/>
        <v>513FA3</v>
      </c>
      <c r="J4" s="21" t="str">
        <f t="shared" si="11"/>
        <v>005058513FA3</v>
      </c>
      <c r="K4" s="20" t="str">
        <f t="shared" ref="K4:O4" si="12">DEC2HEX(HEX2DEC(K3)+10)</f>
        <v>513FA4</v>
      </c>
      <c r="L4" s="21" t="str">
        <f t="shared" ref="L4:P4" si="13">"005058"&amp;K4</f>
        <v>005058513FA4</v>
      </c>
      <c r="M4" s="20" t="str">
        <f t="shared" si="12"/>
        <v>513FA5</v>
      </c>
      <c r="N4" s="21" t="str">
        <f t="shared" si="13"/>
        <v>005058513FA5</v>
      </c>
      <c r="O4" s="20" t="str">
        <f t="shared" si="12"/>
        <v>513FA6</v>
      </c>
      <c r="P4" s="21" t="str">
        <f t="shared" si="13"/>
        <v>005058513FA6</v>
      </c>
      <c r="Q4" s="20" t="str">
        <f t="shared" ref="Q4:U4" si="14">DEC2HEX(HEX2DEC(Q3)+10)</f>
        <v>513FA7</v>
      </c>
      <c r="R4" s="21" t="str">
        <f t="shared" ref="R4:V4" si="15">"005058"&amp;Q4</f>
        <v>005058513FA7</v>
      </c>
      <c r="S4" s="20" t="str">
        <f t="shared" si="14"/>
        <v>513FA8</v>
      </c>
      <c r="T4" s="21" t="str">
        <f t="shared" si="15"/>
        <v>005058513FA8</v>
      </c>
      <c r="U4" s="20" t="str">
        <f t="shared" si="14"/>
        <v>513FA9</v>
      </c>
      <c r="V4" s="21" t="str">
        <f t="shared" si="15"/>
        <v>005058513FA9</v>
      </c>
      <c r="W4" s="20" t="str">
        <f t="shared" ref="W4:W67" si="16">DEC2HEX(HEX2DEC(W3)+10)</f>
        <v>513FAA</v>
      </c>
      <c r="X4" s="21" t="str">
        <f t="shared" si="3"/>
        <v>005058513FAA</v>
      </c>
    </row>
    <row r="5" spans="1:24">
      <c r="A5" t="s">
        <v>39</v>
      </c>
      <c r="B5" s="19" t="s">
        <v>25</v>
      </c>
      <c r="C5" s="19" t="s">
        <v>26</v>
      </c>
      <c r="D5" s="20">
        <v>4</v>
      </c>
      <c r="E5" s="20" t="str">
        <f t="shared" ref="E5:I5" si="17">DEC2HEX(HEX2DEC(E4)+10)</f>
        <v>513FAB</v>
      </c>
      <c r="F5" s="21" t="str">
        <f t="shared" ref="F5:J5" si="18">"005058"&amp;E5</f>
        <v>005058513FAB</v>
      </c>
      <c r="G5" s="20" t="str">
        <f t="shared" si="17"/>
        <v>513FAC</v>
      </c>
      <c r="H5" s="21" t="str">
        <f t="shared" si="18"/>
        <v>005058513FAC</v>
      </c>
      <c r="I5" s="20" t="str">
        <f t="shared" si="17"/>
        <v>513FAD</v>
      </c>
      <c r="J5" s="21" t="str">
        <f t="shared" si="18"/>
        <v>005058513FAD</v>
      </c>
      <c r="K5" s="20" t="str">
        <f t="shared" ref="K5:O5" si="19">DEC2HEX(HEX2DEC(K4)+10)</f>
        <v>513FAE</v>
      </c>
      <c r="L5" s="21" t="str">
        <f t="shared" ref="L5:P5" si="20">"005058"&amp;K5</f>
        <v>005058513FAE</v>
      </c>
      <c r="M5" s="20" t="str">
        <f t="shared" si="19"/>
        <v>513FAF</v>
      </c>
      <c r="N5" s="21" t="str">
        <f t="shared" si="20"/>
        <v>005058513FAF</v>
      </c>
      <c r="O5" s="20" t="str">
        <f t="shared" si="19"/>
        <v>513FB0</v>
      </c>
      <c r="P5" s="21" t="str">
        <f t="shared" si="20"/>
        <v>005058513FB0</v>
      </c>
      <c r="Q5" s="20" t="str">
        <f t="shared" ref="Q5:U5" si="21">DEC2HEX(HEX2DEC(Q4)+10)</f>
        <v>513FB1</v>
      </c>
      <c r="R5" s="21" t="str">
        <f t="shared" ref="R5:V5" si="22">"005058"&amp;Q5</f>
        <v>005058513FB1</v>
      </c>
      <c r="S5" s="20" t="str">
        <f t="shared" si="21"/>
        <v>513FB2</v>
      </c>
      <c r="T5" s="21" t="str">
        <f t="shared" si="22"/>
        <v>005058513FB2</v>
      </c>
      <c r="U5" s="20" t="str">
        <f t="shared" si="21"/>
        <v>513FB3</v>
      </c>
      <c r="V5" s="21" t="str">
        <f t="shared" si="22"/>
        <v>005058513FB3</v>
      </c>
      <c r="W5" s="20" t="str">
        <f t="shared" si="16"/>
        <v>513FB4</v>
      </c>
      <c r="X5" s="21" t="str">
        <f t="shared" si="3"/>
        <v>005058513FB4</v>
      </c>
    </row>
    <row r="6" spans="1:24">
      <c r="A6" t="s">
        <v>40</v>
      </c>
      <c r="B6" s="19" t="s">
        <v>25</v>
      </c>
      <c r="C6" s="19" t="s">
        <v>26</v>
      </c>
      <c r="D6" s="20">
        <v>5</v>
      </c>
      <c r="E6" s="20" t="str">
        <f t="shared" ref="E6:I6" si="23">DEC2HEX(HEX2DEC(E5)+10)</f>
        <v>513FB5</v>
      </c>
      <c r="F6" s="21" t="str">
        <f t="shared" ref="F6:J6" si="24">"005058"&amp;E6</f>
        <v>005058513FB5</v>
      </c>
      <c r="G6" s="20" t="str">
        <f t="shared" si="23"/>
        <v>513FB6</v>
      </c>
      <c r="H6" s="21" t="str">
        <f t="shared" si="24"/>
        <v>005058513FB6</v>
      </c>
      <c r="I6" s="20" t="str">
        <f t="shared" si="23"/>
        <v>513FB7</v>
      </c>
      <c r="J6" s="21" t="str">
        <f t="shared" si="24"/>
        <v>005058513FB7</v>
      </c>
      <c r="K6" s="20" t="str">
        <f t="shared" ref="K6:O6" si="25">DEC2HEX(HEX2DEC(K5)+10)</f>
        <v>513FB8</v>
      </c>
      <c r="L6" s="21" t="str">
        <f t="shared" ref="L6:P6" si="26">"005058"&amp;K6</f>
        <v>005058513FB8</v>
      </c>
      <c r="M6" s="20" t="str">
        <f t="shared" si="25"/>
        <v>513FB9</v>
      </c>
      <c r="N6" s="21" t="str">
        <f t="shared" si="26"/>
        <v>005058513FB9</v>
      </c>
      <c r="O6" s="20" t="str">
        <f t="shared" si="25"/>
        <v>513FBA</v>
      </c>
      <c r="P6" s="21" t="str">
        <f t="shared" si="26"/>
        <v>005058513FBA</v>
      </c>
      <c r="Q6" s="20" t="str">
        <f t="shared" ref="Q6:U6" si="27">DEC2HEX(HEX2DEC(Q5)+10)</f>
        <v>513FBB</v>
      </c>
      <c r="R6" s="21" t="str">
        <f t="shared" ref="R6:V6" si="28">"005058"&amp;Q6</f>
        <v>005058513FBB</v>
      </c>
      <c r="S6" s="20" t="str">
        <f t="shared" si="27"/>
        <v>513FBC</v>
      </c>
      <c r="T6" s="21" t="str">
        <f t="shared" si="28"/>
        <v>005058513FBC</v>
      </c>
      <c r="U6" s="20" t="str">
        <f t="shared" si="27"/>
        <v>513FBD</v>
      </c>
      <c r="V6" s="21" t="str">
        <f t="shared" si="28"/>
        <v>005058513FBD</v>
      </c>
      <c r="W6" s="20" t="str">
        <f t="shared" si="16"/>
        <v>513FBE</v>
      </c>
      <c r="X6" s="21" t="str">
        <f t="shared" si="3"/>
        <v>005058513FBE</v>
      </c>
    </row>
    <row r="7" spans="1:24">
      <c r="A7" t="s">
        <v>41</v>
      </c>
      <c r="B7" s="19" t="s">
        <v>25</v>
      </c>
      <c r="C7" s="19" t="s">
        <v>26</v>
      </c>
      <c r="D7" s="20">
        <v>6</v>
      </c>
      <c r="E7" s="20" t="str">
        <f t="shared" ref="E7:I7" si="29">DEC2HEX(HEX2DEC(E6)+10)</f>
        <v>513FBF</v>
      </c>
      <c r="F7" s="21" t="str">
        <f t="shared" ref="F7:J7" si="30">"005058"&amp;E7</f>
        <v>005058513FBF</v>
      </c>
      <c r="G7" s="20" t="str">
        <f t="shared" si="29"/>
        <v>513FC0</v>
      </c>
      <c r="H7" s="21" t="str">
        <f t="shared" si="30"/>
        <v>005058513FC0</v>
      </c>
      <c r="I7" s="20" t="str">
        <f t="shared" si="29"/>
        <v>513FC1</v>
      </c>
      <c r="J7" s="21" t="str">
        <f t="shared" si="30"/>
        <v>005058513FC1</v>
      </c>
      <c r="K7" s="20" t="str">
        <f t="shared" ref="K7:O7" si="31">DEC2HEX(HEX2DEC(K6)+10)</f>
        <v>513FC2</v>
      </c>
      <c r="L7" s="21" t="str">
        <f t="shared" ref="L7:P7" si="32">"005058"&amp;K7</f>
        <v>005058513FC2</v>
      </c>
      <c r="M7" s="20" t="str">
        <f t="shared" si="31"/>
        <v>513FC3</v>
      </c>
      <c r="N7" s="21" t="str">
        <f t="shared" si="32"/>
        <v>005058513FC3</v>
      </c>
      <c r="O7" s="20" t="str">
        <f t="shared" si="31"/>
        <v>513FC4</v>
      </c>
      <c r="P7" s="21" t="str">
        <f t="shared" si="32"/>
        <v>005058513FC4</v>
      </c>
      <c r="Q7" s="20" t="str">
        <f t="shared" ref="Q7:U7" si="33">DEC2HEX(HEX2DEC(Q6)+10)</f>
        <v>513FC5</v>
      </c>
      <c r="R7" s="21" t="str">
        <f t="shared" ref="R7:V7" si="34">"005058"&amp;Q7</f>
        <v>005058513FC5</v>
      </c>
      <c r="S7" s="20" t="str">
        <f t="shared" si="33"/>
        <v>513FC6</v>
      </c>
      <c r="T7" s="21" t="str">
        <f t="shared" si="34"/>
        <v>005058513FC6</v>
      </c>
      <c r="U7" s="20" t="str">
        <f t="shared" si="33"/>
        <v>513FC7</v>
      </c>
      <c r="V7" s="21" t="str">
        <f t="shared" si="34"/>
        <v>005058513FC7</v>
      </c>
      <c r="W7" s="20" t="str">
        <f t="shared" si="16"/>
        <v>513FC8</v>
      </c>
      <c r="X7" s="21" t="str">
        <f t="shared" si="3"/>
        <v>005058513FC8</v>
      </c>
    </row>
    <row r="8" spans="1:24">
      <c r="A8" t="s">
        <v>42</v>
      </c>
      <c r="B8" s="19" t="s">
        <v>25</v>
      </c>
      <c r="C8" s="19" t="s">
        <v>26</v>
      </c>
      <c r="D8" s="20">
        <v>7</v>
      </c>
      <c r="E8" s="20" t="str">
        <f t="shared" ref="E8:I8" si="35">DEC2HEX(HEX2DEC(E7)+10)</f>
        <v>513FC9</v>
      </c>
      <c r="F8" s="21" t="str">
        <f t="shared" ref="F8:J8" si="36">"005058"&amp;E8</f>
        <v>005058513FC9</v>
      </c>
      <c r="G8" s="20" t="str">
        <f t="shared" si="35"/>
        <v>513FCA</v>
      </c>
      <c r="H8" s="21" t="str">
        <f t="shared" si="36"/>
        <v>005058513FCA</v>
      </c>
      <c r="I8" s="20" t="str">
        <f t="shared" si="35"/>
        <v>513FCB</v>
      </c>
      <c r="J8" s="21" t="str">
        <f t="shared" si="36"/>
        <v>005058513FCB</v>
      </c>
      <c r="K8" s="20" t="str">
        <f t="shared" ref="K8:O8" si="37">DEC2HEX(HEX2DEC(K7)+10)</f>
        <v>513FCC</v>
      </c>
      <c r="L8" s="21" t="str">
        <f t="shared" ref="L8:P8" si="38">"005058"&amp;K8</f>
        <v>005058513FCC</v>
      </c>
      <c r="M8" s="20" t="str">
        <f t="shared" si="37"/>
        <v>513FCD</v>
      </c>
      <c r="N8" s="21" t="str">
        <f t="shared" si="38"/>
        <v>005058513FCD</v>
      </c>
      <c r="O8" s="20" t="str">
        <f t="shared" si="37"/>
        <v>513FCE</v>
      </c>
      <c r="P8" s="21" t="str">
        <f t="shared" si="38"/>
        <v>005058513FCE</v>
      </c>
      <c r="Q8" s="20" t="str">
        <f t="shared" ref="Q8:U8" si="39">DEC2HEX(HEX2DEC(Q7)+10)</f>
        <v>513FCF</v>
      </c>
      <c r="R8" s="21" t="str">
        <f t="shared" ref="R8:V8" si="40">"005058"&amp;Q8</f>
        <v>005058513FCF</v>
      </c>
      <c r="S8" s="20" t="str">
        <f t="shared" si="39"/>
        <v>513FD0</v>
      </c>
      <c r="T8" s="21" t="str">
        <f t="shared" si="40"/>
        <v>005058513FD0</v>
      </c>
      <c r="U8" s="20" t="str">
        <f t="shared" si="39"/>
        <v>513FD1</v>
      </c>
      <c r="V8" s="21" t="str">
        <f t="shared" si="40"/>
        <v>005058513FD1</v>
      </c>
      <c r="W8" s="20" t="str">
        <f t="shared" si="16"/>
        <v>513FD2</v>
      </c>
      <c r="X8" s="21" t="str">
        <f t="shared" si="3"/>
        <v>005058513FD2</v>
      </c>
    </row>
    <row r="9" spans="1:24">
      <c r="A9" t="s">
        <v>43</v>
      </c>
      <c r="B9" s="19" t="s">
        <v>25</v>
      </c>
      <c r="C9" s="19" t="s">
        <v>26</v>
      </c>
      <c r="D9" s="20">
        <v>8</v>
      </c>
      <c r="E9" s="20" t="str">
        <f t="shared" ref="E9:I9" si="41">DEC2HEX(HEX2DEC(E8)+10)</f>
        <v>513FD3</v>
      </c>
      <c r="F9" s="21" t="str">
        <f t="shared" ref="F9:J9" si="42">"005058"&amp;E9</f>
        <v>005058513FD3</v>
      </c>
      <c r="G9" s="20" t="str">
        <f t="shared" si="41"/>
        <v>513FD4</v>
      </c>
      <c r="H9" s="21" t="str">
        <f t="shared" si="42"/>
        <v>005058513FD4</v>
      </c>
      <c r="I9" s="20" t="str">
        <f t="shared" si="41"/>
        <v>513FD5</v>
      </c>
      <c r="J9" s="21" t="str">
        <f t="shared" si="42"/>
        <v>005058513FD5</v>
      </c>
      <c r="K9" s="20" t="str">
        <f t="shared" ref="K9:O9" si="43">DEC2HEX(HEX2DEC(K8)+10)</f>
        <v>513FD6</v>
      </c>
      <c r="L9" s="21" t="str">
        <f t="shared" ref="L9:P9" si="44">"005058"&amp;K9</f>
        <v>005058513FD6</v>
      </c>
      <c r="M9" s="20" t="str">
        <f t="shared" si="43"/>
        <v>513FD7</v>
      </c>
      <c r="N9" s="21" t="str">
        <f t="shared" si="44"/>
        <v>005058513FD7</v>
      </c>
      <c r="O9" s="20" t="str">
        <f t="shared" si="43"/>
        <v>513FD8</v>
      </c>
      <c r="P9" s="21" t="str">
        <f t="shared" si="44"/>
        <v>005058513FD8</v>
      </c>
      <c r="Q9" s="20" t="str">
        <f t="shared" ref="Q9:U9" si="45">DEC2HEX(HEX2DEC(Q8)+10)</f>
        <v>513FD9</v>
      </c>
      <c r="R9" s="21" t="str">
        <f t="shared" ref="R9:V9" si="46">"005058"&amp;Q9</f>
        <v>005058513FD9</v>
      </c>
      <c r="S9" s="20" t="str">
        <f t="shared" si="45"/>
        <v>513FDA</v>
      </c>
      <c r="T9" s="21" t="str">
        <f t="shared" si="46"/>
        <v>005058513FDA</v>
      </c>
      <c r="U9" s="20" t="str">
        <f t="shared" si="45"/>
        <v>513FDB</v>
      </c>
      <c r="V9" s="21" t="str">
        <f t="shared" si="46"/>
        <v>005058513FDB</v>
      </c>
      <c r="W9" s="20" t="str">
        <f t="shared" si="16"/>
        <v>513FDC</v>
      </c>
      <c r="X9" s="21" t="str">
        <f t="shared" si="3"/>
        <v>005058513FDC</v>
      </c>
    </row>
    <row r="10" spans="1:24">
      <c r="A10" t="s">
        <v>44</v>
      </c>
      <c r="B10" s="19" t="s">
        <v>25</v>
      </c>
      <c r="C10" s="19" t="s">
        <v>26</v>
      </c>
      <c r="D10" s="20">
        <v>9</v>
      </c>
      <c r="E10" s="20" t="str">
        <f t="shared" ref="E10:I10" si="47">DEC2HEX(HEX2DEC(E9)+10)</f>
        <v>513FDD</v>
      </c>
      <c r="F10" s="21" t="str">
        <f t="shared" ref="F10:J10" si="48">"005058"&amp;E10</f>
        <v>005058513FDD</v>
      </c>
      <c r="G10" s="20" t="str">
        <f t="shared" si="47"/>
        <v>513FDE</v>
      </c>
      <c r="H10" s="21" t="str">
        <f t="shared" si="48"/>
        <v>005058513FDE</v>
      </c>
      <c r="I10" s="20" t="str">
        <f t="shared" si="47"/>
        <v>513FDF</v>
      </c>
      <c r="J10" s="21" t="str">
        <f t="shared" si="48"/>
        <v>005058513FDF</v>
      </c>
      <c r="K10" s="20" t="str">
        <f t="shared" ref="K10:O10" si="49">DEC2HEX(HEX2DEC(K9)+10)</f>
        <v>513FE0</v>
      </c>
      <c r="L10" s="21" t="str">
        <f t="shared" ref="L10:P10" si="50">"005058"&amp;K10</f>
        <v>005058513FE0</v>
      </c>
      <c r="M10" s="20" t="str">
        <f t="shared" si="49"/>
        <v>513FE1</v>
      </c>
      <c r="N10" s="21" t="str">
        <f t="shared" si="50"/>
        <v>005058513FE1</v>
      </c>
      <c r="O10" s="20" t="str">
        <f t="shared" si="49"/>
        <v>513FE2</v>
      </c>
      <c r="P10" s="21" t="str">
        <f t="shared" si="50"/>
        <v>005058513FE2</v>
      </c>
      <c r="Q10" s="20" t="str">
        <f t="shared" ref="Q10:U10" si="51">DEC2HEX(HEX2DEC(Q9)+10)</f>
        <v>513FE3</v>
      </c>
      <c r="R10" s="21" t="str">
        <f t="shared" ref="R10:V10" si="52">"005058"&amp;Q10</f>
        <v>005058513FE3</v>
      </c>
      <c r="S10" s="20" t="str">
        <f t="shared" si="51"/>
        <v>513FE4</v>
      </c>
      <c r="T10" s="21" t="str">
        <f t="shared" si="52"/>
        <v>005058513FE4</v>
      </c>
      <c r="U10" s="20" t="str">
        <f t="shared" si="51"/>
        <v>513FE5</v>
      </c>
      <c r="V10" s="21" t="str">
        <f t="shared" si="52"/>
        <v>005058513FE5</v>
      </c>
      <c r="W10" s="20" t="str">
        <f t="shared" si="16"/>
        <v>513FE6</v>
      </c>
      <c r="X10" s="21" t="str">
        <f t="shared" si="3"/>
        <v>005058513FE6</v>
      </c>
    </row>
    <row r="11" spans="1:24">
      <c r="A11" t="s">
        <v>45</v>
      </c>
      <c r="B11" s="19" t="s">
        <v>25</v>
      </c>
      <c r="C11" s="19" t="s">
        <v>26</v>
      </c>
      <c r="D11" s="20">
        <v>10</v>
      </c>
      <c r="E11" s="20" t="str">
        <f t="shared" ref="E11:I11" si="53">DEC2HEX(HEX2DEC(E10)+10)</f>
        <v>513FE7</v>
      </c>
      <c r="F11" s="21" t="str">
        <f t="shared" ref="F11:J11" si="54">"005058"&amp;E11</f>
        <v>005058513FE7</v>
      </c>
      <c r="G11" s="20" t="str">
        <f t="shared" si="53"/>
        <v>513FE8</v>
      </c>
      <c r="H11" s="21" t="str">
        <f t="shared" si="54"/>
        <v>005058513FE8</v>
      </c>
      <c r="I11" s="20" t="str">
        <f t="shared" si="53"/>
        <v>513FE9</v>
      </c>
      <c r="J11" s="21" t="str">
        <f t="shared" si="54"/>
        <v>005058513FE9</v>
      </c>
      <c r="K11" s="20" t="str">
        <f t="shared" ref="K11:O11" si="55">DEC2HEX(HEX2DEC(K10)+10)</f>
        <v>513FEA</v>
      </c>
      <c r="L11" s="21" t="str">
        <f t="shared" ref="L11:P11" si="56">"005058"&amp;K11</f>
        <v>005058513FEA</v>
      </c>
      <c r="M11" s="20" t="str">
        <f t="shared" si="55"/>
        <v>513FEB</v>
      </c>
      <c r="N11" s="21" t="str">
        <f t="shared" si="56"/>
        <v>005058513FEB</v>
      </c>
      <c r="O11" s="20" t="str">
        <f t="shared" si="55"/>
        <v>513FEC</v>
      </c>
      <c r="P11" s="21" t="str">
        <f t="shared" si="56"/>
        <v>005058513FEC</v>
      </c>
      <c r="Q11" s="20" t="str">
        <f t="shared" ref="Q11:U11" si="57">DEC2HEX(HEX2DEC(Q10)+10)</f>
        <v>513FED</v>
      </c>
      <c r="R11" s="21" t="str">
        <f t="shared" ref="R11:V11" si="58">"005058"&amp;Q11</f>
        <v>005058513FED</v>
      </c>
      <c r="S11" s="20" t="str">
        <f t="shared" si="57"/>
        <v>513FEE</v>
      </c>
      <c r="T11" s="21" t="str">
        <f t="shared" si="58"/>
        <v>005058513FEE</v>
      </c>
      <c r="U11" s="20" t="str">
        <f t="shared" si="57"/>
        <v>513FEF</v>
      </c>
      <c r="V11" s="21" t="str">
        <f t="shared" si="58"/>
        <v>005058513FEF</v>
      </c>
      <c r="W11" s="20" t="str">
        <f t="shared" si="16"/>
        <v>513FF0</v>
      </c>
      <c r="X11" s="21" t="str">
        <f t="shared" si="3"/>
        <v>005058513FF0</v>
      </c>
    </row>
    <row r="12" spans="2:24">
      <c r="B12" s="19"/>
      <c r="C12" s="19"/>
      <c r="D12" s="20">
        <v>11</v>
      </c>
      <c r="E12" s="20" t="str">
        <f t="shared" ref="E12:I12" si="59">DEC2HEX(HEX2DEC(E11)+10)</f>
        <v>513FF1</v>
      </c>
      <c r="F12" s="21" t="str">
        <f t="shared" ref="F12:J12" si="60">"005058"&amp;E12</f>
        <v>005058513FF1</v>
      </c>
      <c r="G12" s="20" t="str">
        <f t="shared" si="59"/>
        <v>513FF2</v>
      </c>
      <c r="H12" s="21" t="str">
        <f t="shared" si="60"/>
        <v>005058513FF2</v>
      </c>
      <c r="I12" s="20" t="str">
        <f t="shared" si="59"/>
        <v>513FF3</v>
      </c>
      <c r="J12" s="21" t="str">
        <f t="shared" si="60"/>
        <v>005058513FF3</v>
      </c>
      <c r="K12" s="20" t="str">
        <f t="shared" ref="K12:O12" si="61">DEC2HEX(HEX2DEC(K11)+10)</f>
        <v>513FF4</v>
      </c>
      <c r="L12" s="21" t="str">
        <f t="shared" ref="L12:P12" si="62">"005058"&amp;K12</f>
        <v>005058513FF4</v>
      </c>
      <c r="M12" s="20" t="str">
        <f t="shared" si="61"/>
        <v>513FF5</v>
      </c>
      <c r="N12" s="21" t="str">
        <f t="shared" si="62"/>
        <v>005058513FF5</v>
      </c>
      <c r="O12" s="20" t="str">
        <f t="shared" si="61"/>
        <v>513FF6</v>
      </c>
      <c r="P12" s="21" t="str">
        <f t="shared" si="62"/>
        <v>005058513FF6</v>
      </c>
      <c r="Q12" s="20" t="str">
        <f t="shared" ref="Q12:U12" si="63">DEC2HEX(HEX2DEC(Q11)+10)</f>
        <v>513FF7</v>
      </c>
      <c r="R12" s="21" t="str">
        <f t="shared" ref="R12:V12" si="64">"005058"&amp;Q12</f>
        <v>005058513FF7</v>
      </c>
      <c r="S12" s="20" t="str">
        <f t="shared" si="63"/>
        <v>513FF8</v>
      </c>
      <c r="T12" s="21" t="str">
        <f t="shared" si="64"/>
        <v>005058513FF8</v>
      </c>
      <c r="U12" s="20" t="str">
        <f t="shared" si="63"/>
        <v>513FF9</v>
      </c>
      <c r="V12" s="21" t="str">
        <f t="shared" si="64"/>
        <v>005058513FF9</v>
      </c>
      <c r="W12" s="20" t="str">
        <f t="shared" si="16"/>
        <v>513FFA</v>
      </c>
      <c r="X12" s="21" t="str">
        <f t="shared" si="3"/>
        <v>005058513FFA</v>
      </c>
    </row>
    <row r="13" spans="1:24">
      <c r="A13" t="s">
        <v>46</v>
      </c>
      <c r="B13" s="19" t="s">
        <v>47</v>
      </c>
      <c r="C13" s="19" t="s">
        <v>26</v>
      </c>
      <c r="D13" s="20">
        <v>12</v>
      </c>
      <c r="E13" s="20" t="str">
        <f t="shared" ref="E13:I13" si="65">DEC2HEX(HEX2DEC(E12)+10)</f>
        <v>513FFB</v>
      </c>
      <c r="F13" s="21" t="str">
        <f t="shared" ref="F13:J13" si="66">"005058"&amp;E13</f>
        <v>005058513FFB</v>
      </c>
      <c r="G13" s="20" t="str">
        <f t="shared" si="65"/>
        <v>513FFC</v>
      </c>
      <c r="H13" s="21" t="str">
        <f t="shared" si="66"/>
        <v>005058513FFC</v>
      </c>
      <c r="I13" s="20" t="str">
        <f t="shared" si="65"/>
        <v>513FFD</v>
      </c>
      <c r="J13" s="21" t="str">
        <f t="shared" si="66"/>
        <v>005058513FFD</v>
      </c>
      <c r="K13" s="20" t="str">
        <f t="shared" ref="K13:O13" si="67">DEC2HEX(HEX2DEC(K12)+10)</f>
        <v>513FFE</v>
      </c>
      <c r="L13" s="21" t="str">
        <f t="shared" ref="L13:P13" si="68">"005058"&amp;K13</f>
        <v>005058513FFE</v>
      </c>
      <c r="M13" s="20" t="str">
        <f t="shared" si="67"/>
        <v>513FFF</v>
      </c>
      <c r="N13" s="21" t="str">
        <f t="shared" si="68"/>
        <v>005058513FFF</v>
      </c>
      <c r="O13" s="20" t="str">
        <f t="shared" si="67"/>
        <v>514000</v>
      </c>
      <c r="P13" s="21" t="str">
        <f t="shared" si="68"/>
        <v>005058514000</v>
      </c>
      <c r="Q13" s="20" t="str">
        <f t="shared" ref="Q13:U13" si="69">DEC2HEX(HEX2DEC(Q12)+10)</f>
        <v>514001</v>
      </c>
      <c r="R13" s="21" t="str">
        <f t="shared" ref="R13:V13" si="70">"005058"&amp;Q13</f>
        <v>005058514001</v>
      </c>
      <c r="S13" s="20" t="str">
        <f t="shared" si="69"/>
        <v>514002</v>
      </c>
      <c r="T13" s="21" t="str">
        <f t="shared" si="70"/>
        <v>005058514002</v>
      </c>
      <c r="U13" s="20" t="str">
        <f t="shared" si="69"/>
        <v>514003</v>
      </c>
      <c r="V13" s="21" t="str">
        <f t="shared" si="70"/>
        <v>005058514003</v>
      </c>
      <c r="W13" s="20" t="str">
        <f t="shared" si="16"/>
        <v>514004</v>
      </c>
      <c r="X13" s="21" t="str">
        <f t="shared" si="3"/>
        <v>005058514004</v>
      </c>
    </row>
    <row r="14" spans="1:24">
      <c r="A14" t="s">
        <v>48</v>
      </c>
      <c r="B14" s="19" t="s">
        <v>47</v>
      </c>
      <c r="C14" s="19" t="s">
        <v>26</v>
      </c>
      <c r="D14" s="20">
        <v>13</v>
      </c>
      <c r="E14" s="20" t="str">
        <f t="shared" ref="E14:I14" si="71">DEC2HEX(HEX2DEC(E13)+10)</f>
        <v>514005</v>
      </c>
      <c r="F14" s="21" t="str">
        <f t="shared" ref="F14:J14" si="72">"005058"&amp;E14</f>
        <v>005058514005</v>
      </c>
      <c r="G14" s="20" t="str">
        <f t="shared" si="71"/>
        <v>514006</v>
      </c>
      <c r="H14" s="21" t="str">
        <f t="shared" si="72"/>
        <v>005058514006</v>
      </c>
      <c r="I14" s="20" t="str">
        <f t="shared" si="71"/>
        <v>514007</v>
      </c>
      <c r="J14" s="21" t="str">
        <f t="shared" si="72"/>
        <v>005058514007</v>
      </c>
      <c r="K14" s="20" t="str">
        <f t="shared" ref="K14:O14" si="73">DEC2HEX(HEX2DEC(K13)+10)</f>
        <v>514008</v>
      </c>
      <c r="L14" s="21" t="str">
        <f t="shared" ref="L14:P14" si="74">"005058"&amp;K14</f>
        <v>005058514008</v>
      </c>
      <c r="M14" s="20" t="str">
        <f t="shared" si="73"/>
        <v>514009</v>
      </c>
      <c r="N14" s="21" t="str">
        <f t="shared" si="74"/>
        <v>005058514009</v>
      </c>
      <c r="O14" s="20" t="str">
        <f t="shared" si="73"/>
        <v>51400A</v>
      </c>
      <c r="P14" s="21" t="str">
        <f t="shared" si="74"/>
        <v>00505851400A</v>
      </c>
      <c r="Q14" s="20" t="str">
        <f t="shared" ref="Q14:U14" si="75">DEC2HEX(HEX2DEC(Q13)+10)</f>
        <v>51400B</v>
      </c>
      <c r="R14" s="21" t="str">
        <f t="shared" ref="R14:V14" si="76">"005058"&amp;Q14</f>
        <v>00505851400B</v>
      </c>
      <c r="S14" s="20" t="str">
        <f t="shared" si="75"/>
        <v>51400C</v>
      </c>
      <c r="T14" s="21" t="str">
        <f t="shared" si="76"/>
        <v>00505851400C</v>
      </c>
      <c r="U14" s="20" t="str">
        <f t="shared" si="75"/>
        <v>51400D</v>
      </c>
      <c r="V14" s="21" t="str">
        <f t="shared" si="76"/>
        <v>00505851400D</v>
      </c>
      <c r="W14" s="20" t="str">
        <f t="shared" si="16"/>
        <v>51400E</v>
      </c>
      <c r="X14" s="21" t="str">
        <f t="shared" si="3"/>
        <v>00505851400E</v>
      </c>
    </row>
    <row r="15" spans="1:24">
      <c r="A15" t="s">
        <v>49</v>
      </c>
      <c r="B15" s="19" t="s">
        <v>47</v>
      </c>
      <c r="C15" s="19" t="s">
        <v>26</v>
      </c>
      <c r="D15" s="20">
        <v>14</v>
      </c>
      <c r="E15" s="20" t="str">
        <f t="shared" ref="E15:I15" si="77">DEC2HEX(HEX2DEC(E14)+10)</f>
        <v>51400F</v>
      </c>
      <c r="F15" s="21" t="str">
        <f t="shared" ref="F15:J15" si="78">"005058"&amp;E15</f>
        <v>00505851400F</v>
      </c>
      <c r="G15" s="20" t="str">
        <f t="shared" si="77"/>
        <v>514010</v>
      </c>
      <c r="H15" s="21" t="str">
        <f t="shared" si="78"/>
        <v>005058514010</v>
      </c>
      <c r="I15" s="20" t="str">
        <f t="shared" si="77"/>
        <v>514011</v>
      </c>
      <c r="J15" s="21" t="str">
        <f t="shared" si="78"/>
        <v>005058514011</v>
      </c>
      <c r="K15" s="20" t="str">
        <f t="shared" ref="K15:O15" si="79">DEC2HEX(HEX2DEC(K14)+10)</f>
        <v>514012</v>
      </c>
      <c r="L15" s="21" t="str">
        <f t="shared" ref="L15:P15" si="80">"005058"&amp;K15</f>
        <v>005058514012</v>
      </c>
      <c r="M15" s="20" t="str">
        <f t="shared" si="79"/>
        <v>514013</v>
      </c>
      <c r="N15" s="21" t="str">
        <f t="shared" si="80"/>
        <v>005058514013</v>
      </c>
      <c r="O15" s="20" t="str">
        <f t="shared" si="79"/>
        <v>514014</v>
      </c>
      <c r="P15" s="21" t="str">
        <f t="shared" si="80"/>
        <v>005058514014</v>
      </c>
      <c r="Q15" s="20" t="str">
        <f t="shared" ref="Q15:U15" si="81">DEC2HEX(HEX2DEC(Q14)+10)</f>
        <v>514015</v>
      </c>
      <c r="R15" s="21" t="str">
        <f t="shared" ref="R15:V15" si="82">"005058"&amp;Q15</f>
        <v>005058514015</v>
      </c>
      <c r="S15" s="20" t="str">
        <f t="shared" si="81"/>
        <v>514016</v>
      </c>
      <c r="T15" s="21" t="str">
        <f t="shared" si="82"/>
        <v>005058514016</v>
      </c>
      <c r="U15" s="20" t="str">
        <f t="shared" si="81"/>
        <v>514017</v>
      </c>
      <c r="V15" s="21" t="str">
        <f t="shared" si="82"/>
        <v>005058514017</v>
      </c>
      <c r="W15" s="20" t="str">
        <f t="shared" si="16"/>
        <v>514018</v>
      </c>
      <c r="X15" s="21" t="str">
        <f t="shared" si="3"/>
        <v>005058514018</v>
      </c>
    </row>
    <row r="16" spans="1:24">
      <c r="A16" t="s">
        <v>50</v>
      </c>
      <c r="B16" s="19" t="s">
        <v>47</v>
      </c>
      <c r="C16" s="19" t="s">
        <v>26</v>
      </c>
      <c r="D16" s="20">
        <v>15</v>
      </c>
      <c r="E16" s="20" t="str">
        <f t="shared" ref="E16:I16" si="83">DEC2HEX(HEX2DEC(E15)+10)</f>
        <v>514019</v>
      </c>
      <c r="F16" s="21" t="str">
        <f t="shared" ref="F16:J16" si="84">"005058"&amp;E16</f>
        <v>005058514019</v>
      </c>
      <c r="G16" s="20" t="str">
        <f t="shared" si="83"/>
        <v>51401A</v>
      </c>
      <c r="H16" s="21" t="str">
        <f t="shared" si="84"/>
        <v>00505851401A</v>
      </c>
      <c r="I16" s="20" t="str">
        <f t="shared" si="83"/>
        <v>51401B</v>
      </c>
      <c r="J16" s="21" t="str">
        <f t="shared" si="84"/>
        <v>00505851401B</v>
      </c>
      <c r="K16" s="20" t="str">
        <f t="shared" ref="K16:O16" si="85">DEC2HEX(HEX2DEC(K15)+10)</f>
        <v>51401C</v>
      </c>
      <c r="L16" s="21" t="str">
        <f t="shared" ref="L16:P16" si="86">"005058"&amp;K16</f>
        <v>00505851401C</v>
      </c>
      <c r="M16" s="20" t="str">
        <f t="shared" si="85"/>
        <v>51401D</v>
      </c>
      <c r="N16" s="21" t="str">
        <f t="shared" si="86"/>
        <v>00505851401D</v>
      </c>
      <c r="O16" s="20" t="str">
        <f t="shared" si="85"/>
        <v>51401E</v>
      </c>
      <c r="P16" s="21" t="str">
        <f t="shared" si="86"/>
        <v>00505851401E</v>
      </c>
      <c r="Q16" s="20" t="str">
        <f t="shared" ref="Q16:U16" si="87">DEC2HEX(HEX2DEC(Q15)+10)</f>
        <v>51401F</v>
      </c>
      <c r="R16" s="21" t="str">
        <f t="shared" ref="R16:V16" si="88">"005058"&amp;Q16</f>
        <v>00505851401F</v>
      </c>
      <c r="S16" s="20" t="str">
        <f t="shared" si="87"/>
        <v>514020</v>
      </c>
      <c r="T16" s="21" t="str">
        <f t="shared" si="88"/>
        <v>005058514020</v>
      </c>
      <c r="U16" s="20" t="str">
        <f t="shared" si="87"/>
        <v>514021</v>
      </c>
      <c r="V16" s="21" t="str">
        <f t="shared" si="88"/>
        <v>005058514021</v>
      </c>
      <c r="W16" s="20" t="str">
        <f t="shared" si="16"/>
        <v>514022</v>
      </c>
      <c r="X16" s="21" t="str">
        <f t="shared" si="3"/>
        <v>005058514022</v>
      </c>
    </row>
    <row r="17" spans="1:24">
      <c r="A17" t="s">
        <v>51</v>
      </c>
      <c r="B17" s="19" t="s">
        <v>47</v>
      </c>
      <c r="C17" s="19" t="s">
        <v>26</v>
      </c>
      <c r="D17" s="20">
        <v>16</v>
      </c>
      <c r="E17" s="20" t="str">
        <f t="shared" ref="E17:I17" si="89">DEC2HEX(HEX2DEC(E16)+10)</f>
        <v>514023</v>
      </c>
      <c r="F17" s="21" t="str">
        <f t="shared" ref="F17:J17" si="90">"005058"&amp;E17</f>
        <v>005058514023</v>
      </c>
      <c r="G17" s="20" t="str">
        <f t="shared" si="89"/>
        <v>514024</v>
      </c>
      <c r="H17" s="21" t="str">
        <f t="shared" si="90"/>
        <v>005058514024</v>
      </c>
      <c r="I17" s="20" t="str">
        <f t="shared" si="89"/>
        <v>514025</v>
      </c>
      <c r="J17" s="21" t="str">
        <f t="shared" si="90"/>
        <v>005058514025</v>
      </c>
      <c r="K17" s="20" t="str">
        <f t="shared" ref="K17:O17" si="91">DEC2HEX(HEX2DEC(K16)+10)</f>
        <v>514026</v>
      </c>
      <c r="L17" s="21" t="str">
        <f t="shared" ref="L17:P17" si="92">"005058"&amp;K17</f>
        <v>005058514026</v>
      </c>
      <c r="M17" s="20" t="str">
        <f t="shared" si="91"/>
        <v>514027</v>
      </c>
      <c r="N17" s="21" t="str">
        <f t="shared" si="92"/>
        <v>005058514027</v>
      </c>
      <c r="O17" s="20" t="str">
        <f t="shared" si="91"/>
        <v>514028</v>
      </c>
      <c r="P17" s="21" t="str">
        <f t="shared" si="92"/>
        <v>005058514028</v>
      </c>
      <c r="Q17" s="20" t="str">
        <f t="shared" ref="Q17:U17" si="93">DEC2HEX(HEX2DEC(Q16)+10)</f>
        <v>514029</v>
      </c>
      <c r="R17" s="21" t="str">
        <f t="shared" ref="R17:V17" si="94">"005058"&amp;Q17</f>
        <v>005058514029</v>
      </c>
      <c r="S17" s="20" t="str">
        <f t="shared" si="93"/>
        <v>51402A</v>
      </c>
      <c r="T17" s="21" t="str">
        <f t="shared" si="94"/>
        <v>00505851402A</v>
      </c>
      <c r="U17" s="20" t="str">
        <f t="shared" si="93"/>
        <v>51402B</v>
      </c>
      <c r="V17" s="21" t="str">
        <f t="shared" si="94"/>
        <v>00505851402B</v>
      </c>
      <c r="W17" s="20" t="str">
        <f t="shared" si="16"/>
        <v>51402C</v>
      </c>
      <c r="X17" s="21" t="str">
        <f t="shared" si="3"/>
        <v>00505851402C</v>
      </c>
    </row>
    <row r="18" spans="1:24">
      <c r="A18" t="s">
        <v>52</v>
      </c>
      <c r="B18" s="19" t="s">
        <v>47</v>
      </c>
      <c r="C18" s="19" t="s">
        <v>26</v>
      </c>
      <c r="D18" s="20">
        <v>17</v>
      </c>
      <c r="E18" s="20" t="str">
        <f t="shared" ref="E18:I18" si="95">DEC2HEX(HEX2DEC(E17)+10)</f>
        <v>51402D</v>
      </c>
      <c r="F18" s="21" t="str">
        <f t="shared" ref="F18:J18" si="96">"005058"&amp;E18</f>
        <v>00505851402D</v>
      </c>
      <c r="G18" s="20" t="str">
        <f t="shared" si="95"/>
        <v>51402E</v>
      </c>
      <c r="H18" s="21" t="str">
        <f t="shared" si="96"/>
        <v>00505851402E</v>
      </c>
      <c r="I18" s="20" t="str">
        <f t="shared" si="95"/>
        <v>51402F</v>
      </c>
      <c r="J18" s="21" t="str">
        <f t="shared" si="96"/>
        <v>00505851402F</v>
      </c>
      <c r="K18" s="20" t="str">
        <f t="shared" ref="K18:O18" si="97">DEC2HEX(HEX2DEC(K17)+10)</f>
        <v>514030</v>
      </c>
      <c r="L18" s="21" t="str">
        <f t="shared" ref="L18:P18" si="98">"005058"&amp;K18</f>
        <v>005058514030</v>
      </c>
      <c r="M18" s="20" t="str">
        <f t="shared" si="97"/>
        <v>514031</v>
      </c>
      <c r="N18" s="21" t="str">
        <f t="shared" si="98"/>
        <v>005058514031</v>
      </c>
      <c r="O18" s="20" t="str">
        <f t="shared" si="97"/>
        <v>514032</v>
      </c>
      <c r="P18" s="21" t="str">
        <f t="shared" si="98"/>
        <v>005058514032</v>
      </c>
      <c r="Q18" s="20" t="str">
        <f t="shared" ref="Q18:U18" si="99">DEC2HEX(HEX2DEC(Q17)+10)</f>
        <v>514033</v>
      </c>
      <c r="R18" s="21" t="str">
        <f t="shared" ref="R18:V18" si="100">"005058"&amp;Q18</f>
        <v>005058514033</v>
      </c>
      <c r="S18" s="20" t="str">
        <f t="shared" si="99"/>
        <v>514034</v>
      </c>
      <c r="T18" s="21" t="str">
        <f t="shared" si="100"/>
        <v>005058514034</v>
      </c>
      <c r="U18" s="20" t="str">
        <f t="shared" si="99"/>
        <v>514035</v>
      </c>
      <c r="V18" s="21" t="str">
        <f t="shared" si="100"/>
        <v>005058514035</v>
      </c>
      <c r="W18" s="20" t="str">
        <f t="shared" si="16"/>
        <v>514036</v>
      </c>
      <c r="X18" s="21" t="str">
        <f t="shared" si="3"/>
        <v>005058514036</v>
      </c>
    </row>
    <row r="19" spans="1:24">
      <c r="A19" t="s">
        <v>53</v>
      </c>
      <c r="B19" s="19" t="s">
        <v>47</v>
      </c>
      <c r="C19" s="19" t="s">
        <v>26</v>
      </c>
      <c r="D19" s="20">
        <v>18</v>
      </c>
      <c r="E19" s="20" t="str">
        <f t="shared" ref="E19:I19" si="101">DEC2HEX(HEX2DEC(E18)+10)</f>
        <v>514037</v>
      </c>
      <c r="F19" s="21" t="str">
        <f t="shared" ref="F19:J19" si="102">"005058"&amp;E19</f>
        <v>005058514037</v>
      </c>
      <c r="G19" s="20" t="str">
        <f t="shared" si="101"/>
        <v>514038</v>
      </c>
      <c r="H19" s="21" t="str">
        <f t="shared" si="102"/>
        <v>005058514038</v>
      </c>
      <c r="I19" s="20" t="str">
        <f t="shared" si="101"/>
        <v>514039</v>
      </c>
      <c r="J19" s="21" t="str">
        <f t="shared" si="102"/>
        <v>005058514039</v>
      </c>
      <c r="K19" s="20" t="str">
        <f t="shared" ref="K19:O19" si="103">DEC2HEX(HEX2DEC(K18)+10)</f>
        <v>51403A</v>
      </c>
      <c r="L19" s="21" t="str">
        <f t="shared" ref="L19:P19" si="104">"005058"&amp;K19</f>
        <v>00505851403A</v>
      </c>
      <c r="M19" s="20" t="str">
        <f t="shared" si="103"/>
        <v>51403B</v>
      </c>
      <c r="N19" s="21" t="str">
        <f t="shared" si="104"/>
        <v>00505851403B</v>
      </c>
      <c r="O19" s="20" t="str">
        <f t="shared" si="103"/>
        <v>51403C</v>
      </c>
      <c r="P19" s="21" t="str">
        <f t="shared" si="104"/>
        <v>00505851403C</v>
      </c>
      <c r="Q19" s="20" t="str">
        <f t="shared" ref="Q19:U19" si="105">DEC2HEX(HEX2DEC(Q18)+10)</f>
        <v>51403D</v>
      </c>
      <c r="R19" s="21" t="str">
        <f t="shared" ref="R19:V19" si="106">"005058"&amp;Q19</f>
        <v>00505851403D</v>
      </c>
      <c r="S19" s="20" t="str">
        <f t="shared" si="105"/>
        <v>51403E</v>
      </c>
      <c r="T19" s="21" t="str">
        <f t="shared" si="106"/>
        <v>00505851403E</v>
      </c>
      <c r="U19" s="20" t="str">
        <f t="shared" si="105"/>
        <v>51403F</v>
      </c>
      <c r="V19" s="21" t="str">
        <f t="shared" si="106"/>
        <v>00505851403F</v>
      </c>
      <c r="W19" s="20" t="str">
        <f t="shared" si="16"/>
        <v>514040</v>
      </c>
      <c r="X19" s="21" t="str">
        <f t="shared" si="3"/>
        <v>005058514040</v>
      </c>
    </row>
    <row r="20" spans="1:24">
      <c r="A20" t="s">
        <v>54</v>
      </c>
      <c r="B20" s="19" t="s">
        <v>47</v>
      </c>
      <c r="C20" s="19" t="s">
        <v>26</v>
      </c>
      <c r="D20" s="20">
        <v>19</v>
      </c>
      <c r="E20" s="20" t="str">
        <f t="shared" ref="E20:I20" si="107">DEC2HEX(HEX2DEC(E19)+10)</f>
        <v>514041</v>
      </c>
      <c r="F20" s="21" t="str">
        <f t="shared" ref="F20:J20" si="108">"005058"&amp;E20</f>
        <v>005058514041</v>
      </c>
      <c r="G20" s="20" t="str">
        <f t="shared" si="107"/>
        <v>514042</v>
      </c>
      <c r="H20" s="21" t="str">
        <f t="shared" si="108"/>
        <v>005058514042</v>
      </c>
      <c r="I20" s="20" t="str">
        <f t="shared" si="107"/>
        <v>514043</v>
      </c>
      <c r="J20" s="21" t="str">
        <f t="shared" si="108"/>
        <v>005058514043</v>
      </c>
      <c r="K20" s="20" t="str">
        <f t="shared" ref="K20:O20" si="109">DEC2HEX(HEX2DEC(K19)+10)</f>
        <v>514044</v>
      </c>
      <c r="L20" s="21" t="str">
        <f t="shared" ref="L20:P20" si="110">"005058"&amp;K20</f>
        <v>005058514044</v>
      </c>
      <c r="M20" s="20" t="str">
        <f t="shared" si="109"/>
        <v>514045</v>
      </c>
      <c r="N20" s="21" t="str">
        <f t="shared" si="110"/>
        <v>005058514045</v>
      </c>
      <c r="O20" s="20" t="str">
        <f t="shared" si="109"/>
        <v>514046</v>
      </c>
      <c r="P20" s="21" t="str">
        <f t="shared" si="110"/>
        <v>005058514046</v>
      </c>
      <c r="Q20" s="20" t="str">
        <f t="shared" ref="Q20:U20" si="111">DEC2HEX(HEX2DEC(Q19)+10)</f>
        <v>514047</v>
      </c>
      <c r="R20" s="21" t="str">
        <f t="shared" ref="R20:V20" si="112">"005058"&amp;Q20</f>
        <v>005058514047</v>
      </c>
      <c r="S20" s="20" t="str">
        <f t="shared" si="111"/>
        <v>514048</v>
      </c>
      <c r="T20" s="21" t="str">
        <f t="shared" si="112"/>
        <v>005058514048</v>
      </c>
      <c r="U20" s="20" t="str">
        <f t="shared" si="111"/>
        <v>514049</v>
      </c>
      <c r="V20" s="21" t="str">
        <f t="shared" si="112"/>
        <v>005058514049</v>
      </c>
      <c r="W20" s="20" t="str">
        <f t="shared" si="16"/>
        <v>51404A</v>
      </c>
      <c r="X20" s="21" t="str">
        <f t="shared" si="3"/>
        <v>00505851404A</v>
      </c>
    </row>
    <row r="21" spans="1:24">
      <c r="A21" t="s">
        <v>55</v>
      </c>
      <c r="B21" s="19" t="s">
        <v>47</v>
      </c>
      <c r="C21" s="19" t="s">
        <v>26</v>
      </c>
      <c r="D21" s="20">
        <v>20</v>
      </c>
      <c r="E21" s="20" t="str">
        <f t="shared" ref="E21:I21" si="113">DEC2HEX(HEX2DEC(E20)+10)</f>
        <v>51404B</v>
      </c>
      <c r="F21" s="21" t="str">
        <f t="shared" ref="F21:J21" si="114">"005058"&amp;E21</f>
        <v>00505851404B</v>
      </c>
      <c r="G21" s="20" t="str">
        <f t="shared" si="113"/>
        <v>51404C</v>
      </c>
      <c r="H21" s="21" t="str">
        <f t="shared" si="114"/>
        <v>00505851404C</v>
      </c>
      <c r="I21" s="20" t="str">
        <f t="shared" si="113"/>
        <v>51404D</v>
      </c>
      <c r="J21" s="21" t="str">
        <f t="shared" si="114"/>
        <v>00505851404D</v>
      </c>
      <c r="K21" s="20" t="str">
        <f t="shared" ref="K21:O21" si="115">DEC2HEX(HEX2DEC(K20)+10)</f>
        <v>51404E</v>
      </c>
      <c r="L21" s="21" t="str">
        <f t="shared" ref="L21:P21" si="116">"005058"&amp;K21</f>
        <v>00505851404E</v>
      </c>
      <c r="M21" s="20" t="str">
        <f t="shared" si="115"/>
        <v>51404F</v>
      </c>
      <c r="N21" s="21" t="str">
        <f t="shared" si="116"/>
        <v>00505851404F</v>
      </c>
      <c r="O21" s="20" t="str">
        <f t="shared" si="115"/>
        <v>514050</v>
      </c>
      <c r="P21" s="21" t="str">
        <f t="shared" si="116"/>
        <v>005058514050</v>
      </c>
      <c r="Q21" s="20" t="str">
        <f t="shared" ref="Q21:U21" si="117">DEC2HEX(HEX2DEC(Q20)+10)</f>
        <v>514051</v>
      </c>
      <c r="R21" s="21" t="str">
        <f t="shared" ref="R21:V21" si="118">"005058"&amp;Q21</f>
        <v>005058514051</v>
      </c>
      <c r="S21" s="20" t="str">
        <f t="shared" si="117"/>
        <v>514052</v>
      </c>
      <c r="T21" s="21" t="str">
        <f t="shared" si="118"/>
        <v>005058514052</v>
      </c>
      <c r="U21" s="20" t="str">
        <f t="shared" si="117"/>
        <v>514053</v>
      </c>
      <c r="V21" s="21" t="str">
        <f t="shared" si="118"/>
        <v>005058514053</v>
      </c>
      <c r="W21" s="20" t="str">
        <f t="shared" si="16"/>
        <v>514054</v>
      </c>
      <c r="X21" s="21" t="str">
        <f t="shared" si="3"/>
        <v>005058514054</v>
      </c>
    </row>
    <row r="22" spans="1:24">
      <c r="A22" t="s">
        <v>56</v>
      </c>
      <c r="B22" s="19" t="s">
        <v>47</v>
      </c>
      <c r="C22" s="19" t="s">
        <v>26</v>
      </c>
      <c r="D22" s="20">
        <v>21</v>
      </c>
      <c r="E22" s="20" t="str">
        <f t="shared" ref="E22:I22" si="119">DEC2HEX(HEX2DEC(E21)+10)</f>
        <v>514055</v>
      </c>
      <c r="F22" s="21" t="str">
        <f t="shared" ref="F22:J22" si="120">"005058"&amp;E22</f>
        <v>005058514055</v>
      </c>
      <c r="G22" s="20" t="str">
        <f t="shared" si="119"/>
        <v>514056</v>
      </c>
      <c r="H22" s="21" t="str">
        <f t="shared" si="120"/>
        <v>005058514056</v>
      </c>
      <c r="I22" s="20" t="str">
        <f t="shared" si="119"/>
        <v>514057</v>
      </c>
      <c r="J22" s="21" t="str">
        <f t="shared" si="120"/>
        <v>005058514057</v>
      </c>
      <c r="K22" s="20" t="str">
        <f t="shared" ref="K22:O22" si="121">DEC2HEX(HEX2DEC(K21)+10)</f>
        <v>514058</v>
      </c>
      <c r="L22" s="21" t="str">
        <f t="shared" ref="L22:P22" si="122">"005058"&amp;K22</f>
        <v>005058514058</v>
      </c>
      <c r="M22" s="20" t="str">
        <f t="shared" si="121"/>
        <v>514059</v>
      </c>
      <c r="N22" s="21" t="str">
        <f t="shared" si="122"/>
        <v>005058514059</v>
      </c>
      <c r="O22" s="20" t="str">
        <f t="shared" si="121"/>
        <v>51405A</v>
      </c>
      <c r="P22" s="21" t="str">
        <f t="shared" si="122"/>
        <v>00505851405A</v>
      </c>
      <c r="Q22" s="20" t="str">
        <f t="shared" ref="Q22:U22" si="123">DEC2HEX(HEX2DEC(Q21)+10)</f>
        <v>51405B</v>
      </c>
      <c r="R22" s="21" t="str">
        <f t="shared" ref="R22:V22" si="124">"005058"&amp;Q22</f>
        <v>00505851405B</v>
      </c>
      <c r="S22" s="20" t="str">
        <f t="shared" si="123"/>
        <v>51405C</v>
      </c>
      <c r="T22" s="21" t="str">
        <f t="shared" si="124"/>
        <v>00505851405C</v>
      </c>
      <c r="U22" s="20" t="str">
        <f t="shared" si="123"/>
        <v>51405D</v>
      </c>
      <c r="V22" s="21" t="str">
        <f t="shared" si="124"/>
        <v>00505851405D</v>
      </c>
      <c r="W22" s="20" t="str">
        <f t="shared" si="16"/>
        <v>51405E</v>
      </c>
      <c r="X22" s="21" t="str">
        <f t="shared" si="3"/>
        <v>00505851405E</v>
      </c>
    </row>
    <row r="23" spans="2:24">
      <c r="B23" s="19"/>
      <c r="C23" s="19"/>
      <c r="D23" s="20">
        <v>22</v>
      </c>
      <c r="E23" s="20" t="str">
        <f t="shared" ref="E23:I23" si="125">DEC2HEX(HEX2DEC(E22)+10)</f>
        <v>51405F</v>
      </c>
      <c r="F23" s="21" t="str">
        <f t="shared" ref="F23:J23" si="126">"005058"&amp;E23</f>
        <v>00505851405F</v>
      </c>
      <c r="G23" s="20" t="str">
        <f t="shared" si="125"/>
        <v>514060</v>
      </c>
      <c r="H23" s="21" t="str">
        <f t="shared" si="126"/>
        <v>005058514060</v>
      </c>
      <c r="I23" s="20" t="str">
        <f t="shared" si="125"/>
        <v>514061</v>
      </c>
      <c r="J23" s="21" t="str">
        <f t="shared" si="126"/>
        <v>005058514061</v>
      </c>
      <c r="K23" s="20" t="str">
        <f t="shared" ref="K23:O23" si="127">DEC2HEX(HEX2DEC(K22)+10)</f>
        <v>514062</v>
      </c>
      <c r="L23" s="21" t="str">
        <f t="shared" ref="L23:P23" si="128">"005058"&amp;K23</f>
        <v>005058514062</v>
      </c>
      <c r="M23" s="20" t="str">
        <f t="shared" si="127"/>
        <v>514063</v>
      </c>
      <c r="N23" s="21" t="str">
        <f t="shared" si="128"/>
        <v>005058514063</v>
      </c>
      <c r="O23" s="20" t="str">
        <f t="shared" si="127"/>
        <v>514064</v>
      </c>
      <c r="P23" s="21" t="str">
        <f t="shared" si="128"/>
        <v>005058514064</v>
      </c>
      <c r="Q23" s="20" t="str">
        <f t="shared" ref="Q23:U23" si="129">DEC2HEX(HEX2DEC(Q22)+10)</f>
        <v>514065</v>
      </c>
      <c r="R23" s="21" t="str">
        <f t="shared" ref="R23:V23" si="130">"005058"&amp;Q23</f>
        <v>005058514065</v>
      </c>
      <c r="S23" s="20" t="str">
        <f t="shared" si="129"/>
        <v>514066</v>
      </c>
      <c r="T23" s="21" t="str">
        <f t="shared" si="130"/>
        <v>005058514066</v>
      </c>
      <c r="U23" s="20" t="str">
        <f t="shared" si="129"/>
        <v>514067</v>
      </c>
      <c r="V23" s="21" t="str">
        <f t="shared" si="130"/>
        <v>005058514067</v>
      </c>
      <c r="W23" s="20" t="str">
        <f t="shared" si="16"/>
        <v>514068</v>
      </c>
      <c r="X23" s="21" t="str">
        <f t="shared" si="3"/>
        <v>005058514068</v>
      </c>
    </row>
    <row r="24" spans="1:24">
      <c r="A24" t="s">
        <v>57</v>
      </c>
      <c r="B24" s="19" t="s">
        <v>58</v>
      </c>
      <c r="C24" s="19" t="s">
        <v>26</v>
      </c>
      <c r="D24" s="20">
        <v>23</v>
      </c>
      <c r="E24" s="20" t="str">
        <f t="shared" ref="E24:I24" si="131">DEC2HEX(HEX2DEC(E23)+10)</f>
        <v>514069</v>
      </c>
      <c r="F24" s="21" t="str">
        <f t="shared" ref="F24:J24" si="132">"005058"&amp;E24</f>
        <v>005058514069</v>
      </c>
      <c r="G24" s="20" t="str">
        <f t="shared" si="131"/>
        <v>51406A</v>
      </c>
      <c r="H24" s="21" t="str">
        <f t="shared" si="132"/>
        <v>00505851406A</v>
      </c>
      <c r="I24" s="20" t="str">
        <f t="shared" si="131"/>
        <v>51406B</v>
      </c>
      <c r="J24" s="21" t="str">
        <f t="shared" si="132"/>
        <v>00505851406B</v>
      </c>
      <c r="K24" s="20" t="str">
        <f t="shared" ref="K24:O24" si="133">DEC2HEX(HEX2DEC(K23)+10)</f>
        <v>51406C</v>
      </c>
      <c r="L24" s="21" t="str">
        <f t="shared" ref="L24:P24" si="134">"005058"&amp;K24</f>
        <v>00505851406C</v>
      </c>
      <c r="M24" s="20" t="str">
        <f t="shared" si="133"/>
        <v>51406D</v>
      </c>
      <c r="N24" s="21" t="str">
        <f t="shared" si="134"/>
        <v>00505851406D</v>
      </c>
      <c r="O24" s="20" t="str">
        <f t="shared" si="133"/>
        <v>51406E</v>
      </c>
      <c r="P24" s="21" t="str">
        <f t="shared" si="134"/>
        <v>00505851406E</v>
      </c>
      <c r="Q24" s="20" t="str">
        <f t="shared" ref="Q24:U24" si="135">DEC2HEX(HEX2DEC(Q23)+10)</f>
        <v>51406F</v>
      </c>
      <c r="R24" s="21" t="str">
        <f t="shared" ref="R24:V24" si="136">"005058"&amp;Q24</f>
        <v>00505851406F</v>
      </c>
      <c r="S24" s="20" t="str">
        <f t="shared" si="135"/>
        <v>514070</v>
      </c>
      <c r="T24" s="21" t="str">
        <f t="shared" si="136"/>
        <v>005058514070</v>
      </c>
      <c r="U24" s="20" t="str">
        <f t="shared" si="135"/>
        <v>514071</v>
      </c>
      <c r="V24" s="21" t="str">
        <f t="shared" si="136"/>
        <v>005058514071</v>
      </c>
      <c r="W24" s="20" t="str">
        <f t="shared" si="16"/>
        <v>514072</v>
      </c>
      <c r="X24" s="21" t="str">
        <f t="shared" si="3"/>
        <v>005058514072</v>
      </c>
    </row>
    <row r="25" spans="1:24">
      <c r="A25" t="s">
        <v>59</v>
      </c>
      <c r="B25" s="19" t="s">
        <v>58</v>
      </c>
      <c r="C25" s="19" t="s">
        <v>26</v>
      </c>
      <c r="D25" s="20">
        <v>24</v>
      </c>
      <c r="E25" s="20" t="str">
        <f t="shared" ref="E25:I25" si="137">DEC2HEX(HEX2DEC(E24)+10)</f>
        <v>514073</v>
      </c>
      <c r="F25" s="21" t="str">
        <f t="shared" ref="F25:J25" si="138">"005058"&amp;E25</f>
        <v>005058514073</v>
      </c>
      <c r="G25" s="20" t="str">
        <f t="shared" si="137"/>
        <v>514074</v>
      </c>
      <c r="H25" s="21" t="str">
        <f t="shared" si="138"/>
        <v>005058514074</v>
      </c>
      <c r="I25" s="20" t="str">
        <f t="shared" si="137"/>
        <v>514075</v>
      </c>
      <c r="J25" s="21" t="str">
        <f t="shared" si="138"/>
        <v>005058514075</v>
      </c>
      <c r="K25" s="20" t="str">
        <f t="shared" ref="K25:O25" si="139">DEC2HEX(HEX2DEC(K24)+10)</f>
        <v>514076</v>
      </c>
      <c r="L25" s="21" t="str">
        <f t="shared" ref="L25:P25" si="140">"005058"&amp;K25</f>
        <v>005058514076</v>
      </c>
      <c r="M25" s="20" t="str">
        <f t="shared" si="139"/>
        <v>514077</v>
      </c>
      <c r="N25" s="21" t="str">
        <f t="shared" si="140"/>
        <v>005058514077</v>
      </c>
      <c r="O25" s="20" t="str">
        <f t="shared" si="139"/>
        <v>514078</v>
      </c>
      <c r="P25" s="21" t="str">
        <f t="shared" si="140"/>
        <v>005058514078</v>
      </c>
      <c r="Q25" s="20" t="str">
        <f t="shared" ref="Q25:U25" si="141">DEC2HEX(HEX2DEC(Q24)+10)</f>
        <v>514079</v>
      </c>
      <c r="R25" s="21" t="str">
        <f t="shared" ref="R25:V25" si="142">"005058"&amp;Q25</f>
        <v>005058514079</v>
      </c>
      <c r="S25" s="20" t="str">
        <f t="shared" si="141"/>
        <v>51407A</v>
      </c>
      <c r="T25" s="21" t="str">
        <f t="shared" si="142"/>
        <v>00505851407A</v>
      </c>
      <c r="U25" s="20" t="str">
        <f t="shared" si="141"/>
        <v>51407B</v>
      </c>
      <c r="V25" s="21" t="str">
        <f t="shared" si="142"/>
        <v>00505851407B</v>
      </c>
      <c r="W25" s="20" t="str">
        <f t="shared" si="16"/>
        <v>51407C</v>
      </c>
      <c r="X25" s="21" t="str">
        <f t="shared" si="3"/>
        <v>00505851407C</v>
      </c>
    </row>
    <row r="26" spans="1:24">
      <c r="A26" t="s">
        <v>60</v>
      </c>
      <c r="B26" s="19" t="s">
        <v>58</v>
      </c>
      <c r="C26" s="19" t="s">
        <v>26</v>
      </c>
      <c r="D26" s="20">
        <v>25</v>
      </c>
      <c r="E26" s="20" t="str">
        <f t="shared" ref="E26:I26" si="143">DEC2HEX(HEX2DEC(E25)+10)</f>
        <v>51407D</v>
      </c>
      <c r="F26" s="21" t="str">
        <f t="shared" ref="F26:J26" si="144">"005058"&amp;E26</f>
        <v>00505851407D</v>
      </c>
      <c r="G26" s="20" t="str">
        <f t="shared" si="143"/>
        <v>51407E</v>
      </c>
      <c r="H26" s="21" t="str">
        <f t="shared" si="144"/>
        <v>00505851407E</v>
      </c>
      <c r="I26" s="20" t="str">
        <f t="shared" si="143"/>
        <v>51407F</v>
      </c>
      <c r="J26" s="21" t="str">
        <f t="shared" si="144"/>
        <v>00505851407F</v>
      </c>
      <c r="K26" s="20" t="str">
        <f t="shared" ref="K26:O26" si="145">DEC2HEX(HEX2DEC(K25)+10)</f>
        <v>514080</v>
      </c>
      <c r="L26" s="21" t="str">
        <f t="shared" ref="L26:P26" si="146">"005058"&amp;K26</f>
        <v>005058514080</v>
      </c>
      <c r="M26" s="20" t="str">
        <f t="shared" si="145"/>
        <v>514081</v>
      </c>
      <c r="N26" s="21" t="str">
        <f t="shared" si="146"/>
        <v>005058514081</v>
      </c>
      <c r="O26" s="20" t="str">
        <f t="shared" si="145"/>
        <v>514082</v>
      </c>
      <c r="P26" s="21" t="str">
        <f t="shared" si="146"/>
        <v>005058514082</v>
      </c>
      <c r="Q26" s="20" t="str">
        <f t="shared" ref="Q26:U26" si="147">DEC2HEX(HEX2DEC(Q25)+10)</f>
        <v>514083</v>
      </c>
      <c r="R26" s="21" t="str">
        <f t="shared" ref="R26:V26" si="148">"005058"&amp;Q26</f>
        <v>005058514083</v>
      </c>
      <c r="S26" s="20" t="str">
        <f t="shared" si="147"/>
        <v>514084</v>
      </c>
      <c r="T26" s="21" t="str">
        <f t="shared" si="148"/>
        <v>005058514084</v>
      </c>
      <c r="U26" s="20" t="str">
        <f t="shared" si="147"/>
        <v>514085</v>
      </c>
      <c r="V26" s="21" t="str">
        <f t="shared" si="148"/>
        <v>005058514085</v>
      </c>
      <c r="W26" s="20" t="str">
        <f t="shared" si="16"/>
        <v>514086</v>
      </c>
      <c r="X26" s="21" t="str">
        <f t="shared" si="3"/>
        <v>005058514086</v>
      </c>
    </row>
    <row r="27" spans="1:24">
      <c r="A27" t="s">
        <v>61</v>
      </c>
      <c r="B27" s="19" t="s">
        <v>58</v>
      </c>
      <c r="C27" s="19" t="s">
        <v>26</v>
      </c>
      <c r="D27" s="20">
        <v>26</v>
      </c>
      <c r="E27" s="20" t="str">
        <f t="shared" ref="E27:I27" si="149">DEC2HEX(HEX2DEC(E26)+10)</f>
        <v>514087</v>
      </c>
      <c r="F27" s="21" t="str">
        <f t="shared" ref="F27:J27" si="150">"005058"&amp;E27</f>
        <v>005058514087</v>
      </c>
      <c r="G27" s="20" t="str">
        <f t="shared" si="149"/>
        <v>514088</v>
      </c>
      <c r="H27" s="21" t="str">
        <f t="shared" si="150"/>
        <v>005058514088</v>
      </c>
      <c r="I27" s="20" t="str">
        <f t="shared" si="149"/>
        <v>514089</v>
      </c>
      <c r="J27" s="21" t="str">
        <f t="shared" si="150"/>
        <v>005058514089</v>
      </c>
      <c r="K27" s="20" t="str">
        <f t="shared" ref="K27:O27" si="151">DEC2HEX(HEX2DEC(K26)+10)</f>
        <v>51408A</v>
      </c>
      <c r="L27" s="21" t="str">
        <f t="shared" ref="L27:P27" si="152">"005058"&amp;K27</f>
        <v>00505851408A</v>
      </c>
      <c r="M27" s="20" t="str">
        <f t="shared" si="151"/>
        <v>51408B</v>
      </c>
      <c r="N27" s="21" t="str">
        <f t="shared" si="152"/>
        <v>00505851408B</v>
      </c>
      <c r="O27" s="20" t="str">
        <f t="shared" si="151"/>
        <v>51408C</v>
      </c>
      <c r="P27" s="21" t="str">
        <f t="shared" si="152"/>
        <v>00505851408C</v>
      </c>
      <c r="Q27" s="20" t="str">
        <f t="shared" ref="Q27:U27" si="153">DEC2HEX(HEX2DEC(Q26)+10)</f>
        <v>51408D</v>
      </c>
      <c r="R27" s="21" t="str">
        <f t="shared" ref="R27:V27" si="154">"005058"&amp;Q27</f>
        <v>00505851408D</v>
      </c>
      <c r="S27" s="20" t="str">
        <f t="shared" si="153"/>
        <v>51408E</v>
      </c>
      <c r="T27" s="21" t="str">
        <f t="shared" si="154"/>
        <v>00505851408E</v>
      </c>
      <c r="U27" s="20" t="str">
        <f t="shared" si="153"/>
        <v>51408F</v>
      </c>
      <c r="V27" s="21" t="str">
        <f t="shared" si="154"/>
        <v>00505851408F</v>
      </c>
      <c r="W27" s="20" t="str">
        <f t="shared" si="16"/>
        <v>514090</v>
      </c>
      <c r="X27" s="21" t="str">
        <f t="shared" si="3"/>
        <v>005058514090</v>
      </c>
    </row>
    <row r="28" spans="1:24">
      <c r="A28" t="s">
        <v>62</v>
      </c>
      <c r="B28" s="19" t="s">
        <v>58</v>
      </c>
      <c r="C28" s="19" t="s">
        <v>26</v>
      </c>
      <c r="D28" s="20">
        <v>27</v>
      </c>
      <c r="E28" s="20" t="str">
        <f t="shared" ref="E28:I28" si="155">DEC2HEX(HEX2DEC(E27)+10)</f>
        <v>514091</v>
      </c>
      <c r="F28" s="21" t="str">
        <f t="shared" ref="F28:J28" si="156">"005058"&amp;E28</f>
        <v>005058514091</v>
      </c>
      <c r="G28" s="20" t="str">
        <f t="shared" si="155"/>
        <v>514092</v>
      </c>
      <c r="H28" s="21" t="str">
        <f t="shared" si="156"/>
        <v>005058514092</v>
      </c>
      <c r="I28" s="20" t="str">
        <f t="shared" si="155"/>
        <v>514093</v>
      </c>
      <c r="J28" s="21" t="str">
        <f t="shared" si="156"/>
        <v>005058514093</v>
      </c>
      <c r="K28" s="20" t="str">
        <f t="shared" ref="K28:O28" si="157">DEC2HEX(HEX2DEC(K27)+10)</f>
        <v>514094</v>
      </c>
      <c r="L28" s="21" t="str">
        <f t="shared" ref="L28:P28" si="158">"005058"&amp;K28</f>
        <v>005058514094</v>
      </c>
      <c r="M28" s="20" t="str">
        <f t="shared" si="157"/>
        <v>514095</v>
      </c>
      <c r="N28" s="21" t="str">
        <f t="shared" si="158"/>
        <v>005058514095</v>
      </c>
      <c r="O28" s="20" t="str">
        <f t="shared" si="157"/>
        <v>514096</v>
      </c>
      <c r="P28" s="21" t="str">
        <f t="shared" si="158"/>
        <v>005058514096</v>
      </c>
      <c r="Q28" s="20" t="str">
        <f t="shared" ref="Q28:U28" si="159">DEC2HEX(HEX2DEC(Q27)+10)</f>
        <v>514097</v>
      </c>
      <c r="R28" s="21" t="str">
        <f t="shared" ref="R28:V28" si="160">"005058"&amp;Q28</f>
        <v>005058514097</v>
      </c>
      <c r="S28" s="20" t="str">
        <f t="shared" si="159"/>
        <v>514098</v>
      </c>
      <c r="T28" s="21" t="str">
        <f t="shared" si="160"/>
        <v>005058514098</v>
      </c>
      <c r="U28" s="20" t="str">
        <f t="shared" si="159"/>
        <v>514099</v>
      </c>
      <c r="V28" s="21" t="str">
        <f t="shared" si="160"/>
        <v>005058514099</v>
      </c>
      <c r="W28" s="20" t="str">
        <f t="shared" si="16"/>
        <v>51409A</v>
      </c>
      <c r="X28" s="21" t="str">
        <f t="shared" si="3"/>
        <v>00505851409A</v>
      </c>
    </row>
    <row r="29" spans="1:24">
      <c r="A29" t="s">
        <v>63</v>
      </c>
      <c r="B29" s="19" t="s">
        <v>58</v>
      </c>
      <c r="C29" s="19" t="s">
        <v>26</v>
      </c>
      <c r="D29" s="20">
        <v>28</v>
      </c>
      <c r="E29" s="20" t="str">
        <f t="shared" ref="E29:I29" si="161">DEC2HEX(HEX2DEC(E28)+10)</f>
        <v>51409B</v>
      </c>
      <c r="F29" s="21" t="str">
        <f t="shared" ref="F29:J29" si="162">"005058"&amp;E29</f>
        <v>00505851409B</v>
      </c>
      <c r="G29" s="20" t="str">
        <f t="shared" si="161"/>
        <v>51409C</v>
      </c>
      <c r="H29" s="21" t="str">
        <f t="shared" si="162"/>
        <v>00505851409C</v>
      </c>
      <c r="I29" s="20" t="str">
        <f t="shared" si="161"/>
        <v>51409D</v>
      </c>
      <c r="J29" s="21" t="str">
        <f t="shared" si="162"/>
        <v>00505851409D</v>
      </c>
      <c r="K29" s="20" t="str">
        <f t="shared" ref="K29:O29" si="163">DEC2HEX(HEX2DEC(K28)+10)</f>
        <v>51409E</v>
      </c>
      <c r="L29" s="21" t="str">
        <f t="shared" ref="L29:P29" si="164">"005058"&amp;K29</f>
        <v>00505851409E</v>
      </c>
      <c r="M29" s="20" t="str">
        <f t="shared" si="163"/>
        <v>51409F</v>
      </c>
      <c r="N29" s="21" t="str">
        <f t="shared" si="164"/>
        <v>00505851409F</v>
      </c>
      <c r="O29" s="20" t="str">
        <f t="shared" si="163"/>
        <v>5140A0</v>
      </c>
      <c r="P29" s="21" t="str">
        <f t="shared" si="164"/>
        <v>0050585140A0</v>
      </c>
      <c r="Q29" s="20" t="str">
        <f t="shared" ref="Q29:U29" si="165">DEC2HEX(HEX2DEC(Q28)+10)</f>
        <v>5140A1</v>
      </c>
      <c r="R29" s="21" t="str">
        <f t="shared" ref="R29:V29" si="166">"005058"&amp;Q29</f>
        <v>0050585140A1</v>
      </c>
      <c r="S29" s="20" t="str">
        <f t="shared" si="165"/>
        <v>5140A2</v>
      </c>
      <c r="T29" s="21" t="str">
        <f t="shared" si="166"/>
        <v>0050585140A2</v>
      </c>
      <c r="U29" s="20" t="str">
        <f t="shared" si="165"/>
        <v>5140A3</v>
      </c>
      <c r="V29" s="21" t="str">
        <f t="shared" si="166"/>
        <v>0050585140A3</v>
      </c>
      <c r="W29" s="20" t="str">
        <f t="shared" si="16"/>
        <v>5140A4</v>
      </c>
      <c r="X29" s="21" t="str">
        <f t="shared" si="3"/>
        <v>0050585140A4</v>
      </c>
    </row>
    <row r="30" spans="1:24">
      <c r="A30" t="s">
        <v>64</v>
      </c>
      <c r="B30" s="19" t="s">
        <v>58</v>
      </c>
      <c r="C30" s="19" t="s">
        <v>26</v>
      </c>
      <c r="D30" s="20">
        <v>29</v>
      </c>
      <c r="E30" s="20" t="str">
        <f t="shared" ref="E30:I30" si="167">DEC2HEX(HEX2DEC(E29)+10)</f>
        <v>5140A5</v>
      </c>
      <c r="F30" s="21" t="str">
        <f t="shared" ref="F30:J30" si="168">"005058"&amp;E30</f>
        <v>0050585140A5</v>
      </c>
      <c r="G30" s="20" t="str">
        <f t="shared" si="167"/>
        <v>5140A6</v>
      </c>
      <c r="H30" s="21" t="str">
        <f t="shared" si="168"/>
        <v>0050585140A6</v>
      </c>
      <c r="I30" s="20" t="str">
        <f t="shared" si="167"/>
        <v>5140A7</v>
      </c>
      <c r="J30" s="21" t="str">
        <f t="shared" si="168"/>
        <v>0050585140A7</v>
      </c>
      <c r="K30" s="20" t="str">
        <f t="shared" ref="K30:O30" si="169">DEC2HEX(HEX2DEC(K29)+10)</f>
        <v>5140A8</v>
      </c>
      <c r="L30" s="21" t="str">
        <f t="shared" ref="L30:P30" si="170">"005058"&amp;K30</f>
        <v>0050585140A8</v>
      </c>
      <c r="M30" s="20" t="str">
        <f t="shared" si="169"/>
        <v>5140A9</v>
      </c>
      <c r="N30" s="21" t="str">
        <f t="shared" si="170"/>
        <v>0050585140A9</v>
      </c>
      <c r="O30" s="20" t="str">
        <f t="shared" si="169"/>
        <v>5140AA</v>
      </c>
      <c r="P30" s="21" t="str">
        <f t="shared" si="170"/>
        <v>0050585140AA</v>
      </c>
      <c r="Q30" s="20" t="str">
        <f t="shared" ref="Q30:U30" si="171">DEC2HEX(HEX2DEC(Q29)+10)</f>
        <v>5140AB</v>
      </c>
      <c r="R30" s="21" t="str">
        <f t="shared" ref="R30:V30" si="172">"005058"&amp;Q30</f>
        <v>0050585140AB</v>
      </c>
      <c r="S30" s="20" t="str">
        <f t="shared" si="171"/>
        <v>5140AC</v>
      </c>
      <c r="T30" s="21" t="str">
        <f t="shared" si="172"/>
        <v>0050585140AC</v>
      </c>
      <c r="U30" s="20" t="str">
        <f t="shared" si="171"/>
        <v>5140AD</v>
      </c>
      <c r="V30" s="21" t="str">
        <f t="shared" si="172"/>
        <v>0050585140AD</v>
      </c>
      <c r="W30" s="20" t="str">
        <f t="shared" si="16"/>
        <v>5140AE</v>
      </c>
      <c r="X30" s="21" t="str">
        <f t="shared" si="3"/>
        <v>0050585140AE</v>
      </c>
    </row>
    <row r="31" spans="1:24">
      <c r="A31" t="s">
        <v>65</v>
      </c>
      <c r="B31" s="19" t="s">
        <v>58</v>
      </c>
      <c r="C31" s="19" t="s">
        <v>26</v>
      </c>
      <c r="D31" s="20">
        <v>30</v>
      </c>
      <c r="E31" s="20" t="str">
        <f t="shared" ref="E31:I31" si="173">DEC2HEX(HEX2DEC(E30)+10)</f>
        <v>5140AF</v>
      </c>
      <c r="F31" s="21" t="str">
        <f t="shared" ref="F31:J31" si="174">"005058"&amp;E31</f>
        <v>0050585140AF</v>
      </c>
      <c r="G31" s="20" t="str">
        <f t="shared" si="173"/>
        <v>5140B0</v>
      </c>
      <c r="H31" s="21" t="str">
        <f t="shared" si="174"/>
        <v>0050585140B0</v>
      </c>
      <c r="I31" s="20" t="str">
        <f t="shared" si="173"/>
        <v>5140B1</v>
      </c>
      <c r="J31" s="21" t="str">
        <f t="shared" si="174"/>
        <v>0050585140B1</v>
      </c>
      <c r="K31" s="20" t="str">
        <f t="shared" ref="K31:O31" si="175">DEC2HEX(HEX2DEC(K30)+10)</f>
        <v>5140B2</v>
      </c>
      <c r="L31" s="21" t="str">
        <f t="shared" ref="L31:P31" si="176">"005058"&amp;K31</f>
        <v>0050585140B2</v>
      </c>
      <c r="M31" s="20" t="str">
        <f t="shared" si="175"/>
        <v>5140B3</v>
      </c>
      <c r="N31" s="21" t="str">
        <f t="shared" si="176"/>
        <v>0050585140B3</v>
      </c>
      <c r="O31" s="20" t="str">
        <f t="shared" si="175"/>
        <v>5140B4</v>
      </c>
      <c r="P31" s="21" t="str">
        <f t="shared" si="176"/>
        <v>0050585140B4</v>
      </c>
      <c r="Q31" s="20" t="str">
        <f t="shared" ref="Q31:U31" si="177">DEC2HEX(HEX2DEC(Q30)+10)</f>
        <v>5140B5</v>
      </c>
      <c r="R31" s="21" t="str">
        <f t="shared" ref="R31:V31" si="178">"005058"&amp;Q31</f>
        <v>0050585140B5</v>
      </c>
      <c r="S31" s="20" t="str">
        <f t="shared" si="177"/>
        <v>5140B6</v>
      </c>
      <c r="T31" s="21" t="str">
        <f t="shared" si="178"/>
        <v>0050585140B6</v>
      </c>
      <c r="U31" s="20" t="str">
        <f t="shared" si="177"/>
        <v>5140B7</v>
      </c>
      <c r="V31" s="21" t="str">
        <f t="shared" si="178"/>
        <v>0050585140B7</v>
      </c>
      <c r="W31" s="20" t="str">
        <f t="shared" si="16"/>
        <v>5140B8</v>
      </c>
      <c r="X31" s="21" t="str">
        <f t="shared" si="3"/>
        <v>0050585140B8</v>
      </c>
    </row>
    <row r="32" spans="1:24">
      <c r="A32" t="s">
        <v>66</v>
      </c>
      <c r="B32" s="19" t="s">
        <v>58</v>
      </c>
      <c r="C32" s="19" t="s">
        <v>26</v>
      </c>
      <c r="D32" s="20">
        <v>31</v>
      </c>
      <c r="E32" s="20" t="str">
        <f t="shared" ref="E32:I32" si="179">DEC2HEX(HEX2DEC(E31)+10)</f>
        <v>5140B9</v>
      </c>
      <c r="F32" s="21" t="str">
        <f t="shared" ref="F32:J32" si="180">"005058"&amp;E32</f>
        <v>0050585140B9</v>
      </c>
      <c r="G32" s="20" t="str">
        <f t="shared" si="179"/>
        <v>5140BA</v>
      </c>
      <c r="H32" s="21" t="str">
        <f t="shared" si="180"/>
        <v>0050585140BA</v>
      </c>
      <c r="I32" s="20" t="str">
        <f t="shared" si="179"/>
        <v>5140BB</v>
      </c>
      <c r="J32" s="21" t="str">
        <f t="shared" si="180"/>
        <v>0050585140BB</v>
      </c>
      <c r="K32" s="20" t="str">
        <f t="shared" ref="K32:O32" si="181">DEC2HEX(HEX2DEC(K31)+10)</f>
        <v>5140BC</v>
      </c>
      <c r="L32" s="21" t="str">
        <f t="shared" ref="L32:P32" si="182">"005058"&amp;K32</f>
        <v>0050585140BC</v>
      </c>
      <c r="M32" s="20" t="str">
        <f t="shared" si="181"/>
        <v>5140BD</v>
      </c>
      <c r="N32" s="21" t="str">
        <f t="shared" si="182"/>
        <v>0050585140BD</v>
      </c>
      <c r="O32" s="20" t="str">
        <f t="shared" si="181"/>
        <v>5140BE</v>
      </c>
      <c r="P32" s="21" t="str">
        <f t="shared" si="182"/>
        <v>0050585140BE</v>
      </c>
      <c r="Q32" s="20" t="str">
        <f t="shared" ref="Q32:U32" si="183">DEC2HEX(HEX2DEC(Q31)+10)</f>
        <v>5140BF</v>
      </c>
      <c r="R32" s="21" t="str">
        <f t="shared" ref="R32:V32" si="184">"005058"&amp;Q32</f>
        <v>0050585140BF</v>
      </c>
      <c r="S32" s="20" t="str">
        <f t="shared" si="183"/>
        <v>5140C0</v>
      </c>
      <c r="T32" s="21" t="str">
        <f t="shared" si="184"/>
        <v>0050585140C0</v>
      </c>
      <c r="U32" s="20" t="str">
        <f t="shared" si="183"/>
        <v>5140C1</v>
      </c>
      <c r="V32" s="21" t="str">
        <f t="shared" si="184"/>
        <v>0050585140C1</v>
      </c>
      <c r="W32" s="20" t="str">
        <f t="shared" si="16"/>
        <v>5140C2</v>
      </c>
      <c r="X32" s="21" t="str">
        <f t="shared" si="3"/>
        <v>0050585140C2</v>
      </c>
    </row>
    <row r="33" spans="1:24">
      <c r="A33" t="s">
        <v>67</v>
      </c>
      <c r="B33" s="19" t="s">
        <v>58</v>
      </c>
      <c r="C33" s="19" t="s">
        <v>26</v>
      </c>
      <c r="D33" s="20">
        <v>32</v>
      </c>
      <c r="E33" s="20" t="str">
        <f t="shared" ref="E33:I33" si="185">DEC2HEX(HEX2DEC(E32)+10)</f>
        <v>5140C3</v>
      </c>
      <c r="F33" s="21" t="str">
        <f t="shared" ref="F33:J33" si="186">"005058"&amp;E33</f>
        <v>0050585140C3</v>
      </c>
      <c r="G33" s="20" t="str">
        <f t="shared" si="185"/>
        <v>5140C4</v>
      </c>
      <c r="H33" s="21" t="str">
        <f t="shared" si="186"/>
        <v>0050585140C4</v>
      </c>
      <c r="I33" s="20" t="str">
        <f t="shared" si="185"/>
        <v>5140C5</v>
      </c>
      <c r="J33" s="21" t="str">
        <f t="shared" si="186"/>
        <v>0050585140C5</v>
      </c>
      <c r="K33" s="20" t="str">
        <f t="shared" ref="K33:O33" si="187">DEC2HEX(HEX2DEC(K32)+10)</f>
        <v>5140C6</v>
      </c>
      <c r="L33" s="21" t="str">
        <f t="shared" ref="L33:P33" si="188">"005058"&amp;K33</f>
        <v>0050585140C6</v>
      </c>
      <c r="M33" s="20" t="str">
        <f t="shared" si="187"/>
        <v>5140C7</v>
      </c>
      <c r="N33" s="21" t="str">
        <f t="shared" si="188"/>
        <v>0050585140C7</v>
      </c>
      <c r="O33" s="20" t="str">
        <f t="shared" si="187"/>
        <v>5140C8</v>
      </c>
      <c r="P33" s="21" t="str">
        <f t="shared" si="188"/>
        <v>0050585140C8</v>
      </c>
      <c r="Q33" s="20" t="str">
        <f t="shared" ref="Q33:U33" si="189">DEC2HEX(HEX2DEC(Q32)+10)</f>
        <v>5140C9</v>
      </c>
      <c r="R33" s="21" t="str">
        <f t="shared" ref="R33:V33" si="190">"005058"&amp;Q33</f>
        <v>0050585140C9</v>
      </c>
      <c r="S33" s="20" t="str">
        <f t="shared" si="189"/>
        <v>5140CA</v>
      </c>
      <c r="T33" s="21" t="str">
        <f t="shared" si="190"/>
        <v>0050585140CA</v>
      </c>
      <c r="U33" s="20" t="str">
        <f t="shared" si="189"/>
        <v>5140CB</v>
      </c>
      <c r="V33" s="21" t="str">
        <f t="shared" si="190"/>
        <v>0050585140CB</v>
      </c>
      <c r="W33" s="20" t="str">
        <f t="shared" si="16"/>
        <v>5140CC</v>
      </c>
      <c r="X33" s="21" t="str">
        <f t="shared" si="3"/>
        <v>0050585140CC</v>
      </c>
    </row>
    <row r="34" spans="2:24">
      <c r="B34" s="19"/>
      <c r="C34" s="19"/>
      <c r="D34" s="20">
        <v>33</v>
      </c>
      <c r="E34" s="20" t="str">
        <f t="shared" ref="E34:I34" si="191">DEC2HEX(HEX2DEC(E33)+10)</f>
        <v>5140CD</v>
      </c>
      <c r="F34" s="21" t="str">
        <f t="shared" ref="F34:J34" si="192">"005058"&amp;E34</f>
        <v>0050585140CD</v>
      </c>
      <c r="G34" s="20" t="str">
        <f t="shared" si="191"/>
        <v>5140CE</v>
      </c>
      <c r="H34" s="21" t="str">
        <f t="shared" si="192"/>
        <v>0050585140CE</v>
      </c>
      <c r="I34" s="20" t="str">
        <f t="shared" si="191"/>
        <v>5140CF</v>
      </c>
      <c r="J34" s="21" t="str">
        <f t="shared" si="192"/>
        <v>0050585140CF</v>
      </c>
      <c r="K34" s="20" t="str">
        <f t="shared" ref="K34:O34" si="193">DEC2HEX(HEX2DEC(K33)+10)</f>
        <v>5140D0</v>
      </c>
      <c r="L34" s="21" t="str">
        <f t="shared" ref="L34:P34" si="194">"005058"&amp;K34</f>
        <v>0050585140D0</v>
      </c>
      <c r="M34" s="20" t="str">
        <f t="shared" si="193"/>
        <v>5140D1</v>
      </c>
      <c r="N34" s="21" t="str">
        <f t="shared" si="194"/>
        <v>0050585140D1</v>
      </c>
      <c r="O34" s="20" t="str">
        <f t="shared" si="193"/>
        <v>5140D2</v>
      </c>
      <c r="P34" s="21" t="str">
        <f t="shared" si="194"/>
        <v>0050585140D2</v>
      </c>
      <c r="Q34" s="20" t="str">
        <f t="shared" ref="Q34:U34" si="195">DEC2HEX(HEX2DEC(Q33)+10)</f>
        <v>5140D3</v>
      </c>
      <c r="R34" s="21" t="str">
        <f t="shared" ref="R34:V34" si="196">"005058"&amp;Q34</f>
        <v>0050585140D3</v>
      </c>
      <c r="S34" s="20" t="str">
        <f t="shared" si="195"/>
        <v>5140D4</v>
      </c>
      <c r="T34" s="21" t="str">
        <f t="shared" si="196"/>
        <v>0050585140D4</v>
      </c>
      <c r="U34" s="20" t="str">
        <f t="shared" si="195"/>
        <v>5140D5</v>
      </c>
      <c r="V34" s="21" t="str">
        <f t="shared" si="196"/>
        <v>0050585140D5</v>
      </c>
      <c r="W34" s="20" t="str">
        <f t="shared" si="16"/>
        <v>5140D6</v>
      </c>
      <c r="X34" s="21" t="str">
        <f t="shared" si="3"/>
        <v>0050585140D6</v>
      </c>
    </row>
    <row r="35" spans="1:24">
      <c r="A35" t="s">
        <v>68</v>
      </c>
      <c r="B35" s="19" t="s">
        <v>69</v>
      </c>
      <c r="C35" s="19" t="s">
        <v>26</v>
      </c>
      <c r="D35" s="20">
        <v>34</v>
      </c>
      <c r="E35" s="20" t="str">
        <f t="shared" ref="E35:I35" si="197">DEC2HEX(HEX2DEC(E34)+10)</f>
        <v>5140D7</v>
      </c>
      <c r="F35" s="21" t="str">
        <f t="shared" ref="F35:J35" si="198">"005058"&amp;E35</f>
        <v>0050585140D7</v>
      </c>
      <c r="G35" s="20" t="str">
        <f t="shared" si="197"/>
        <v>5140D8</v>
      </c>
      <c r="H35" s="21" t="str">
        <f t="shared" si="198"/>
        <v>0050585140D8</v>
      </c>
      <c r="I35" s="20" t="str">
        <f t="shared" si="197"/>
        <v>5140D9</v>
      </c>
      <c r="J35" s="21" t="str">
        <f t="shared" si="198"/>
        <v>0050585140D9</v>
      </c>
      <c r="K35" s="20" t="str">
        <f t="shared" ref="K35:O35" si="199">DEC2HEX(HEX2DEC(K34)+10)</f>
        <v>5140DA</v>
      </c>
      <c r="L35" s="21" t="str">
        <f t="shared" ref="L35:P35" si="200">"005058"&amp;K35</f>
        <v>0050585140DA</v>
      </c>
      <c r="M35" s="20" t="str">
        <f t="shared" si="199"/>
        <v>5140DB</v>
      </c>
      <c r="N35" s="21" t="str">
        <f t="shared" si="200"/>
        <v>0050585140DB</v>
      </c>
      <c r="O35" s="20" t="str">
        <f t="shared" si="199"/>
        <v>5140DC</v>
      </c>
      <c r="P35" s="21" t="str">
        <f t="shared" si="200"/>
        <v>0050585140DC</v>
      </c>
      <c r="Q35" s="20" t="str">
        <f t="shared" ref="Q35:U35" si="201">DEC2HEX(HEX2DEC(Q34)+10)</f>
        <v>5140DD</v>
      </c>
      <c r="R35" s="21" t="str">
        <f t="shared" ref="R35:V35" si="202">"005058"&amp;Q35</f>
        <v>0050585140DD</v>
      </c>
      <c r="S35" s="20" t="str">
        <f t="shared" si="201"/>
        <v>5140DE</v>
      </c>
      <c r="T35" s="21" t="str">
        <f t="shared" si="202"/>
        <v>0050585140DE</v>
      </c>
      <c r="U35" s="20" t="str">
        <f t="shared" si="201"/>
        <v>5140DF</v>
      </c>
      <c r="V35" s="21" t="str">
        <f t="shared" si="202"/>
        <v>0050585140DF</v>
      </c>
      <c r="W35" s="20" t="str">
        <f t="shared" si="16"/>
        <v>5140E0</v>
      </c>
      <c r="X35" s="21" t="str">
        <f t="shared" si="3"/>
        <v>0050585140E0</v>
      </c>
    </row>
    <row r="36" spans="1:24">
      <c r="A36" t="s">
        <v>70</v>
      </c>
      <c r="B36" s="19" t="s">
        <v>69</v>
      </c>
      <c r="C36" s="19" t="s">
        <v>26</v>
      </c>
      <c r="D36" s="20">
        <v>35</v>
      </c>
      <c r="E36" s="20" t="str">
        <f t="shared" ref="E36:I36" si="203">DEC2HEX(HEX2DEC(E35)+10)</f>
        <v>5140E1</v>
      </c>
      <c r="F36" s="21" t="str">
        <f t="shared" ref="F36:J36" si="204">"005058"&amp;E36</f>
        <v>0050585140E1</v>
      </c>
      <c r="G36" s="20" t="str">
        <f t="shared" si="203"/>
        <v>5140E2</v>
      </c>
      <c r="H36" s="21" t="str">
        <f t="shared" si="204"/>
        <v>0050585140E2</v>
      </c>
      <c r="I36" s="20" t="str">
        <f t="shared" si="203"/>
        <v>5140E3</v>
      </c>
      <c r="J36" s="21" t="str">
        <f t="shared" si="204"/>
        <v>0050585140E3</v>
      </c>
      <c r="K36" s="20" t="str">
        <f t="shared" ref="K36:O36" si="205">DEC2HEX(HEX2DEC(K35)+10)</f>
        <v>5140E4</v>
      </c>
      <c r="L36" s="21" t="str">
        <f t="shared" ref="L36:P36" si="206">"005058"&amp;K36</f>
        <v>0050585140E4</v>
      </c>
      <c r="M36" s="20" t="str">
        <f t="shared" si="205"/>
        <v>5140E5</v>
      </c>
      <c r="N36" s="21" t="str">
        <f t="shared" si="206"/>
        <v>0050585140E5</v>
      </c>
      <c r="O36" s="20" t="str">
        <f t="shared" si="205"/>
        <v>5140E6</v>
      </c>
      <c r="P36" s="21" t="str">
        <f t="shared" si="206"/>
        <v>0050585140E6</v>
      </c>
      <c r="Q36" s="20" t="str">
        <f t="shared" ref="Q36:U36" si="207">DEC2HEX(HEX2DEC(Q35)+10)</f>
        <v>5140E7</v>
      </c>
      <c r="R36" s="21" t="str">
        <f t="shared" ref="R36:V36" si="208">"005058"&amp;Q36</f>
        <v>0050585140E7</v>
      </c>
      <c r="S36" s="20" t="str">
        <f t="shared" si="207"/>
        <v>5140E8</v>
      </c>
      <c r="T36" s="21" t="str">
        <f t="shared" si="208"/>
        <v>0050585140E8</v>
      </c>
      <c r="U36" s="20" t="str">
        <f t="shared" si="207"/>
        <v>5140E9</v>
      </c>
      <c r="V36" s="21" t="str">
        <f t="shared" si="208"/>
        <v>0050585140E9</v>
      </c>
      <c r="W36" s="20" t="str">
        <f t="shared" si="16"/>
        <v>5140EA</v>
      </c>
      <c r="X36" s="21" t="str">
        <f t="shared" si="3"/>
        <v>0050585140EA</v>
      </c>
    </row>
    <row r="37" spans="1:24">
      <c r="A37" t="s">
        <v>71</v>
      </c>
      <c r="B37" s="19" t="s">
        <v>69</v>
      </c>
      <c r="C37" s="19" t="s">
        <v>26</v>
      </c>
      <c r="D37" s="20">
        <v>36</v>
      </c>
      <c r="E37" s="20" t="str">
        <f t="shared" ref="E37:I37" si="209">DEC2HEX(HEX2DEC(E36)+10)</f>
        <v>5140EB</v>
      </c>
      <c r="F37" s="21" t="str">
        <f t="shared" ref="F37:J37" si="210">"005058"&amp;E37</f>
        <v>0050585140EB</v>
      </c>
      <c r="G37" s="20" t="str">
        <f t="shared" si="209"/>
        <v>5140EC</v>
      </c>
      <c r="H37" s="21" t="str">
        <f t="shared" si="210"/>
        <v>0050585140EC</v>
      </c>
      <c r="I37" s="20" t="str">
        <f t="shared" si="209"/>
        <v>5140ED</v>
      </c>
      <c r="J37" s="21" t="str">
        <f t="shared" si="210"/>
        <v>0050585140ED</v>
      </c>
      <c r="K37" s="20" t="str">
        <f t="shared" ref="K37:O37" si="211">DEC2HEX(HEX2DEC(K36)+10)</f>
        <v>5140EE</v>
      </c>
      <c r="L37" s="21" t="str">
        <f t="shared" ref="L37:P37" si="212">"005058"&amp;K37</f>
        <v>0050585140EE</v>
      </c>
      <c r="M37" s="20" t="str">
        <f t="shared" si="211"/>
        <v>5140EF</v>
      </c>
      <c r="N37" s="21" t="str">
        <f t="shared" si="212"/>
        <v>0050585140EF</v>
      </c>
      <c r="O37" s="20" t="str">
        <f t="shared" si="211"/>
        <v>5140F0</v>
      </c>
      <c r="P37" s="21" t="str">
        <f t="shared" si="212"/>
        <v>0050585140F0</v>
      </c>
      <c r="Q37" s="20" t="str">
        <f t="shared" ref="Q37:U37" si="213">DEC2HEX(HEX2DEC(Q36)+10)</f>
        <v>5140F1</v>
      </c>
      <c r="R37" s="21" t="str">
        <f t="shared" ref="R37:V37" si="214">"005058"&amp;Q37</f>
        <v>0050585140F1</v>
      </c>
      <c r="S37" s="20" t="str">
        <f t="shared" si="213"/>
        <v>5140F2</v>
      </c>
      <c r="T37" s="21" t="str">
        <f t="shared" si="214"/>
        <v>0050585140F2</v>
      </c>
      <c r="U37" s="20" t="str">
        <f t="shared" si="213"/>
        <v>5140F3</v>
      </c>
      <c r="V37" s="21" t="str">
        <f t="shared" si="214"/>
        <v>0050585140F3</v>
      </c>
      <c r="W37" s="20" t="str">
        <f t="shared" si="16"/>
        <v>5140F4</v>
      </c>
      <c r="X37" s="21" t="str">
        <f t="shared" si="3"/>
        <v>0050585140F4</v>
      </c>
    </row>
    <row r="38" spans="1:24">
      <c r="A38" t="s">
        <v>72</v>
      </c>
      <c r="B38" s="19" t="s">
        <v>69</v>
      </c>
      <c r="C38" s="19" t="s">
        <v>26</v>
      </c>
      <c r="D38" s="20">
        <v>37</v>
      </c>
      <c r="E38" s="20" t="str">
        <f t="shared" ref="E38:I38" si="215">DEC2HEX(HEX2DEC(E37)+10)</f>
        <v>5140F5</v>
      </c>
      <c r="F38" s="21" t="str">
        <f t="shared" ref="F38:J38" si="216">"005058"&amp;E38</f>
        <v>0050585140F5</v>
      </c>
      <c r="G38" s="20" t="str">
        <f t="shared" si="215"/>
        <v>5140F6</v>
      </c>
      <c r="H38" s="21" t="str">
        <f t="shared" si="216"/>
        <v>0050585140F6</v>
      </c>
      <c r="I38" s="20" t="str">
        <f t="shared" si="215"/>
        <v>5140F7</v>
      </c>
      <c r="J38" s="21" t="str">
        <f t="shared" si="216"/>
        <v>0050585140F7</v>
      </c>
      <c r="K38" s="20" t="str">
        <f t="shared" ref="K38:O38" si="217">DEC2HEX(HEX2DEC(K37)+10)</f>
        <v>5140F8</v>
      </c>
      <c r="L38" s="21" t="str">
        <f t="shared" ref="L38:P38" si="218">"005058"&amp;K38</f>
        <v>0050585140F8</v>
      </c>
      <c r="M38" s="20" t="str">
        <f t="shared" si="217"/>
        <v>5140F9</v>
      </c>
      <c r="N38" s="21" t="str">
        <f t="shared" si="218"/>
        <v>0050585140F9</v>
      </c>
      <c r="O38" s="20" t="str">
        <f t="shared" si="217"/>
        <v>5140FA</v>
      </c>
      <c r="P38" s="21" t="str">
        <f t="shared" si="218"/>
        <v>0050585140FA</v>
      </c>
      <c r="Q38" s="20" t="str">
        <f t="shared" ref="Q38:U38" si="219">DEC2HEX(HEX2DEC(Q37)+10)</f>
        <v>5140FB</v>
      </c>
      <c r="R38" s="21" t="str">
        <f t="shared" ref="R38:V38" si="220">"005058"&amp;Q38</f>
        <v>0050585140FB</v>
      </c>
      <c r="S38" s="20" t="str">
        <f t="shared" si="219"/>
        <v>5140FC</v>
      </c>
      <c r="T38" s="21" t="str">
        <f t="shared" si="220"/>
        <v>0050585140FC</v>
      </c>
      <c r="U38" s="20" t="str">
        <f t="shared" si="219"/>
        <v>5140FD</v>
      </c>
      <c r="V38" s="21" t="str">
        <f t="shared" si="220"/>
        <v>0050585140FD</v>
      </c>
      <c r="W38" s="20" t="str">
        <f t="shared" si="16"/>
        <v>5140FE</v>
      </c>
      <c r="X38" s="21" t="str">
        <f t="shared" si="3"/>
        <v>0050585140FE</v>
      </c>
    </row>
    <row r="39" spans="1:24">
      <c r="A39" t="s">
        <v>73</v>
      </c>
      <c r="B39" s="19" t="s">
        <v>69</v>
      </c>
      <c r="C39" s="19" t="s">
        <v>26</v>
      </c>
      <c r="D39" s="20">
        <v>38</v>
      </c>
      <c r="E39" s="20" t="str">
        <f t="shared" ref="E39:I39" si="221">DEC2HEX(HEX2DEC(E38)+10)</f>
        <v>5140FF</v>
      </c>
      <c r="F39" s="21" t="str">
        <f t="shared" ref="F39:J39" si="222">"005058"&amp;E39</f>
        <v>0050585140FF</v>
      </c>
      <c r="G39" s="20" t="str">
        <f t="shared" si="221"/>
        <v>514100</v>
      </c>
      <c r="H39" s="21" t="str">
        <f t="shared" si="222"/>
        <v>005058514100</v>
      </c>
      <c r="I39" s="20" t="str">
        <f t="shared" si="221"/>
        <v>514101</v>
      </c>
      <c r="J39" s="21" t="str">
        <f t="shared" si="222"/>
        <v>005058514101</v>
      </c>
      <c r="K39" s="20" t="str">
        <f t="shared" ref="K39:O39" si="223">DEC2HEX(HEX2DEC(K38)+10)</f>
        <v>514102</v>
      </c>
      <c r="L39" s="21" t="str">
        <f t="shared" ref="L39:P39" si="224">"005058"&amp;K39</f>
        <v>005058514102</v>
      </c>
      <c r="M39" s="20" t="str">
        <f t="shared" si="223"/>
        <v>514103</v>
      </c>
      <c r="N39" s="21" t="str">
        <f t="shared" si="224"/>
        <v>005058514103</v>
      </c>
      <c r="O39" s="20" t="str">
        <f t="shared" si="223"/>
        <v>514104</v>
      </c>
      <c r="P39" s="21" t="str">
        <f t="shared" si="224"/>
        <v>005058514104</v>
      </c>
      <c r="Q39" s="20" t="str">
        <f t="shared" ref="Q39:U39" si="225">DEC2HEX(HEX2DEC(Q38)+10)</f>
        <v>514105</v>
      </c>
      <c r="R39" s="21" t="str">
        <f t="shared" ref="R39:V39" si="226">"005058"&amp;Q39</f>
        <v>005058514105</v>
      </c>
      <c r="S39" s="20" t="str">
        <f t="shared" si="225"/>
        <v>514106</v>
      </c>
      <c r="T39" s="21" t="str">
        <f t="shared" si="226"/>
        <v>005058514106</v>
      </c>
      <c r="U39" s="20" t="str">
        <f t="shared" si="225"/>
        <v>514107</v>
      </c>
      <c r="V39" s="21" t="str">
        <f t="shared" si="226"/>
        <v>005058514107</v>
      </c>
      <c r="W39" s="20" t="str">
        <f t="shared" si="16"/>
        <v>514108</v>
      </c>
      <c r="X39" s="21" t="str">
        <f t="shared" si="3"/>
        <v>005058514108</v>
      </c>
    </row>
    <row r="40" spans="1:24">
      <c r="A40" t="s">
        <v>74</v>
      </c>
      <c r="B40" s="19" t="s">
        <v>69</v>
      </c>
      <c r="C40" s="19" t="s">
        <v>26</v>
      </c>
      <c r="D40" s="20">
        <v>39</v>
      </c>
      <c r="E40" s="20" t="str">
        <f t="shared" ref="E40:I40" si="227">DEC2HEX(HEX2DEC(E39)+10)</f>
        <v>514109</v>
      </c>
      <c r="F40" s="21" t="str">
        <f t="shared" ref="F40:J40" si="228">"005058"&amp;E40</f>
        <v>005058514109</v>
      </c>
      <c r="G40" s="20" t="str">
        <f t="shared" si="227"/>
        <v>51410A</v>
      </c>
      <c r="H40" s="21" t="str">
        <f t="shared" si="228"/>
        <v>00505851410A</v>
      </c>
      <c r="I40" s="20" t="str">
        <f t="shared" si="227"/>
        <v>51410B</v>
      </c>
      <c r="J40" s="21" t="str">
        <f t="shared" si="228"/>
        <v>00505851410B</v>
      </c>
      <c r="K40" s="20" t="str">
        <f t="shared" ref="K40:O40" si="229">DEC2HEX(HEX2DEC(K39)+10)</f>
        <v>51410C</v>
      </c>
      <c r="L40" s="21" t="str">
        <f t="shared" ref="L40:P40" si="230">"005058"&amp;K40</f>
        <v>00505851410C</v>
      </c>
      <c r="M40" s="20" t="str">
        <f t="shared" si="229"/>
        <v>51410D</v>
      </c>
      <c r="N40" s="21" t="str">
        <f t="shared" si="230"/>
        <v>00505851410D</v>
      </c>
      <c r="O40" s="20" t="str">
        <f t="shared" si="229"/>
        <v>51410E</v>
      </c>
      <c r="P40" s="21" t="str">
        <f t="shared" si="230"/>
        <v>00505851410E</v>
      </c>
      <c r="Q40" s="20" t="str">
        <f t="shared" ref="Q40:U40" si="231">DEC2HEX(HEX2DEC(Q39)+10)</f>
        <v>51410F</v>
      </c>
      <c r="R40" s="21" t="str">
        <f t="shared" ref="R40:V40" si="232">"005058"&amp;Q40</f>
        <v>00505851410F</v>
      </c>
      <c r="S40" s="20" t="str">
        <f t="shared" si="231"/>
        <v>514110</v>
      </c>
      <c r="T40" s="21" t="str">
        <f t="shared" si="232"/>
        <v>005058514110</v>
      </c>
      <c r="U40" s="20" t="str">
        <f t="shared" si="231"/>
        <v>514111</v>
      </c>
      <c r="V40" s="21" t="str">
        <f t="shared" si="232"/>
        <v>005058514111</v>
      </c>
      <c r="W40" s="20" t="str">
        <f t="shared" si="16"/>
        <v>514112</v>
      </c>
      <c r="X40" s="21" t="str">
        <f t="shared" si="3"/>
        <v>005058514112</v>
      </c>
    </row>
    <row r="41" spans="1:24">
      <c r="A41" t="s">
        <v>75</v>
      </c>
      <c r="B41" s="19" t="s">
        <v>69</v>
      </c>
      <c r="C41" s="19" t="s">
        <v>26</v>
      </c>
      <c r="D41" s="20">
        <v>40</v>
      </c>
      <c r="E41" s="20" t="str">
        <f t="shared" ref="E41:I41" si="233">DEC2HEX(HEX2DEC(E40)+10)</f>
        <v>514113</v>
      </c>
      <c r="F41" s="21" t="str">
        <f t="shared" ref="F41:J41" si="234">"005058"&amp;E41</f>
        <v>005058514113</v>
      </c>
      <c r="G41" s="20" t="str">
        <f t="shared" si="233"/>
        <v>514114</v>
      </c>
      <c r="H41" s="21" t="str">
        <f t="shared" si="234"/>
        <v>005058514114</v>
      </c>
      <c r="I41" s="20" t="str">
        <f t="shared" si="233"/>
        <v>514115</v>
      </c>
      <c r="J41" s="21" t="str">
        <f t="shared" si="234"/>
        <v>005058514115</v>
      </c>
      <c r="K41" s="20" t="str">
        <f t="shared" ref="K41:O41" si="235">DEC2HEX(HEX2DEC(K40)+10)</f>
        <v>514116</v>
      </c>
      <c r="L41" s="21" t="str">
        <f t="shared" ref="L41:P41" si="236">"005058"&amp;K41</f>
        <v>005058514116</v>
      </c>
      <c r="M41" s="20" t="str">
        <f t="shared" si="235"/>
        <v>514117</v>
      </c>
      <c r="N41" s="21" t="str">
        <f t="shared" si="236"/>
        <v>005058514117</v>
      </c>
      <c r="O41" s="20" t="str">
        <f t="shared" si="235"/>
        <v>514118</v>
      </c>
      <c r="P41" s="21" t="str">
        <f t="shared" si="236"/>
        <v>005058514118</v>
      </c>
      <c r="Q41" s="20" t="str">
        <f t="shared" ref="Q41:U41" si="237">DEC2HEX(HEX2DEC(Q40)+10)</f>
        <v>514119</v>
      </c>
      <c r="R41" s="21" t="str">
        <f t="shared" ref="R41:V41" si="238">"005058"&amp;Q41</f>
        <v>005058514119</v>
      </c>
      <c r="S41" s="20" t="str">
        <f t="shared" si="237"/>
        <v>51411A</v>
      </c>
      <c r="T41" s="21" t="str">
        <f t="shared" si="238"/>
        <v>00505851411A</v>
      </c>
      <c r="U41" s="20" t="str">
        <f t="shared" si="237"/>
        <v>51411B</v>
      </c>
      <c r="V41" s="21" t="str">
        <f t="shared" si="238"/>
        <v>00505851411B</v>
      </c>
      <c r="W41" s="20" t="str">
        <f t="shared" si="16"/>
        <v>51411C</v>
      </c>
      <c r="X41" s="21" t="str">
        <f t="shared" si="3"/>
        <v>00505851411C</v>
      </c>
    </row>
    <row r="42" spans="1:24">
      <c r="A42" t="s">
        <v>76</v>
      </c>
      <c r="B42" s="19" t="s">
        <v>69</v>
      </c>
      <c r="C42" s="19" t="s">
        <v>26</v>
      </c>
      <c r="D42" s="20">
        <v>41</v>
      </c>
      <c r="E42" s="20" t="str">
        <f t="shared" ref="E42:I42" si="239">DEC2HEX(HEX2DEC(E41)+10)</f>
        <v>51411D</v>
      </c>
      <c r="F42" s="21" t="str">
        <f t="shared" ref="F42:J42" si="240">"005058"&amp;E42</f>
        <v>00505851411D</v>
      </c>
      <c r="G42" s="20" t="str">
        <f t="shared" si="239"/>
        <v>51411E</v>
      </c>
      <c r="H42" s="21" t="str">
        <f t="shared" si="240"/>
        <v>00505851411E</v>
      </c>
      <c r="I42" s="20" t="str">
        <f t="shared" si="239"/>
        <v>51411F</v>
      </c>
      <c r="J42" s="21" t="str">
        <f t="shared" si="240"/>
        <v>00505851411F</v>
      </c>
      <c r="K42" s="20" t="str">
        <f t="shared" ref="K42:O42" si="241">DEC2HEX(HEX2DEC(K41)+10)</f>
        <v>514120</v>
      </c>
      <c r="L42" s="21" t="str">
        <f t="shared" ref="L42:P42" si="242">"005058"&amp;K42</f>
        <v>005058514120</v>
      </c>
      <c r="M42" s="20" t="str">
        <f t="shared" si="241"/>
        <v>514121</v>
      </c>
      <c r="N42" s="21" t="str">
        <f t="shared" si="242"/>
        <v>005058514121</v>
      </c>
      <c r="O42" s="20" t="str">
        <f t="shared" si="241"/>
        <v>514122</v>
      </c>
      <c r="P42" s="21" t="str">
        <f t="shared" si="242"/>
        <v>005058514122</v>
      </c>
      <c r="Q42" s="20" t="str">
        <f t="shared" ref="Q42:U42" si="243">DEC2HEX(HEX2DEC(Q41)+10)</f>
        <v>514123</v>
      </c>
      <c r="R42" s="21" t="str">
        <f t="shared" ref="R42:V42" si="244">"005058"&amp;Q42</f>
        <v>005058514123</v>
      </c>
      <c r="S42" s="20" t="str">
        <f t="shared" si="243"/>
        <v>514124</v>
      </c>
      <c r="T42" s="21" t="str">
        <f t="shared" si="244"/>
        <v>005058514124</v>
      </c>
      <c r="U42" s="20" t="str">
        <f t="shared" si="243"/>
        <v>514125</v>
      </c>
      <c r="V42" s="21" t="str">
        <f t="shared" si="244"/>
        <v>005058514125</v>
      </c>
      <c r="W42" s="20" t="str">
        <f t="shared" si="16"/>
        <v>514126</v>
      </c>
      <c r="X42" s="21" t="str">
        <f t="shared" si="3"/>
        <v>005058514126</v>
      </c>
    </row>
    <row r="43" spans="1:24">
      <c r="A43" t="s">
        <v>77</v>
      </c>
      <c r="B43" s="19" t="s">
        <v>69</v>
      </c>
      <c r="C43" s="19" t="s">
        <v>26</v>
      </c>
      <c r="D43" s="20">
        <v>42</v>
      </c>
      <c r="E43" s="20" t="str">
        <f t="shared" ref="E43:I43" si="245">DEC2HEX(HEX2DEC(E42)+10)</f>
        <v>514127</v>
      </c>
      <c r="F43" s="21" t="str">
        <f t="shared" ref="F43:J43" si="246">"005058"&amp;E43</f>
        <v>005058514127</v>
      </c>
      <c r="G43" s="20" t="str">
        <f t="shared" si="245"/>
        <v>514128</v>
      </c>
      <c r="H43" s="21" t="str">
        <f t="shared" si="246"/>
        <v>005058514128</v>
      </c>
      <c r="I43" s="20" t="str">
        <f t="shared" si="245"/>
        <v>514129</v>
      </c>
      <c r="J43" s="21" t="str">
        <f t="shared" si="246"/>
        <v>005058514129</v>
      </c>
      <c r="K43" s="20" t="str">
        <f t="shared" ref="K43:O43" si="247">DEC2HEX(HEX2DEC(K42)+10)</f>
        <v>51412A</v>
      </c>
      <c r="L43" s="21" t="str">
        <f t="shared" ref="L43:P43" si="248">"005058"&amp;K43</f>
        <v>00505851412A</v>
      </c>
      <c r="M43" s="20" t="str">
        <f t="shared" si="247"/>
        <v>51412B</v>
      </c>
      <c r="N43" s="21" t="str">
        <f t="shared" si="248"/>
        <v>00505851412B</v>
      </c>
      <c r="O43" s="20" t="str">
        <f t="shared" si="247"/>
        <v>51412C</v>
      </c>
      <c r="P43" s="21" t="str">
        <f t="shared" si="248"/>
        <v>00505851412C</v>
      </c>
      <c r="Q43" s="20" t="str">
        <f t="shared" ref="Q43:U43" si="249">DEC2HEX(HEX2DEC(Q42)+10)</f>
        <v>51412D</v>
      </c>
      <c r="R43" s="21" t="str">
        <f t="shared" ref="R43:V43" si="250">"005058"&amp;Q43</f>
        <v>00505851412D</v>
      </c>
      <c r="S43" s="20" t="str">
        <f t="shared" si="249"/>
        <v>51412E</v>
      </c>
      <c r="T43" s="21" t="str">
        <f t="shared" si="250"/>
        <v>00505851412E</v>
      </c>
      <c r="U43" s="20" t="str">
        <f t="shared" si="249"/>
        <v>51412F</v>
      </c>
      <c r="V43" s="21" t="str">
        <f t="shared" si="250"/>
        <v>00505851412F</v>
      </c>
      <c r="W43" s="20" t="str">
        <f t="shared" si="16"/>
        <v>514130</v>
      </c>
      <c r="X43" s="21" t="str">
        <f t="shared" si="3"/>
        <v>005058514130</v>
      </c>
    </row>
    <row r="44" spans="1:24">
      <c r="A44" t="s">
        <v>78</v>
      </c>
      <c r="B44" s="19" t="s">
        <v>69</v>
      </c>
      <c r="C44" s="19" t="s">
        <v>26</v>
      </c>
      <c r="D44" s="20">
        <v>43</v>
      </c>
      <c r="E44" s="20" t="str">
        <f t="shared" ref="E44:I44" si="251">DEC2HEX(HEX2DEC(E43)+10)</f>
        <v>514131</v>
      </c>
      <c r="F44" s="21" t="str">
        <f t="shared" ref="F44:J44" si="252">"005058"&amp;E44</f>
        <v>005058514131</v>
      </c>
      <c r="G44" s="20" t="str">
        <f t="shared" si="251"/>
        <v>514132</v>
      </c>
      <c r="H44" s="21" t="str">
        <f t="shared" si="252"/>
        <v>005058514132</v>
      </c>
      <c r="I44" s="20" t="str">
        <f t="shared" si="251"/>
        <v>514133</v>
      </c>
      <c r="J44" s="21" t="str">
        <f t="shared" si="252"/>
        <v>005058514133</v>
      </c>
      <c r="K44" s="20" t="str">
        <f t="shared" ref="K44:O44" si="253">DEC2HEX(HEX2DEC(K43)+10)</f>
        <v>514134</v>
      </c>
      <c r="L44" s="21" t="str">
        <f t="shared" ref="L44:P44" si="254">"005058"&amp;K44</f>
        <v>005058514134</v>
      </c>
      <c r="M44" s="20" t="str">
        <f t="shared" si="253"/>
        <v>514135</v>
      </c>
      <c r="N44" s="21" t="str">
        <f t="shared" si="254"/>
        <v>005058514135</v>
      </c>
      <c r="O44" s="20" t="str">
        <f t="shared" si="253"/>
        <v>514136</v>
      </c>
      <c r="P44" s="21" t="str">
        <f t="shared" si="254"/>
        <v>005058514136</v>
      </c>
      <c r="Q44" s="20" t="str">
        <f t="shared" ref="Q44:U44" si="255">DEC2HEX(HEX2DEC(Q43)+10)</f>
        <v>514137</v>
      </c>
      <c r="R44" s="21" t="str">
        <f t="shared" ref="R44:V44" si="256">"005058"&amp;Q44</f>
        <v>005058514137</v>
      </c>
      <c r="S44" s="20" t="str">
        <f t="shared" si="255"/>
        <v>514138</v>
      </c>
      <c r="T44" s="21" t="str">
        <f t="shared" si="256"/>
        <v>005058514138</v>
      </c>
      <c r="U44" s="20" t="str">
        <f t="shared" si="255"/>
        <v>514139</v>
      </c>
      <c r="V44" s="21" t="str">
        <f t="shared" si="256"/>
        <v>005058514139</v>
      </c>
      <c r="W44" s="20" t="str">
        <f t="shared" si="16"/>
        <v>51413A</v>
      </c>
      <c r="X44" s="21" t="str">
        <f t="shared" si="3"/>
        <v>00505851413A</v>
      </c>
    </row>
    <row r="45" spans="2:24">
      <c r="B45" s="19"/>
      <c r="C45" s="19"/>
      <c r="D45" s="20">
        <v>44</v>
      </c>
      <c r="E45" s="20" t="str">
        <f t="shared" ref="E45:I45" si="257">DEC2HEX(HEX2DEC(E44)+10)</f>
        <v>51413B</v>
      </c>
      <c r="F45" s="21" t="str">
        <f t="shared" ref="F45:J45" si="258">"005058"&amp;E45</f>
        <v>00505851413B</v>
      </c>
      <c r="G45" s="20" t="str">
        <f t="shared" si="257"/>
        <v>51413C</v>
      </c>
      <c r="H45" s="21" t="str">
        <f t="shared" si="258"/>
        <v>00505851413C</v>
      </c>
      <c r="I45" s="20" t="str">
        <f t="shared" si="257"/>
        <v>51413D</v>
      </c>
      <c r="J45" s="21" t="str">
        <f t="shared" si="258"/>
        <v>00505851413D</v>
      </c>
      <c r="K45" s="20" t="str">
        <f t="shared" ref="K45:O45" si="259">DEC2HEX(HEX2DEC(K44)+10)</f>
        <v>51413E</v>
      </c>
      <c r="L45" s="21" t="str">
        <f t="shared" ref="L45:P45" si="260">"005058"&amp;K45</f>
        <v>00505851413E</v>
      </c>
      <c r="M45" s="20" t="str">
        <f t="shared" si="259"/>
        <v>51413F</v>
      </c>
      <c r="N45" s="21" t="str">
        <f t="shared" si="260"/>
        <v>00505851413F</v>
      </c>
      <c r="O45" s="20" t="str">
        <f t="shared" si="259"/>
        <v>514140</v>
      </c>
      <c r="P45" s="21" t="str">
        <f t="shared" si="260"/>
        <v>005058514140</v>
      </c>
      <c r="Q45" s="20" t="str">
        <f t="shared" ref="Q45:U45" si="261">DEC2HEX(HEX2DEC(Q44)+10)</f>
        <v>514141</v>
      </c>
      <c r="R45" s="21" t="str">
        <f t="shared" ref="R45:V45" si="262">"005058"&amp;Q45</f>
        <v>005058514141</v>
      </c>
      <c r="S45" s="20" t="str">
        <f t="shared" si="261"/>
        <v>514142</v>
      </c>
      <c r="T45" s="21" t="str">
        <f t="shared" si="262"/>
        <v>005058514142</v>
      </c>
      <c r="U45" s="20" t="str">
        <f t="shared" si="261"/>
        <v>514143</v>
      </c>
      <c r="V45" s="21" t="str">
        <f t="shared" si="262"/>
        <v>005058514143</v>
      </c>
      <c r="W45" s="20" t="str">
        <f t="shared" si="16"/>
        <v>514144</v>
      </c>
      <c r="X45" s="21" t="str">
        <f t="shared" si="3"/>
        <v>005058514144</v>
      </c>
    </row>
    <row r="46" spans="1:24">
      <c r="A46" t="s">
        <v>79</v>
      </c>
      <c r="B46" s="19" t="s">
        <v>80</v>
      </c>
      <c r="C46" s="19" t="s">
        <v>26</v>
      </c>
      <c r="D46" s="20">
        <v>45</v>
      </c>
      <c r="E46" s="20" t="str">
        <f t="shared" ref="E46:I46" si="263">DEC2HEX(HEX2DEC(E45)+10)</f>
        <v>514145</v>
      </c>
      <c r="F46" s="21" t="str">
        <f t="shared" ref="F46:J46" si="264">"005058"&amp;E46</f>
        <v>005058514145</v>
      </c>
      <c r="G46" s="20" t="str">
        <f t="shared" si="263"/>
        <v>514146</v>
      </c>
      <c r="H46" s="21" t="str">
        <f t="shared" si="264"/>
        <v>005058514146</v>
      </c>
      <c r="I46" s="20" t="str">
        <f t="shared" si="263"/>
        <v>514147</v>
      </c>
      <c r="J46" s="21" t="str">
        <f t="shared" si="264"/>
        <v>005058514147</v>
      </c>
      <c r="K46" s="20" t="str">
        <f t="shared" ref="K46:O46" si="265">DEC2HEX(HEX2DEC(K45)+10)</f>
        <v>514148</v>
      </c>
      <c r="L46" s="21" t="str">
        <f t="shared" ref="L46:P46" si="266">"005058"&amp;K46</f>
        <v>005058514148</v>
      </c>
      <c r="M46" s="20" t="str">
        <f t="shared" si="265"/>
        <v>514149</v>
      </c>
      <c r="N46" s="21" t="str">
        <f t="shared" si="266"/>
        <v>005058514149</v>
      </c>
      <c r="O46" s="20" t="str">
        <f t="shared" si="265"/>
        <v>51414A</v>
      </c>
      <c r="P46" s="21" t="str">
        <f t="shared" si="266"/>
        <v>00505851414A</v>
      </c>
      <c r="Q46" s="20" t="str">
        <f t="shared" ref="Q46:U46" si="267">DEC2HEX(HEX2DEC(Q45)+10)</f>
        <v>51414B</v>
      </c>
      <c r="R46" s="21" t="str">
        <f t="shared" ref="R46:V46" si="268">"005058"&amp;Q46</f>
        <v>00505851414B</v>
      </c>
      <c r="S46" s="20" t="str">
        <f t="shared" si="267"/>
        <v>51414C</v>
      </c>
      <c r="T46" s="21" t="str">
        <f t="shared" si="268"/>
        <v>00505851414C</v>
      </c>
      <c r="U46" s="20" t="str">
        <f t="shared" si="267"/>
        <v>51414D</v>
      </c>
      <c r="V46" s="21" t="str">
        <f t="shared" si="268"/>
        <v>00505851414D</v>
      </c>
      <c r="W46" s="20" t="str">
        <f t="shared" si="16"/>
        <v>51414E</v>
      </c>
      <c r="X46" s="21" t="str">
        <f t="shared" si="3"/>
        <v>00505851414E</v>
      </c>
    </row>
    <row r="47" spans="1:24">
      <c r="A47" t="s">
        <v>81</v>
      </c>
      <c r="B47" s="19" t="s">
        <v>80</v>
      </c>
      <c r="C47" s="19" t="s">
        <v>26</v>
      </c>
      <c r="D47" s="20">
        <v>46</v>
      </c>
      <c r="E47" s="20" t="str">
        <f t="shared" ref="E47:I47" si="269">DEC2HEX(HEX2DEC(E46)+10)</f>
        <v>51414F</v>
      </c>
      <c r="F47" s="21" t="str">
        <f t="shared" ref="F47:J47" si="270">"005058"&amp;E47</f>
        <v>00505851414F</v>
      </c>
      <c r="G47" s="20" t="str">
        <f t="shared" si="269"/>
        <v>514150</v>
      </c>
      <c r="H47" s="21" t="str">
        <f t="shared" si="270"/>
        <v>005058514150</v>
      </c>
      <c r="I47" s="20" t="str">
        <f t="shared" si="269"/>
        <v>514151</v>
      </c>
      <c r="J47" s="21" t="str">
        <f t="shared" si="270"/>
        <v>005058514151</v>
      </c>
      <c r="K47" s="20" t="str">
        <f t="shared" ref="K47:O47" si="271">DEC2HEX(HEX2DEC(K46)+10)</f>
        <v>514152</v>
      </c>
      <c r="L47" s="21" t="str">
        <f t="shared" ref="L47:P47" si="272">"005058"&amp;K47</f>
        <v>005058514152</v>
      </c>
      <c r="M47" s="20" t="str">
        <f t="shared" si="271"/>
        <v>514153</v>
      </c>
      <c r="N47" s="21" t="str">
        <f t="shared" si="272"/>
        <v>005058514153</v>
      </c>
      <c r="O47" s="20" t="str">
        <f t="shared" si="271"/>
        <v>514154</v>
      </c>
      <c r="P47" s="21" t="str">
        <f t="shared" si="272"/>
        <v>005058514154</v>
      </c>
      <c r="Q47" s="20" t="str">
        <f t="shared" ref="Q47:U47" si="273">DEC2HEX(HEX2DEC(Q46)+10)</f>
        <v>514155</v>
      </c>
      <c r="R47" s="21" t="str">
        <f t="shared" ref="R47:V47" si="274">"005058"&amp;Q47</f>
        <v>005058514155</v>
      </c>
      <c r="S47" s="20" t="str">
        <f t="shared" si="273"/>
        <v>514156</v>
      </c>
      <c r="T47" s="21" t="str">
        <f t="shared" si="274"/>
        <v>005058514156</v>
      </c>
      <c r="U47" s="20" t="str">
        <f t="shared" si="273"/>
        <v>514157</v>
      </c>
      <c r="V47" s="21" t="str">
        <f t="shared" si="274"/>
        <v>005058514157</v>
      </c>
      <c r="W47" s="20" t="str">
        <f t="shared" si="16"/>
        <v>514158</v>
      </c>
      <c r="X47" s="21" t="str">
        <f t="shared" si="3"/>
        <v>005058514158</v>
      </c>
    </row>
    <row r="48" spans="1:24">
      <c r="A48" t="s">
        <v>82</v>
      </c>
      <c r="B48" s="19" t="s">
        <v>80</v>
      </c>
      <c r="C48" s="19" t="s">
        <v>26</v>
      </c>
      <c r="D48" s="20">
        <v>47</v>
      </c>
      <c r="E48" s="20" t="str">
        <f t="shared" ref="E48:I48" si="275">DEC2HEX(HEX2DEC(E47)+10)</f>
        <v>514159</v>
      </c>
      <c r="F48" s="21" t="str">
        <f t="shared" ref="F48:J48" si="276">"005058"&amp;E48</f>
        <v>005058514159</v>
      </c>
      <c r="G48" s="20" t="str">
        <f t="shared" si="275"/>
        <v>51415A</v>
      </c>
      <c r="H48" s="21" t="str">
        <f t="shared" si="276"/>
        <v>00505851415A</v>
      </c>
      <c r="I48" s="20" t="str">
        <f t="shared" si="275"/>
        <v>51415B</v>
      </c>
      <c r="J48" s="21" t="str">
        <f t="shared" si="276"/>
        <v>00505851415B</v>
      </c>
      <c r="K48" s="20" t="str">
        <f t="shared" ref="K48:O48" si="277">DEC2HEX(HEX2DEC(K47)+10)</f>
        <v>51415C</v>
      </c>
      <c r="L48" s="21" t="str">
        <f t="shared" ref="L48:P48" si="278">"005058"&amp;K48</f>
        <v>00505851415C</v>
      </c>
      <c r="M48" s="20" t="str">
        <f t="shared" si="277"/>
        <v>51415D</v>
      </c>
      <c r="N48" s="21" t="str">
        <f t="shared" si="278"/>
        <v>00505851415D</v>
      </c>
      <c r="O48" s="20" t="str">
        <f t="shared" si="277"/>
        <v>51415E</v>
      </c>
      <c r="P48" s="21" t="str">
        <f t="shared" si="278"/>
        <v>00505851415E</v>
      </c>
      <c r="Q48" s="20" t="str">
        <f t="shared" ref="Q48:U48" si="279">DEC2HEX(HEX2DEC(Q47)+10)</f>
        <v>51415F</v>
      </c>
      <c r="R48" s="21" t="str">
        <f t="shared" ref="R48:V48" si="280">"005058"&amp;Q48</f>
        <v>00505851415F</v>
      </c>
      <c r="S48" s="20" t="str">
        <f t="shared" si="279"/>
        <v>514160</v>
      </c>
      <c r="T48" s="21" t="str">
        <f t="shared" si="280"/>
        <v>005058514160</v>
      </c>
      <c r="U48" s="20" t="str">
        <f t="shared" si="279"/>
        <v>514161</v>
      </c>
      <c r="V48" s="21" t="str">
        <f t="shared" si="280"/>
        <v>005058514161</v>
      </c>
      <c r="W48" s="20" t="str">
        <f t="shared" si="16"/>
        <v>514162</v>
      </c>
      <c r="X48" s="21" t="str">
        <f t="shared" si="3"/>
        <v>005058514162</v>
      </c>
    </row>
    <row r="49" spans="1:24">
      <c r="A49" t="s">
        <v>83</v>
      </c>
      <c r="B49" s="19" t="s">
        <v>80</v>
      </c>
      <c r="C49" s="19" t="s">
        <v>26</v>
      </c>
      <c r="D49" s="20">
        <v>48</v>
      </c>
      <c r="E49" s="20" t="str">
        <f t="shared" ref="E49:I49" si="281">DEC2HEX(HEX2DEC(E48)+10)</f>
        <v>514163</v>
      </c>
      <c r="F49" s="21" t="str">
        <f t="shared" ref="F49:J49" si="282">"005058"&amp;E49</f>
        <v>005058514163</v>
      </c>
      <c r="G49" s="20" t="str">
        <f t="shared" si="281"/>
        <v>514164</v>
      </c>
      <c r="H49" s="21" t="str">
        <f t="shared" si="282"/>
        <v>005058514164</v>
      </c>
      <c r="I49" s="20" t="str">
        <f t="shared" si="281"/>
        <v>514165</v>
      </c>
      <c r="J49" s="21" t="str">
        <f t="shared" si="282"/>
        <v>005058514165</v>
      </c>
      <c r="K49" s="20" t="str">
        <f t="shared" ref="K49:O49" si="283">DEC2HEX(HEX2DEC(K48)+10)</f>
        <v>514166</v>
      </c>
      <c r="L49" s="21" t="str">
        <f t="shared" ref="L49:P49" si="284">"005058"&amp;K49</f>
        <v>005058514166</v>
      </c>
      <c r="M49" s="20" t="str">
        <f t="shared" si="283"/>
        <v>514167</v>
      </c>
      <c r="N49" s="21" t="str">
        <f t="shared" si="284"/>
        <v>005058514167</v>
      </c>
      <c r="O49" s="20" t="str">
        <f t="shared" si="283"/>
        <v>514168</v>
      </c>
      <c r="P49" s="21" t="str">
        <f t="shared" si="284"/>
        <v>005058514168</v>
      </c>
      <c r="Q49" s="20" t="str">
        <f t="shared" ref="Q49:U49" si="285">DEC2HEX(HEX2DEC(Q48)+10)</f>
        <v>514169</v>
      </c>
      <c r="R49" s="21" t="str">
        <f t="shared" ref="R49:V49" si="286">"005058"&amp;Q49</f>
        <v>005058514169</v>
      </c>
      <c r="S49" s="20" t="str">
        <f t="shared" si="285"/>
        <v>51416A</v>
      </c>
      <c r="T49" s="21" t="str">
        <f t="shared" si="286"/>
        <v>00505851416A</v>
      </c>
      <c r="U49" s="20" t="str">
        <f t="shared" si="285"/>
        <v>51416B</v>
      </c>
      <c r="V49" s="21" t="str">
        <f t="shared" si="286"/>
        <v>00505851416B</v>
      </c>
      <c r="W49" s="20" t="str">
        <f t="shared" si="16"/>
        <v>51416C</v>
      </c>
      <c r="X49" s="21" t="str">
        <f t="shared" si="3"/>
        <v>00505851416C</v>
      </c>
    </row>
    <row r="50" spans="1:24">
      <c r="A50" t="s">
        <v>84</v>
      </c>
      <c r="B50" s="19" t="s">
        <v>80</v>
      </c>
      <c r="C50" s="19" t="s">
        <v>26</v>
      </c>
      <c r="D50" s="20">
        <v>49</v>
      </c>
      <c r="E50" s="20" t="str">
        <f t="shared" ref="E50:I50" si="287">DEC2HEX(HEX2DEC(E49)+10)</f>
        <v>51416D</v>
      </c>
      <c r="F50" s="21" t="str">
        <f t="shared" ref="F50:J50" si="288">"005058"&amp;E50</f>
        <v>00505851416D</v>
      </c>
      <c r="G50" s="20" t="str">
        <f t="shared" si="287"/>
        <v>51416E</v>
      </c>
      <c r="H50" s="21" t="str">
        <f t="shared" si="288"/>
        <v>00505851416E</v>
      </c>
      <c r="I50" s="20" t="str">
        <f t="shared" si="287"/>
        <v>51416F</v>
      </c>
      <c r="J50" s="21" t="str">
        <f t="shared" si="288"/>
        <v>00505851416F</v>
      </c>
      <c r="K50" s="20" t="str">
        <f t="shared" ref="K50:O50" si="289">DEC2HEX(HEX2DEC(K49)+10)</f>
        <v>514170</v>
      </c>
      <c r="L50" s="21" t="str">
        <f t="shared" ref="L50:P50" si="290">"005058"&amp;K50</f>
        <v>005058514170</v>
      </c>
      <c r="M50" s="20" t="str">
        <f t="shared" si="289"/>
        <v>514171</v>
      </c>
      <c r="N50" s="21" t="str">
        <f t="shared" si="290"/>
        <v>005058514171</v>
      </c>
      <c r="O50" s="20" t="str">
        <f t="shared" si="289"/>
        <v>514172</v>
      </c>
      <c r="P50" s="21" t="str">
        <f t="shared" si="290"/>
        <v>005058514172</v>
      </c>
      <c r="Q50" s="20" t="str">
        <f t="shared" ref="Q50:U50" si="291">DEC2HEX(HEX2DEC(Q49)+10)</f>
        <v>514173</v>
      </c>
      <c r="R50" s="21" t="str">
        <f t="shared" ref="R50:V50" si="292">"005058"&amp;Q50</f>
        <v>005058514173</v>
      </c>
      <c r="S50" s="20" t="str">
        <f t="shared" si="291"/>
        <v>514174</v>
      </c>
      <c r="T50" s="21" t="str">
        <f t="shared" si="292"/>
        <v>005058514174</v>
      </c>
      <c r="U50" s="20" t="str">
        <f t="shared" si="291"/>
        <v>514175</v>
      </c>
      <c r="V50" s="21" t="str">
        <f t="shared" si="292"/>
        <v>005058514175</v>
      </c>
      <c r="W50" s="20" t="str">
        <f t="shared" si="16"/>
        <v>514176</v>
      </c>
      <c r="X50" s="21" t="str">
        <f t="shared" si="3"/>
        <v>005058514176</v>
      </c>
    </row>
    <row r="51" spans="1:24">
      <c r="A51" t="s">
        <v>85</v>
      </c>
      <c r="B51" s="19" t="s">
        <v>80</v>
      </c>
      <c r="C51" s="19" t="s">
        <v>26</v>
      </c>
      <c r="D51" s="20">
        <v>50</v>
      </c>
      <c r="E51" s="20" t="str">
        <f t="shared" ref="E51:I51" si="293">DEC2HEX(HEX2DEC(E50)+10)</f>
        <v>514177</v>
      </c>
      <c r="F51" s="21" t="str">
        <f t="shared" ref="F51:J51" si="294">"005058"&amp;E51</f>
        <v>005058514177</v>
      </c>
      <c r="G51" s="20" t="str">
        <f t="shared" si="293"/>
        <v>514178</v>
      </c>
      <c r="H51" s="21" t="str">
        <f t="shared" si="294"/>
        <v>005058514178</v>
      </c>
      <c r="I51" s="20" t="str">
        <f t="shared" si="293"/>
        <v>514179</v>
      </c>
      <c r="J51" s="21" t="str">
        <f t="shared" si="294"/>
        <v>005058514179</v>
      </c>
      <c r="K51" s="20" t="str">
        <f t="shared" ref="K51:O51" si="295">DEC2HEX(HEX2DEC(K50)+10)</f>
        <v>51417A</v>
      </c>
      <c r="L51" s="21" t="str">
        <f t="shared" ref="L51:P51" si="296">"005058"&amp;K51</f>
        <v>00505851417A</v>
      </c>
      <c r="M51" s="20" t="str">
        <f t="shared" si="295"/>
        <v>51417B</v>
      </c>
      <c r="N51" s="21" t="str">
        <f t="shared" si="296"/>
        <v>00505851417B</v>
      </c>
      <c r="O51" s="20" t="str">
        <f t="shared" si="295"/>
        <v>51417C</v>
      </c>
      <c r="P51" s="21" t="str">
        <f t="shared" si="296"/>
        <v>00505851417C</v>
      </c>
      <c r="Q51" s="20" t="str">
        <f t="shared" ref="Q51:U51" si="297">DEC2HEX(HEX2DEC(Q50)+10)</f>
        <v>51417D</v>
      </c>
      <c r="R51" s="21" t="str">
        <f t="shared" ref="R51:V51" si="298">"005058"&amp;Q51</f>
        <v>00505851417D</v>
      </c>
      <c r="S51" s="20" t="str">
        <f t="shared" si="297"/>
        <v>51417E</v>
      </c>
      <c r="T51" s="21" t="str">
        <f t="shared" si="298"/>
        <v>00505851417E</v>
      </c>
      <c r="U51" s="20" t="str">
        <f t="shared" si="297"/>
        <v>51417F</v>
      </c>
      <c r="V51" s="21" t="str">
        <f t="shared" si="298"/>
        <v>00505851417F</v>
      </c>
      <c r="W51" s="20" t="str">
        <f t="shared" si="16"/>
        <v>514180</v>
      </c>
      <c r="X51" s="21" t="str">
        <f t="shared" si="3"/>
        <v>005058514180</v>
      </c>
    </row>
    <row r="52" spans="1:24">
      <c r="A52" t="s">
        <v>86</v>
      </c>
      <c r="B52" s="19" t="s">
        <v>80</v>
      </c>
      <c r="C52" s="19" t="s">
        <v>26</v>
      </c>
      <c r="D52" s="20">
        <v>51</v>
      </c>
      <c r="E52" s="20" t="str">
        <f t="shared" ref="E52:I52" si="299">DEC2HEX(HEX2DEC(E51)+10)</f>
        <v>514181</v>
      </c>
      <c r="F52" s="21" t="str">
        <f t="shared" ref="F52:J52" si="300">"005058"&amp;E52</f>
        <v>005058514181</v>
      </c>
      <c r="G52" s="20" t="str">
        <f t="shared" si="299"/>
        <v>514182</v>
      </c>
      <c r="H52" s="21" t="str">
        <f t="shared" si="300"/>
        <v>005058514182</v>
      </c>
      <c r="I52" s="20" t="str">
        <f t="shared" si="299"/>
        <v>514183</v>
      </c>
      <c r="J52" s="21" t="str">
        <f t="shared" si="300"/>
        <v>005058514183</v>
      </c>
      <c r="K52" s="20" t="str">
        <f t="shared" ref="K52:O52" si="301">DEC2HEX(HEX2DEC(K51)+10)</f>
        <v>514184</v>
      </c>
      <c r="L52" s="21" t="str">
        <f t="shared" ref="L52:P52" si="302">"005058"&amp;K52</f>
        <v>005058514184</v>
      </c>
      <c r="M52" s="20" t="str">
        <f t="shared" si="301"/>
        <v>514185</v>
      </c>
      <c r="N52" s="21" t="str">
        <f t="shared" si="302"/>
        <v>005058514185</v>
      </c>
      <c r="O52" s="20" t="str">
        <f t="shared" si="301"/>
        <v>514186</v>
      </c>
      <c r="P52" s="21" t="str">
        <f t="shared" si="302"/>
        <v>005058514186</v>
      </c>
      <c r="Q52" s="20" t="str">
        <f t="shared" ref="Q52:U52" si="303">DEC2HEX(HEX2DEC(Q51)+10)</f>
        <v>514187</v>
      </c>
      <c r="R52" s="21" t="str">
        <f t="shared" ref="R52:V52" si="304">"005058"&amp;Q52</f>
        <v>005058514187</v>
      </c>
      <c r="S52" s="20" t="str">
        <f t="shared" si="303"/>
        <v>514188</v>
      </c>
      <c r="T52" s="21" t="str">
        <f t="shared" si="304"/>
        <v>005058514188</v>
      </c>
      <c r="U52" s="20" t="str">
        <f t="shared" si="303"/>
        <v>514189</v>
      </c>
      <c r="V52" s="21" t="str">
        <f t="shared" si="304"/>
        <v>005058514189</v>
      </c>
      <c r="W52" s="20" t="str">
        <f t="shared" si="16"/>
        <v>51418A</v>
      </c>
      <c r="X52" s="21" t="str">
        <f t="shared" si="3"/>
        <v>00505851418A</v>
      </c>
    </row>
    <row r="53" spans="1:24">
      <c r="A53" t="s">
        <v>87</v>
      </c>
      <c r="B53" s="19" t="s">
        <v>80</v>
      </c>
      <c r="C53" s="19" t="s">
        <v>26</v>
      </c>
      <c r="D53" s="20">
        <v>52</v>
      </c>
      <c r="E53" s="20" t="str">
        <f t="shared" ref="E53:I53" si="305">DEC2HEX(HEX2DEC(E52)+10)</f>
        <v>51418B</v>
      </c>
      <c r="F53" s="21" t="str">
        <f t="shared" ref="F53:J53" si="306">"005058"&amp;E53</f>
        <v>00505851418B</v>
      </c>
      <c r="G53" s="20" t="str">
        <f t="shared" si="305"/>
        <v>51418C</v>
      </c>
      <c r="H53" s="21" t="str">
        <f t="shared" si="306"/>
        <v>00505851418C</v>
      </c>
      <c r="I53" s="20" t="str">
        <f t="shared" si="305"/>
        <v>51418D</v>
      </c>
      <c r="J53" s="21" t="str">
        <f t="shared" si="306"/>
        <v>00505851418D</v>
      </c>
      <c r="K53" s="20" t="str">
        <f t="shared" ref="K53:O53" si="307">DEC2HEX(HEX2DEC(K52)+10)</f>
        <v>51418E</v>
      </c>
      <c r="L53" s="21" t="str">
        <f t="shared" ref="L53:P53" si="308">"005058"&amp;K53</f>
        <v>00505851418E</v>
      </c>
      <c r="M53" s="20" t="str">
        <f t="shared" si="307"/>
        <v>51418F</v>
      </c>
      <c r="N53" s="21" t="str">
        <f t="shared" si="308"/>
        <v>00505851418F</v>
      </c>
      <c r="O53" s="20" t="str">
        <f t="shared" si="307"/>
        <v>514190</v>
      </c>
      <c r="P53" s="21" t="str">
        <f t="shared" si="308"/>
        <v>005058514190</v>
      </c>
      <c r="Q53" s="20" t="str">
        <f t="shared" ref="Q53:U53" si="309">DEC2HEX(HEX2DEC(Q52)+10)</f>
        <v>514191</v>
      </c>
      <c r="R53" s="21" t="str">
        <f t="shared" ref="R53:V53" si="310">"005058"&amp;Q53</f>
        <v>005058514191</v>
      </c>
      <c r="S53" s="20" t="str">
        <f t="shared" si="309"/>
        <v>514192</v>
      </c>
      <c r="T53" s="21" t="str">
        <f t="shared" si="310"/>
        <v>005058514192</v>
      </c>
      <c r="U53" s="20" t="str">
        <f t="shared" si="309"/>
        <v>514193</v>
      </c>
      <c r="V53" s="21" t="str">
        <f t="shared" si="310"/>
        <v>005058514193</v>
      </c>
      <c r="W53" s="20" t="str">
        <f t="shared" si="16"/>
        <v>514194</v>
      </c>
      <c r="X53" s="21" t="str">
        <f t="shared" si="3"/>
        <v>005058514194</v>
      </c>
    </row>
    <row r="54" spans="1:24">
      <c r="A54" t="s">
        <v>88</v>
      </c>
      <c r="B54" s="19" t="s">
        <v>80</v>
      </c>
      <c r="C54" s="19" t="s">
        <v>26</v>
      </c>
      <c r="D54" s="20">
        <v>53</v>
      </c>
      <c r="E54" s="20" t="str">
        <f t="shared" ref="E54:I54" si="311">DEC2HEX(HEX2DEC(E53)+10)</f>
        <v>514195</v>
      </c>
      <c r="F54" s="21" t="str">
        <f t="shared" ref="F54:J54" si="312">"005058"&amp;E54</f>
        <v>005058514195</v>
      </c>
      <c r="G54" s="20" t="str">
        <f t="shared" si="311"/>
        <v>514196</v>
      </c>
      <c r="H54" s="21" t="str">
        <f t="shared" si="312"/>
        <v>005058514196</v>
      </c>
      <c r="I54" s="20" t="str">
        <f t="shared" si="311"/>
        <v>514197</v>
      </c>
      <c r="J54" s="21" t="str">
        <f t="shared" si="312"/>
        <v>005058514197</v>
      </c>
      <c r="K54" s="20" t="str">
        <f t="shared" ref="K54:O54" si="313">DEC2HEX(HEX2DEC(K53)+10)</f>
        <v>514198</v>
      </c>
      <c r="L54" s="21" t="str">
        <f t="shared" ref="L54:P54" si="314">"005058"&amp;K54</f>
        <v>005058514198</v>
      </c>
      <c r="M54" s="20" t="str">
        <f t="shared" si="313"/>
        <v>514199</v>
      </c>
      <c r="N54" s="21" t="str">
        <f t="shared" si="314"/>
        <v>005058514199</v>
      </c>
      <c r="O54" s="20" t="str">
        <f t="shared" si="313"/>
        <v>51419A</v>
      </c>
      <c r="P54" s="21" t="str">
        <f t="shared" si="314"/>
        <v>00505851419A</v>
      </c>
      <c r="Q54" s="20" t="str">
        <f t="shared" ref="Q54:U54" si="315">DEC2HEX(HEX2DEC(Q53)+10)</f>
        <v>51419B</v>
      </c>
      <c r="R54" s="21" t="str">
        <f t="shared" ref="R54:V54" si="316">"005058"&amp;Q54</f>
        <v>00505851419B</v>
      </c>
      <c r="S54" s="20" t="str">
        <f t="shared" si="315"/>
        <v>51419C</v>
      </c>
      <c r="T54" s="21" t="str">
        <f t="shared" si="316"/>
        <v>00505851419C</v>
      </c>
      <c r="U54" s="20" t="str">
        <f t="shared" si="315"/>
        <v>51419D</v>
      </c>
      <c r="V54" s="21" t="str">
        <f t="shared" si="316"/>
        <v>00505851419D</v>
      </c>
      <c r="W54" s="20" t="str">
        <f t="shared" si="16"/>
        <v>51419E</v>
      </c>
      <c r="X54" s="21" t="str">
        <f t="shared" si="3"/>
        <v>00505851419E</v>
      </c>
    </row>
    <row r="55" spans="1:24">
      <c r="A55" t="s">
        <v>89</v>
      </c>
      <c r="B55" s="19" t="s">
        <v>80</v>
      </c>
      <c r="C55" s="19" t="s">
        <v>26</v>
      </c>
      <c r="D55" s="20">
        <v>54</v>
      </c>
      <c r="E55" s="20" t="str">
        <f t="shared" ref="E55:I55" si="317">DEC2HEX(HEX2DEC(E54)+10)</f>
        <v>51419F</v>
      </c>
      <c r="F55" s="21" t="str">
        <f t="shared" ref="F55:J55" si="318">"005058"&amp;E55</f>
        <v>00505851419F</v>
      </c>
      <c r="G55" s="20" t="str">
        <f t="shared" si="317"/>
        <v>5141A0</v>
      </c>
      <c r="H55" s="21" t="str">
        <f t="shared" si="318"/>
        <v>0050585141A0</v>
      </c>
      <c r="I55" s="20" t="str">
        <f t="shared" si="317"/>
        <v>5141A1</v>
      </c>
      <c r="J55" s="21" t="str">
        <f t="shared" si="318"/>
        <v>0050585141A1</v>
      </c>
      <c r="K55" s="20" t="str">
        <f t="shared" ref="K55:O55" si="319">DEC2HEX(HEX2DEC(K54)+10)</f>
        <v>5141A2</v>
      </c>
      <c r="L55" s="21" t="str">
        <f t="shared" ref="L55:P55" si="320">"005058"&amp;K55</f>
        <v>0050585141A2</v>
      </c>
      <c r="M55" s="20" t="str">
        <f t="shared" si="319"/>
        <v>5141A3</v>
      </c>
      <c r="N55" s="21" t="str">
        <f t="shared" si="320"/>
        <v>0050585141A3</v>
      </c>
      <c r="O55" s="20" t="str">
        <f t="shared" si="319"/>
        <v>5141A4</v>
      </c>
      <c r="P55" s="21" t="str">
        <f t="shared" si="320"/>
        <v>0050585141A4</v>
      </c>
      <c r="Q55" s="20" t="str">
        <f t="shared" ref="Q55:U55" si="321">DEC2HEX(HEX2DEC(Q54)+10)</f>
        <v>5141A5</v>
      </c>
      <c r="R55" s="21" t="str">
        <f t="shared" ref="R55:V55" si="322">"005058"&amp;Q55</f>
        <v>0050585141A5</v>
      </c>
      <c r="S55" s="20" t="str">
        <f t="shared" si="321"/>
        <v>5141A6</v>
      </c>
      <c r="T55" s="21" t="str">
        <f t="shared" si="322"/>
        <v>0050585141A6</v>
      </c>
      <c r="U55" s="20" t="str">
        <f t="shared" si="321"/>
        <v>5141A7</v>
      </c>
      <c r="V55" s="21" t="str">
        <f t="shared" si="322"/>
        <v>0050585141A7</v>
      </c>
      <c r="W55" s="20" t="str">
        <f t="shared" si="16"/>
        <v>5141A8</v>
      </c>
      <c r="X55" s="21" t="str">
        <f t="shared" si="3"/>
        <v>0050585141A8</v>
      </c>
    </row>
    <row r="56" spans="2:24">
      <c r="B56" s="19"/>
      <c r="C56" s="19"/>
      <c r="D56" s="20">
        <v>55</v>
      </c>
      <c r="E56" s="20" t="str">
        <f t="shared" ref="E56:I56" si="323">DEC2HEX(HEX2DEC(E55)+10)</f>
        <v>5141A9</v>
      </c>
      <c r="F56" s="21" t="str">
        <f t="shared" ref="F56:J56" si="324">"005058"&amp;E56</f>
        <v>0050585141A9</v>
      </c>
      <c r="G56" s="20" t="str">
        <f t="shared" si="323"/>
        <v>5141AA</v>
      </c>
      <c r="H56" s="21" t="str">
        <f t="shared" si="324"/>
        <v>0050585141AA</v>
      </c>
      <c r="I56" s="20" t="str">
        <f t="shared" si="323"/>
        <v>5141AB</v>
      </c>
      <c r="J56" s="21" t="str">
        <f t="shared" si="324"/>
        <v>0050585141AB</v>
      </c>
      <c r="K56" s="20" t="str">
        <f t="shared" ref="K56:O56" si="325">DEC2HEX(HEX2DEC(K55)+10)</f>
        <v>5141AC</v>
      </c>
      <c r="L56" s="21" t="str">
        <f t="shared" ref="L56:P56" si="326">"005058"&amp;K56</f>
        <v>0050585141AC</v>
      </c>
      <c r="M56" s="20" t="str">
        <f t="shared" si="325"/>
        <v>5141AD</v>
      </c>
      <c r="N56" s="21" t="str">
        <f t="shared" si="326"/>
        <v>0050585141AD</v>
      </c>
      <c r="O56" s="20" t="str">
        <f t="shared" si="325"/>
        <v>5141AE</v>
      </c>
      <c r="P56" s="21" t="str">
        <f t="shared" si="326"/>
        <v>0050585141AE</v>
      </c>
      <c r="Q56" s="20" t="str">
        <f t="shared" ref="Q56:U56" si="327">DEC2HEX(HEX2DEC(Q55)+10)</f>
        <v>5141AF</v>
      </c>
      <c r="R56" s="21" t="str">
        <f t="shared" ref="R56:V56" si="328">"005058"&amp;Q56</f>
        <v>0050585141AF</v>
      </c>
      <c r="S56" s="20" t="str">
        <f t="shared" si="327"/>
        <v>5141B0</v>
      </c>
      <c r="T56" s="21" t="str">
        <f t="shared" si="328"/>
        <v>0050585141B0</v>
      </c>
      <c r="U56" s="20" t="str">
        <f t="shared" si="327"/>
        <v>5141B1</v>
      </c>
      <c r="V56" s="21" t="str">
        <f t="shared" si="328"/>
        <v>0050585141B1</v>
      </c>
      <c r="W56" s="20" t="str">
        <f t="shared" si="16"/>
        <v>5141B2</v>
      </c>
      <c r="X56" s="21" t="str">
        <f t="shared" si="3"/>
        <v>0050585141B2</v>
      </c>
    </row>
    <row r="57" spans="1:24">
      <c r="A57" t="s">
        <v>90</v>
      </c>
      <c r="B57" s="19" t="s">
        <v>91</v>
      </c>
      <c r="C57" s="19" t="s">
        <v>26</v>
      </c>
      <c r="D57" s="20">
        <v>56</v>
      </c>
      <c r="E57" s="20" t="str">
        <f t="shared" ref="E57:I57" si="329">DEC2HEX(HEX2DEC(E56)+10)</f>
        <v>5141B3</v>
      </c>
      <c r="F57" s="21" t="str">
        <f t="shared" ref="F57:J57" si="330">"005058"&amp;E57</f>
        <v>0050585141B3</v>
      </c>
      <c r="G57" s="20" t="str">
        <f t="shared" si="329"/>
        <v>5141B4</v>
      </c>
      <c r="H57" s="21" t="str">
        <f t="shared" si="330"/>
        <v>0050585141B4</v>
      </c>
      <c r="I57" s="20" t="str">
        <f t="shared" si="329"/>
        <v>5141B5</v>
      </c>
      <c r="J57" s="21" t="str">
        <f t="shared" si="330"/>
        <v>0050585141B5</v>
      </c>
      <c r="K57" s="20" t="str">
        <f t="shared" ref="K57:O57" si="331">DEC2HEX(HEX2DEC(K56)+10)</f>
        <v>5141B6</v>
      </c>
      <c r="L57" s="21" t="str">
        <f t="shared" ref="L57:P57" si="332">"005058"&amp;K57</f>
        <v>0050585141B6</v>
      </c>
      <c r="M57" s="20" t="str">
        <f t="shared" si="331"/>
        <v>5141B7</v>
      </c>
      <c r="N57" s="21" t="str">
        <f t="shared" si="332"/>
        <v>0050585141B7</v>
      </c>
      <c r="O57" s="20" t="str">
        <f t="shared" si="331"/>
        <v>5141B8</v>
      </c>
      <c r="P57" s="21" t="str">
        <f t="shared" si="332"/>
        <v>0050585141B8</v>
      </c>
      <c r="Q57" s="20" t="str">
        <f t="shared" ref="Q57:U57" si="333">DEC2HEX(HEX2DEC(Q56)+10)</f>
        <v>5141B9</v>
      </c>
      <c r="R57" s="21" t="str">
        <f t="shared" ref="R57:V57" si="334">"005058"&amp;Q57</f>
        <v>0050585141B9</v>
      </c>
      <c r="S57" s="20" t="str">
        <f t="shared" si="333"/>
        <v>5141BA</v>
      </c>
      <c r="T57" s="21" t="str">
        <f t="shared" si="334"/>
        <v>0050585141BA</v>
      </c>
      <c r="U57" s="20" t="str">
        <f t="shared" si="333"/>
        <v>5141BB</v>
      </c>
      <c r="V57" s="21" t="str">
        <f t="shared" si="334"/>
        <v>0050585141BB</v>
      </c>
      <c r="W57" s="20" t="str">
        <f t="shared" si="16"/>
        <v>5141BC</v>
      </c>
      <c r="X57" s="21" t="str">
        <f t="shared" si="3"/>
        <v>0050585141BC</v>
      </c>
    </row>
    <row r="58" spans="1:24">
      <c r="A58" t="s">
        <v>92</v>
      </c>
      <c r="B58" s="19" t="s">
        <v>91</v>
      </c>
      <c r="C58" s="19" t="s">
        <v>26</v>
      </c>
      <c r="D58" s="20">
        <v>57</v>
      </c>
      <c r="E58" s="20" t="str">
        <f t="shared" ref="E58:I58" si="335">DEC2HEX(HEX2DEC(E57)+10)</f>
        <v>5141BD</v>
      </c>
      <c r="F58" s="21" t="str">
        <f t="shared" ref="F58:J58" si="336">"005058"&amp;E58</f>
        <v>0050585141BD</v>
      </c>
      <c r="G58" s="20" t="str">
        <f t="shared" si="335"/>
        <v>5141BE</v>
      </c>
      <c r="H58" s="21" t="str">
        <f t="shared" si="336"/>
        <v>0050585141BE</v>
      </c>
      <c r="I58" s="20" t="str">
        <f t="shared" si="335"/>
        <v>5141BF</v>
      </c>
      <c r="J58" s="21" t="str">
        <f t="shared" si="336"/>
        <v>0050585141BF</v>
      </c>
      <c r="K58" s="20" t="str">
        <f t="shared" ref="K58:O58" si="337">DEC2HEX(HEX2DEC(K57)+10)</f>
        <v>5141C0</v>
      </c>
      <c r="L58" s="21" t="str">
        <f t="shared" ref="L58:P58" si="338">"005058"&amp;K58</f>
        <v>0050585141C0</v>
      </c>
      <c r="M58" s="20" t="str">
        <f t="shared" si="337"/>
        <v>5141C1</v>
      </c>
      <c r="N58" s="21" t="str">
        <f t="shared" si="338"/>
        <v>0050585141C1</v>
      </c>
      <c r="O58" s="20" t="str">
        <f t="shared" si="337"/>
        <v>5141C2</v>
      </c>
      <c r="P58" s="21" t="str">
        <f t="shared" si="338"/>
        <v>0050585141C2</v>
      </c>
      <c r="Q58" s="20" t="str">
        <f t="shared" ref="Q58:U58" si="339">DEC2HEX(HEX2DEC(Q57)+10)</f>
        <v>5141C3</v>
      </c>
      <c r="R58" s="21" t="str">
        <f t="shared" ref="R58:V58" si="340">"005058"&amp;Q58</f>
        <v>0050585141C3</v>
      </c>
      <c r="S58" s="20" t="str">
        <f t="shared" si="339"/>
        <v>5141C4</v>
      </c>
      <c r="T58" s="21" t="str">
        <f t="shared" si="340"/>
        <v>0050585141C4</v>
      </c>
      <c r="U58" s="20" t="str">
        <f t="shared" si="339"/>
        <v>5141C5</v>
      </c>
      <c r="V58" s="21" t="str">
        <f t="shared" si="340"/>
        <v>0050585141C5</v>
      </c>
      <c r="W58" s="20" t="str">
        <f t="shared" si="16"/>
        <v>5141C6</v>
      </c>
      <c r="X58" s="21" t="str">
        <f t="shared" si="3"/>
        <v>0050585141C6</v>
      </c>
    </row>
    <row r="59" spans="1:24">
      <c r="A59" t="s">
        <v>93</v>
      </c>
      <c r="B59" s="19" t="s">
        <v>91</v>
      </c>
      <c r="C59" s="19" t="s">
        <v>26</v>
      </c>
      <c r="D59" s="20">
        <v>58</v>
      </c>
      <c r="E59" s="20" t="str">
        <f t="shared" ref="E59:I59" si="341">DEC2HEX(HEX2DEC(E58)+10)</f>
        <v>5141C7</v>
      </c>
      <c r="F59" s="21" t="str">
        <f t="shared" ref="F59:J59" si="342">"005058"&amp;E59</f>
        <v>0050585141C7</v>
      </c>
      <c r="G59" s="20" t="str">
        <f t="shared" si="341"/>
        <v>5141C8</v>
      </c>
      <c r="H59" s="21" t="str">
        <f t="shared" si="342"/>
        <v>0050585141C8</v>
      </c>
      <c r="I59" s="20" t="str">
        <f t="shared" si="341"/>
        <v>5141C9</v>
      </c>
      <c r="J59" s="21" t="str">
        <f t="shared" si="342"/>
        <v>0050585141C9</v>
      </c>
      <c r="K59" s="20" t="str">
        <f t="shared" ref="K59:O59" si="343">DEC2HEX(HEX2DEC(K58)+10)</f>
        <v>5141CA</v>
      </c>
      <c r="L59" s="21" t="str">
        <f t="shared" ref="L59:P59" si="344">"005058"&amp;K59</f>
        <v>0050585141CA</v>
      </c>
      <c r="M59" s="20" t="str">
        <f t="shared" si="343"/>
        <v>5141CB</v>
      </c>
      <c r="N59" s="21" t="str">
        <f t="shared" si="344"/>
        <v>0050585141CB</v>
      </c>
      <c r="O59" s="20" t="str">
        <f t="shared" si="343"/>
        <v>5141CC</v>
      </c>
      <c r="P59" s="21" t="str">
        <f t="shared" si="344"/>
        <v>0050585141CC</v>
      </c>
      <c r="Q59" s="20" t="str">
        <f t="shared" ref="Q59:U59" si="345">DEC2HEX(HEX2DEC(Q58)+10)</f>
        <v>5141CD</v>
      </c>
      <c r="R59" s="21" t="str">
        <f t="shared" ref="R59:V59" si="346">"005058"&amp;Q59</f>
        <v>0050585141CD</v>
      </c>
      <c r="S59" s="20" t="str">
        <f t="shared" si="345"/>
        <v>5141CE</v>
      </c>
      <c r="T59" s="21" t="str">
        <f t="shared" si="346"/>
        <v>0050585141CE</v>
      </c>
      <c r="U59" s="20" t="str">
        <f t="shared" si="345"/>
        <v>5141CF</v>
      </c>
      <c r="V59" s="21" t="str">
        <f t="shared" si="346"/>
        <v>0050585141CF</v>
      </c>
      <c r="W59" s="20" t="str">
        <f t="shared" si="16"/>
        <v>5141D0</v>
      </c>
      <c r="X59" s="21" t="str">
        <f t="shared" si="3"/>
        <v>0050585141D0</v>
      </c>
    </row>
    <row r="60" spans="1:24">
      <c r="A60" t="s">
        <v>94</v>
      </c>
      <c r="B60" s="19" t="s">
        <v>91</v>
      </c>
      <c r="C60" s="19" t="s">
        <v>26</v>
      </c>
      <c r="D60" s="20">
        <v>59</v>
      </c>
      <c r="E60" s="20" t="str">
        <f t="shared" ref="E60:I60" si="347">DEC2HEX(HEX2DEC(E59)+10)</f>
        <v>5141D1</v>
      </c>
      <c r="F60" s="21" t="str">
        <f t="shared" ref="F60:J60" si="348">"005058"&amp;E60</f>
        <v>0050585141D1</v>
      </c>
      <c r="G60" s="20" t="str">
        <f t="shared" si="347"/>
        <v>5141D2</v>
      </c>
      <c r="H60" s="21" t="str">
        <f t="shared" si="348"/>
        <v>0050585141D2</v>
      </c>
      <c r="I60" s="20" t="str">
        <f t="shared" si="347"/>
        <v>5141D3</v>
      </c>
      <c r="J60" s="21" t="str">
        <f t="shared" si="348"/>
        <v>0050585141D3</v>
      </c>
      <c r="K60" s="20" t="str">
        <f t="shared" ref="K60:O60" si="349">DEC2HEX(HEX2DEC(K59)+10)</f>
        <v>5141D4</v>
      </c>
      <c r="L60" s="21" t="str">
        <f t="shared" ref="L60:P60" si="350">"005058"&amp;K60</f>
        <v>0050585141D4</v>
      </c>
      <c r="M60" s="20" t="str">
        <f t="shared" si="349"/>
        <v>5141D5</v>
      </c>
      <c r="N60" s="21" t="str">
        <f t="shared" si="350"/>
        <v>0050585141D5</v>
      </c>
      <c r="O60" s="20" t="str">
        <f t="shared" si="349"/>
        <v>5141D6</v>
      </c>
      <c r="P60" s="21" t="str">
        <f t="shared" si="350"/>
        <v>0050585141D6</v>
      </c>
      <c r="Q60" s="20" t="str">
        <f t="shared" ref="Q60:U60" si="351">DEC2HEX(HEX2DEC(Q59)+10)</f>
        <v>5141D7</v>
      </c>
      <c r="R60" s="21" t="str">
        <f t="shared" ref="R60:V60" si="352">"005058"&amp;Q60</f>
        <v>0050585141D7</v>
      </c>
      <c r="S60" s="20" t="str">
        <f t="shared" si="351"/>
        <v>5141D8</v>
      </c>
      <c r="T60" s="21" t="str">
        <f t="shared" si="352"/>
        <v>0050585141D8</v>
      </c>
      <c r="U60" s="20" t="str">
        <f t="shared" si="351"/>
        <v>5141D9</v>
      </c>
      <c r="V60" s="21" t="str">
        <f t="shared" si="352"/>
        <v>0050585141D9</v>
      </c>
      <c r="W60" s="20" t="str">
        <f t="shared" si="16"/>
        <v>5141DA</v>
      </c>
      <c r="X60" s="21" t="str">
        <f t="shared" si="3"/>
        <v>0050585141DA</v>
      </c>
    </row>
    <row r="61" spans="1:24">
      <c r="A61" t="s">
        <v>95</v>
      </c>
      <c r="B61" s="19" t="s">
        <v>91</v>
      </c>
      <c r="C61" s="19" t="s">
        <v>26</v>
      </c>
      <c r="D61" s="20">
        <v>60</v>
      </c>
      <c r="E61" s="20" t="str">
        <f t="shared" ref="E61:I61" si="353">DEC2HEX(HEX2DEC(E60)+10)</f>
        <v>5141DB</v>
      </c>
      <c r="F61" s="21" t="str">
        <f t="shared" ref="F61:J61" si="354">"005058"&amp;E61</f>
        <v>0050585141DB</v>
      </c>
      <c r="G61" s="20" t="str">
        <f t="shared" si="353"/>
        <v>5141DC</v>
      </c>
      <c r="H61" s="21" t="str">
        <f t="shared" si="354"/>
        <v>0050585141DC</v>
      </c>
      <c r="I61" s="20" t="str">
        <f t="shared" si="353"/>
        <v>5141DD</v>
      </c>
      <c r="J61" s="21" t="str">
        <f t="shared" si="354"/>
        <v>0050585141DD</v>
      </c>
      <c r="K61" s="20" t="str">
        <f t="shared" ref="K61:O61" si="355">DEC2HEX(HEX2DEC(K60)+10)</f>
        <v>5141DE</v>
      </c>
      <c r="L61" s="21" t="str">
        <f t="shared" ref="L61:P61" si="356">"005058"&amp;K61</f>
        <v>0050585141DE</v>
      </c>
      <c r="M61" s="20" t="str">
        <f t="shared" si="355"/>
        <v>5141DF</v>
      </c>
      <c r="N61" s="21" t="str">
        <f t="shared" si="356"/>
        <v>0050585141DF</v>
      </c>
      <c r="O61" s="20" t="str">
        <f t="shared" si="355"/>
        <v>5141E0</v>
      </c>
      <c r="P61" s="21" t="str">
        <f t="shared" si="356"/>
        <v>0050585141E0</v>
      </c>
      <c r="Q61" s="20" t="str">
        <f t="shared" ref="Q61:U61" si="357">DEC2HEX(HEX2DEC(Q60)+10)</f>
        <v>5141E1</v>
      </c>
      <c r="R61" s="21" t="str">
        <f t="shared" ref="R61:V61" si="358">"005058"&amp;Q61</f>
        <v>0050585141E1</v>
      </c>
      <c r="S61" s="20" t="str">
        <f t="shared" si="357"/>
        <v>5141E2</v>
      </c>
      <c r="T61" s="21" t="str">
        <f t="shared" si="358"/>
        <v>0050585141E2</v>
      </c>
      <c r="U61" s="20" t="str">
        <f t="shared" si="357"/>
        <v>5141E3</v>
      </c>
      <c r="V61" s="21" t="str">
        <f t="shared" si="358"/>
        <v>0050585141E3</v>
      </c>
      <c r="W61" s="20" t="str">
        <f t="shared" si="16"/>
        <v>5141E4</v>
      </c>
      <c r="X61" s="21" t="str">
        <f t="shared" si="3"/>
        <v>0050585141E4</v>
      </c>
    </row>
    <row r="62" spans="1:24">
      <c r="A62" t="s">
        <v>96</v>
      </c>
      <c r="B62" s="19" t="s">
        <v>91</v>
      </c>
      <c r="C62" s="19" t="s">
        <v>26</v>
      </c>
      <c r="D62" s="20">
        <v>61</v>
      </c>
      <c r="E62" s="20" t="str">
        <f t="shared" ref="E62:I62" si="359">DEC2HEX(HEX2DEC(E61)+10)</f>
        <v>5141E5</v>
      </c>
      <c r="F62" s="21" t="str">
        <f t="shared" ref="F62:J62" si="360">"005058"&amp;E62</f>
        <v>0050585141E5</v>
      </c>
      <c r="G62" s="20" t="str">
        <f t="shared" si="359"/>
        <v>5141E6</v>
      </c>
      <c r="H62" s="21" t="str">
        <f t="shared" si="360"/>
        <v>0050585141E6</v>
      </c>
      <c r="I62" s="20" t="str">
        <f t="shared" si="359"/>
        <v>5141E7</v>
      </c>
      <c r="J62" s="21" t="str">
        <f t="shared" si="360"/>
        <v>0050585141E7</v>
      </c>
      <c r="K62" s="20" t="str">
        <f t="shared" ref="K62:O62" si="361">DEC2HEX(HEX2DEC(K61)+10)</f>
        <v>5141E8</v>
      </c>
      <c r="L62" s="21" t="str">
        <f t="shared" ref="L62:P62" si="362">"005058"&amp;K62</f>
        <v>0050585141E8</v>
      </c>
      <c r="M62" s="20" t="str">
        <f t="shared" si="361"/>
        <v>5141E9</v>
      </c>
      <c r="N62" s="21" t="str">
        <f t="shared" si="362"/>
        <v>0050585141E9</v>
      </c>
      <c r="O62" s="20" t="str">
        <f t="shared" si="361"/>
        <v>5141EA</v>
      </c>
      <c r="P62" s="21" t="str">
        <f t="shared" si="362"/>
        <v>0050585141EA</v>
      </c>
      <c r="Q62" s="20" t="str">
        <f t="shared" ref="Q62:U62" si="363">DEC2HEX(HEX2DEC(Q61)+10)</f>
        <v>5141EB</v>
      </c>
      <c r="R62" s="21" t="str">
        <f t="shared" ref="R62:V62" si="364">"005058"&amp;Q62</f>
        <v>0050585141EB</v>
      </c>
      <c r="S62" s="20" t="str">
        <f t="shared" si="363"/>
        <v>5141EC</v>
      </c>
      <c r="T62" s="21" t="str">
        <f t="shared" si="364"/>
        <v>0050585141EC</v>
      </c>
      <c r="U62" s="20" t="str">
        <f t="shared" si="363"/>
        <v>5141ED</v>
      </c>
      <c r="V62" s="21" t="str">
        <f t="shared" si="364"/>
        <v>0050585141ED</v>
      </c>
      <c r="W62" s="20" t="str">
        <f t="shared" si="16"/>
        <v>5141EE</v>
      </c>
      <c r="X62" s="21" t="str">
        <f t="shared" si="3"/>
        <v>0050585141EE</v>
      </c>
    </row>
    <row r="63" spans="1:24">
      <c r="A63" t="s">
        <v>97</v>
      </c>
      <c r="B63" s="19" t="s">
        <v>91</v>
      </c>
      <c r="C63" s="19" t="s">
        <v>26</v>
      </c>
      <c r="D63" s="20">
        <v>62</v>
      </c>
      <c r="E63" s="20" t="str">
        <f t="shared" ref="E63:I63" si="365">DEC2HEX(HEX2DEC(E62)+10)</f>
        <v>5141EF</v>
      </c>
      <c r="F63" s="21" t="str">
        <f t="shared" ref="F63:J63" si="366">"005058"&amp;E63</f>
        <v>0050585141EF</v>
      </c>
      <c r="G63" s="20" t="str">
        <f t="shared" si="365"/>
        <v>5141F0</v>
      </c>
      <c r="H63" s="21" t="str">
        <f t="shared" si="366"/>
        <v>0050585141F0</v>
      </c>
      <c r="I63" s="20" t="str">
        <f t="shared" si="365"/>
        <v>5141F1</v>
      </c>
      <c r="J63" s="21" t="str">
        <f t="shared" si="366"/>
        <v>0050585141F1</v>
      </c>
      <c r="K63" s="20" t="str">
        <f t="shared" ref="K63:O63" si="367">DEC2HEX(HEX2DEC(K62)+10)</f>
        <v>5141F2</v>
      </c>
      <c r="L63" s="21" t="str">
        <f t="shared" ref="L63:P63" si="368">"005058"&amp;K63</f>
        <v>0050585141F2</v>
      </c>
      <c r="M63" s="20" t="str">
        <f t="shared" si="367"/>
        <v>5141F3</v>
      </c>
      <c r="N63" s="21" t="str">
        <f t="shared" si="368"/>
        <v>0050585141F3</v>
      </c>
      <c r="O63" s="20" t="str">
        <f t="shared" si="367"/>
        <v>5141F4</v>
      </c>
      <c r="P63" s="21" t="str">
        <f t="shared" si="368"/>
        <v>0050585141F4</v>
      </c>
      <c r="Q63" s="20" t="str">
        <f t="shared" ref="Q63:U63" si="369">DEC2HEX(HEX2DEC(Q62)+10)</f>
        <v>5141F5</v>
      </c>
      <c r="R63" s="21" t="str">
        <f t="shared" ref="R63:V63" si="370">"005058"&amp;Q63</f>
        <v>0050585141F5</v>
      </c>
      <c r="S63" s="20" t="str">
        <f t="shared" si="369"/>
        <v>5141F6</v>
      </c>
      <c r="T63" s="21" t="str">
        <f t="shared" si="370"/>
        <v>0050585141F6</v>
      </c>
      <c r="U63" s="20" t="str">
        <f t="shared" si="369"/>
        <v>5141F7</v>
      </c>
      <c r="V63" s="21" t="str">
        <f t="shared" si="370"/>
        <v>0050585141F7</v>
      </c>
      <c r="W63" s="20" t="str">
        <f t="shared" si="16"/>
        <v>5141F8</v>
      </c>
      <c r="X63" s="21" t="str">
        <f t="shared" si="3"/>
        <v>0050585141F8</v>
      </c>
    </row>
    <row r="64" spans="1:24">
      <c r="A64" t="s">
        <v>98</v>
      </c>
      <c r="B64" s="19" t="s">
        <v>91</v>
      </c>
      <c r="C64" s="19" t="s">
        <v>26</v>
      </c>
      <c r="D64" s="20">
        <v>63</v>
      </c>
      <c r="E64" s="20" t="str">
        <f t="shared" ref="E64:I64" si="371">DEC2HEX(HEX2DEC(E63)+10)</f>
        <v>5141F9</v>
      </c>
      <c r="F64" s="21" t="str">
        <f t="shared" ref="F64:J64" si="372">"005058"&amp;E64</f>
        <v>0050585141F9</v>
      </c>
      <c r="G64" s="20" t="str">
        <f t="shared" si="371"/>
        <v>5141FA</v>
      </c>
      <c r="H64" s="21" t="str">
        <f t="shared" si="372"/>
        <v>0050585141FA</v>
      </c>
      <c r="I64" s="20" t="str">
        <f t="shared" si="371"/>
        <v>5141FB</v>
      </c>
      <c r="J64" s="21" t="str">
        <f t="shared" si="372"/>
        <v>0050585141FB</v>
      </c>
      <c r="K64" s="20" t="str">
        <f t="shared" ref="K64:O64" si="373">DEC2HEX(HEX2DEC(K63)+10)</f>
        <v>5141FC</v>
      </c>
      <c r="L64" s="21" t="str">
        <f t="shared" ref="L64:P64" si="374">"005058"&amp;K64</f>
        <v>0050585141FC</v>
      </c>
      <c r="M64" s="20" t="str">
        <f t="shared" si="373"/>
        <v>5141FD</v>
      </c>
      <c r="N64" s="21" t="str">
        <f t="shared" si="374"/>
        <v>0050585141FD</v>
      </c>
      <c r="O64" s="20" t="str">
        <f t="shared" si="373"/>
        <v>5141FE</v>
      </c>
      <c r="P64" s="21" t="str">
        <f t="shared" si="374"/>
        <v>0050585141FE</v>
      </c>
      <c r="Q64" s="20" t="str">
        <f t="shared" ref="Q64:U64" si="375">DEC2HEX(HEX2DEC(Q63)+10)</f>
        <v>5141FF</v>
      </c>
      <c r="R64" s="21" t="str">
        <f t="shared" ref="R64:V64" si="376">"005058"&amp;Q64</f>
        <v>0050585141FF</v>
      </c>
      <c r="S64" s="20" t="str">
        <f t="shared" si="375"/>
        <v>514200</v>
      </c>
      <c r="T64" s="21" t="str">
        <f t="shared" si="376"/>
        <v>005058514200</v>
      </c>
      <c r="U64" s="20" t="str">
        <f t="shared" si="375"/>
        <v>514201</v>
      </c>
      <c r="V64" s="21" t="str">
        <f t="shared" si="376"/>
        <v>005058514201</v>
      </c>
      <c r="W64" s="20" t="str">
        <f t="shared" si="16"/>
        <v>514202</v>
      </c>
      <c r="X64" s="21" t="str">
        <f t="shared" si="3"/>
        <v>005058514202</v>
      </c>
    </row>
    <row r="65" spans="1:24">
      <c r="A65" t="s">
        <v>99</v>
      </c>
      <c r="B65" s="19" t="s">
        <v>91</v>
      </c>
      <c r="C65" s="19" t="s">
        <v>26</v>
      </c>
      <c r="D65" s="20">
        <v>64</v>
      </c>
      <c r="E65" s="20" t="str">
        <f t="shared" ref="E65:I65" si="377">DEC2HEX(HEX2DEC(E64)+10)</f>
        <v>514203</v>
      </c>
      <c r="F65" s="21" t="str">
        <f t="shared" ref="F65:J65" si="378">"005058"&amp;E65</f>
        <v>005058514203</v>
      </c>
      <c r="G65" s="20" t="str">
        <f t="shared" si="377"/>
        <v>514204</v>
      </c>
      <c r="H65" s="21" t="str">
        <f t="shared" si="378"/>
        <v>005058514204</v>
      </c>
      <c r="I65" s="20" t="str">
        <f t="shared" si="377"/>
        <v>514205</v>
      </c>
      <c r="J65" s="21" t="str">
        <f t="shared" si="378"/>
        <v>005058514205</v>
      </c>
      <c r="K65" s="20" t="str">
        <f t="shared" ref="K65:O65" si="379">DEC2HEX(HEX2DEC(K64)+10)</f>
        <v>514206</v>
      </c>
      <c r="L65" s="21" t="str">
        <f t="shared" ref="L65:P65" si="380">"005058"&amp;K65</f>
        <v>005058514206</v>
      </c>
      <c r="M65" s="20" t="str">
        <f t="shared" si="379"/>
        <v>514207</v>
      </c>
      <c r="N65" s="21" t="str">
        <f t="shared" si="380"/>
        <v>005058514207</v>
      </c>
      <c r="O65" s="20" t="str">
        <f t="shared" si="379"/>
        <v>514208</v>
      </c>
      <c r="P65" s="21" t="str">
        <f t="shared" si="380"/>
        <v>005058514208</v>
      </c>
      <c r="Q65" s="20" t="str">
        <f t="shared" ref="Q65:U65" si="381">DEC2HEX(HEX2DEC(Q64)+10)</f>
        <v>514209</v>
      </c>
      <c r="R65" s="21" t="str">
        <f t="shared" ref="R65:V65" si="382">"005058"&amp;Q65</f>
        <v>005058514209</v>
      </c>
      <c r="S65" s="20" t="str">
        <f t="shared" si="381"/>
        <v>51420A</v>
      </c>
      <c r="T65" s="21" t="str">
        <f t="shared" si="382"/>
        <v>00505851420A</v>
      </c>
      <c r="U65" s="20" t="str">
        <f t="shared" si="381"/>
        <v>51420B</v>
      </c>
      <c r="V65" s="21" t="str">
        <f t="shared" si="382"/>
        <v>00505851420B</v>
      </c>
      <c r="W65" s="20" t="str">
        <f t="shared" si="16"/>
        <v>51420C</v>
      </c>
      <c r="X65" s="21" t="str">
        <f t="shared" si="3"/>
        <v>00505851420C</v>
      </c>
    </row>
    <row r="66" spans="1:24">
      <c r="A66" t="s">
        <v>100</v>
      </c>
      <c r="B66" s="19" t="s">
        <v>91</v>
      </c>
      <c r="C66" s="19" t="s">
        <v>26</v>
      </c>
      <c r="D66" s="20">
        <v>65</v>
      </c>
      <c r="E66" s="20" t="str">
        <f t="shared" ref="E66:I66" si="383">DEC2HEX(HEX2DEC(E65)+10)</f>
        <v>51420D</v>
      </c>
      <c r="F66" s="21" t="str">
        <f t="shared" ref="F66:J66" si="384">"005058"&amp;E66</f>
        <v>00505851420D</v>
      </c>
      <c r="G66" s="20" t="str">
        <f t="shared" si="383"/>
        <v>51420E</v>
      </c>
      <c r="H66" s="21" t="str">
        <f t="shared" si="384"/>
        <v>00505851420E</v>
      </c>
      <c r="I66" s="20" t="str">
        <f t="shared" si="383"/>
        <v>51420F</v>
      </c>
      <c r="J66" s="21" t="str">
        <f t="shared" si="384"/>
        <v>00505851420F</v>
      </c>
      <c r="K66" s="20" t="str">
        <f t="shared" ref="K66:O66" si="385">DEC2HEX(HEX2DEC(K65)+10)</f>
        <v>514210</v>
      </c>
      <c r="L66" s="21" t="str">
        <f t="shared" ref="L66:P66" si="386">"005058"&amp;K66</f>
        <v>005058514210</v>
      </c>
      <c r="M66" s="20" t="str">
        <f t="shared" si="385"/>
        <v>514211</v>
      </c>
      <c r="N66" s="21" t="str">
        <f t="shared" si="386"/>
        <v>005058514211</v>
      </c>
      <c r="O66" s="20" t="str">
        <f t="shared" si="385"/>
        <v>514212</v>
      </c>
      <c r="P66" s="21" t="str">
        <f t="shared" si="386"/>
        <v>005058514212</v>
      </c>
      <c r="Q66" s="20" t="str">
        <f t="shared" ref="Q66:U66" si="387">DEC2HEX(HEX2DEC(Q65)+10)</f>
        <v>514213</v>
      </c>
      <c r="R66" s="21" t="str">
        <f t="shared" ref="R66:V66" si="388">"005058"&amp;Q66</f>
        <v>005058514213</v>
      </c>
      <c r="S66" s="20" t="str">
        <f t="shared" si="387"/>
        <v>514214</v>
      </c>
      <c r="T66" s="21" t="str">
        <f t="shared" si="388"/>
        <v>005058514214</v>
      </c>
      <c r="U66" s="20" t="str">
        <f t="shared" si="387"/>
        <v>514215</v>
      </c>
      <c r="V66" s="21" t="str">
        <f t="shared" si="388"/>
        <v>005058514215</v>
      </c>
      <c r="W66" s="20" t="str">
        <f t="shared" si="16"/>
        <v>514216</v>
      </c>
      <c r="X66" s="21" t="str">
        <f t="shared" ref="X66:X129" si="389">"005058"&amp;W66</f>
        <v>005058514216</v>
      </c>
    </row>
    <row r="67" spans="2:24">
      <c r="B67" s="19"/>
      <c r="C67" s="19"/>
      <c r="D67" s="20">
        <v>66</v>
      </c>
      <c r="E67" s="20" t="str">
        <f t="shared" ref="E67:I67" si="390">DEC2HEX(HEX2DEC(E66)+10)</f>
        <v>514217</v>
      </c>
      <c r="F67" s="21" t="str">
        <f t="shared" ref="F67:J67" si="391">"005058"&amp;E67</f>
        <v>005058514217</v>
      </c>
      <c r="G67" s="20" t="str">
        <f t="shared" si="390"/>
        <v>514218</v>
      </c>
      <c r="H67" s="21" t="str">
        <f t="shared" si="391"/>
        <v>005058514218</v>
      </c>
      <c r="I67" s="20" t="str">
        <f t="shared" si="390"/>
        <v>514219</v>
      </c>
      <c r="J67" s="21" t="str">
        <f t="shared" si="391"/>
        <v>005058514219</v>
      </c>
      <c r="K67" s="20" t="str">
        <f t="shared" ref="K67:O67" si="392">DEC2HEX(HEX2DEC(K66)+10)</f>
        <v>51421A</v>
      </c>
      <c r="L67" s="21" t="str">
        <f t="shared" ref="L67:P67" si="393">"005058"&amp;K67</f>
        <v>00505851421A</v>
      </c>
      <c r="M67" s="20" t="str">
        <f t="shared" si="392"/>
        <v>51421B</v>
      </c>
      <c r="N67" s="21" t="str">
        <f t="shared" si="393"/>
        <v>00505851421B</v>
      </c>
      <c r="O67" s="20" t="str">
        <f t="shared" si="392"/>
        <v>51421C</v>
      </c>
      <c r="P67" s="21" t="str">
        <f t="shared" si="393"/>
        <v>00505851421C</v>
      </c>
      <c r="Q67" s="20" t="str">
        <f t="shared" ref="Q67:U67" si="394">DEC2HEX(HEX2DEC(Q66)+10)</f>
        <v>51421D</v>
      </c>
      <c r="R67" s="21" t="str">
        <f t="shared" ref="R67:V67" si="395">"005058"&amp;Q67</f>
        <v>00505851421D</v>
      </c>
      <c r="S67" s="20" t="str">
        <f t="shared" si="394"/>
        <v>51421E</v>
      </c>
      <c r="T67" s="21" t="str">
        <f t="shared" si="395"/>
        <v>00505851421E</v>
      </c>
      <c r="U67" s="20" t="str">
        <f t="shared" si="394"/>
        <v>51421F</v>
      </c>
      <c r="V67" s="21" t="str">
        <f t="shared" si="395"/>
        <v>00505851421F</v>
      </c>
      <c r="W67" s="20" t="str">
        <f t="shared" si="16"/>
        <v>514220</v>
      </c>
      <c r="X67" s="21" t="str">
        <f t="shared" si="389"/>
        <v>005058514220</v>
      </c>
    </row>
    <row r="68" spans="1:24">
      <c r="A68" t="s">
        <v>101</v>
      </c>
      <c r="B68" s="19" t="s">
        <v>102</v>
      </c>
      <c r="C68" s="19" t="s">
        <v>26</v>
      </c>
      <c r="D68" s="20">
        <v>67</v>
      </c>
      <c r="E68" s="20" t="str">
        <f t="shared" ref="E68:I68" si="396">DEC2HEX(HEX2DEC(E67)+10)</f>
        <v>514221</v>
      </c>
      <c r="F68" s="21" t="str">
        <f t="shared" ref="F68:J68" si="397">"005058"&amp;E68</f>
        <v>005058514221</v>
      </c>
      <c r="G68" s="20" t="str">
        <f t="shared" si="396"/>
        <v>514222</v>
      </c>
      <c r="H68" s="21" t="str">
        <f t="shared" si="397"/>
        <v>005058514222</v>
      </c>
      <c r="I68" s="20" t="str">
        <f t="shared" si="396"/>
        <v>514223</v>
      </c>
      <c r="J68" s="21" t="str">
        <f t="shared" si="397"/>
        <v>005058514223</v>
      </c>
      <c r="K68" s="20" t="str">
        <f t="shared" ref="K68:O68" si="398">DEC2HEX(HEX2DEC(K67)+10)</f>
        <v>514224</v>
      </c>
      <c r="L68" s="21" t="str">
        <f t="shared" ref="L68:P68" si="399">"005058"&amp;K68</f>
        <v>005058514224</v>
      </c>
      <c r="M68" s="20" t="str">
        <f t="shared" si="398"/>
        <v>514225</v>
      </c>
      <c r="N68" s="21" t="str">
        <f t="shared" si="399"/>
        <v>005058514225</v>
      </c>
      <c r="O68" s="20" t="str">
        <f t="shared" si="398"/>
        <v>514226</v>
      </c>
      <c r="P68" s="21" t="str">
        <f t="shared" si="399"/>
        <v>005058514226</v>
      </c>
      <c r="Q68" s="20" t="str">
        <f t="shared" ref="Q68:U68" si="400">DEC2HEX(HEX2DEC(Q67)+10)</f>
        <v>514227</v>
      </c>
      <c r="R68" s="21" t="str">
        <f t="shared" ref="R68:V68" si="401">"005058"&amp;Q68</f>
        <v>005058514227</v>
      </c>
      <c r="S68" s="20" t="str">
        <f t="shared" si="400"/>
        <v>514228</v>
      </c>
      <c r="T68" s="21" t="str">
        <f t="shared" si="401"/>
        <v>005058514228</v>
      </c>
      <c r="U68" s="20" t="str">
        <f t="shared" si="400"/>
        <v>514229</v>
      </c>
      <c r="V68" s="21" t="str">
        <f t="shared" si="401"/>
        <v>005058514229</v>
      </c>
      <c r="W68" s="20" t="str">
        <f t="shared" ref="W68:W131" si="402">DEC2HEX(HEX2DEC(W67)+10)</f>
        <v>51422A</v>
      </c>
      <c r="X68" s="21" t="str">
        <f t="shared" si="389"/>
        <v>00505851422A</v>
      </c>
    </row>
    <row r="69" spans="1:24">
      <c r="A69" t="s">
        <v>103</v>
      </c>
      <c r="B69" s="19" t="s">
        <v>102</v>
      </c>
      <c r="C69" s="19" t="s">
        <v>26</v>
      </c>
      <c r="D69" s="20">
        <v>68</v>
      </c>
      <c r="E69" s="20" t="str">
        <f t="shared" ref="E69:I69" si="403">DEC2HEX(HEX2DEC(E68)+10)</f>
        <v>51422B</v>
      </c>
      <c r="F69" s="21" t="str">
        <f t="shared" ref="F69:J69" si="404">"005058"&amp;E69</f>
        <v>00505851422B</v>
      </c>
      <c r="G69" s="20" t="str">
        <f t="shared" si="403"/>
        <v>51422C</v>
      </c>
      <c r="H69" s="21" t="str">
        <f t="shared" si="404"/>
        <v>00505851422C</v>
      </c>
      <c r="I69" s="20" t="str">
        <f t="shared" si="403"/>
        <v>51422D</v>
      </c>
      <c r="J69" s="21" t="str">
        <f t="shared" si="404"/>
        <v>00505851422D</v>
      </c>
      <c r="K69" s="20" t="str">
        <f t="shared" ref="K69:O69" si="405">DEC2HEX(HEX2DEC(K68)+10)</f>
        <v>51422E</v>
      </c>
      <c r="L69" s="21" t="str">
        <f t="shared" ref="L69:P69" si="406">"005058"&amp;K69</f>
        <v>00505851422E</v>
      </c>
      <c r="M69" s="20" t="str">
        <f t="shared" si="405"/>
        <v>51422F</v>
      </c>
      <c r="N69" s="21" t="str">
        <f t="shared" si="406"/>
        <v>00505851422F</v>
      </c>
      <c r="O69" s="20" t="str">
        <f t="shared" si="405"/>
        <v>514230</v>
      </c>
      <c r="P69" s="21" t="str">
        <f t="shared" si="406"/>
        <v>005058514230</v>
      </c>
      <c r="Q69" s="20" t="str">
        <f t="shared" ref="Q69:U69" si="407">DEC2HEX(HEX2DEC(Q68)+10)</f>
        <v>514231</v>
      </c>
      <c r="R69" s="21" t="str">
        <f t="shared" ref="R69:V69" si="408">"005058"&amp;Q69</f>
        <v>005058514231</v>
      </c>
      <c r="S69" s="20" t="str">
        <f t="shared" si="407"/>
        <v>514232</v>
      </c>
      <c r="T69" s="21" t="str">
        <f t="shared" si="408"/>
        <v>005058514232</v>
      </c>
      <c r="U69" s="20" t="str">
        <f t="shared" si="407"/>
        <v>514233</v>
      </c>
      <c r="V69" s="21" t="str">
        <f t="shared" si="408"/>
        <v>005058514233</v>
      </c>
      <c r="W69" s="20" t="str">
        <f t="shared" si="402"/>
        <v>514234</v>
      </c>
      <c r="X69" s="21" t="str">
        <f t="shared" si="389"/>
        <v>005058514234</v>
      </c>
    </row>
    <row r="70" spans="1:24">
      <c r="A70" t="s">
        <v>104</v>
      </c>
      <c r="B70" s="19" t="s">
        <v>102</v>
      </c>
      <c r="C70" s="19" t="s">
        <v>26</v>
      </c>
      <c r="D70" s="20">
        <v>69</v>
      </c>
      <c r="E70" s="20" t="str">
        <f t="shared" ref="E70:I70" si="409">DEC2HEX(HEX2DEC(E69)+10)</f>
        <v>514235</v>
      </c>
      <c r="F70" s="21" t="str">
        <f t="shared" ref="F70:J70" si="410">"005058"&amp;E70</f>
        <v>005058514235</v>
      </c>
      <c r="G70" s="20" t="str">
        <f t="shared" si="409"/>
        <v>514236</v>
      </c>
      <c r="H70" s="21" t="str">
        <f t="shared" si="410"/>
        <v>005058514236</v>
      </c>
      <c r="I70" s="20" t="str">
        <f t="shared" si="409"/>
        <v>514237</v>
      </c>
      <c r="J70" s="21" t="str">
        <f t="shared" si="410"/>
        <v>005058514237</v>
      </c>
      <c r="K70" s="20" t="str">
        <f t="shared" ref="K70:O70" si="411">DEC2HEX(HEX2DEC(K69)+10)</f>
        <v>514238</v>
      </c>
      <c r="L70" s="21" t="str">
        <f t="shared" ref="L70:P70" si="412">"005058"&amp;K70</f>
        <v>005058514238</v>
      </c>
      <c r="M70" s="20" t="str">
        <f t="shared" si="411"/>
        <v>514239</v>
      </c>
      <c r="N70" s="21" t="str">
        <f t="shared" si="412"/>
        <v>005058514239</v>
      </c>
      <c r="O70" s="20" t="str">
        <f t="shared" si="411"/>
        <v>51423A</v>
      </c>
      <c r="P70" s="21" t="str">
        <f t="shared" si="412"/>
        <v>00505851423A</v>
      </c>
      <c r="Q70" s="20" t="str">
        <f t="shared" ref="Q70:U70" si="413">DEC2HEX(HEX2DEC(Q69)+10)</f>
        <v>51423B</v>
      </c>
      <c r="R70" s="21" t="str">
        <f t="shared" ref="R70:V70" si="414">"005058"&amp;Q70</f>
        <v>00505851423B</v>
      </c>
      <c r="S70" s="20" t="str">
        <f t="shared" si="413"/>
        <v>51423C</v>
      </c>
      <c r="T70" s="21" t="str">
        <f t="shared" si="414"/>
        <v>00505851423C</v>
      </c>
      <c r="U70" s="20" t="str">
        <f t="shared" si="413"/>
        <v>51423D</v>
      </c>
      <c r="V70" s="21" t="str">
        <f t="shared" si="414"/>
        <v>00505851423D</v>
      </c>
      <c r="W70" s="20" t="str">
        <f t="shared" si="402"/>
        <v>51423E</v>
      </c>
      <c r="X70" s="21" t="str">
        <f t="shared" si="389"/>
        <v>00505851423E</v>
      </c>
    </row>
    <row r="71" spans="1:24">
      <c r="A71" t="s">
        <v>105</v>
      </c>
      <c r="B71" s="19" t="s">
        <v>102</v>
      </c>
      <c r="C71" s="19" t="s">
        <v>26</v>
      </c>
      <c r="D71" s="20">
        <v>70</v>
      </c>
      <c r="E71" s="20" t="str">
        <f t="shared" ref="E71:I71" si="415">DEC2HEX(HEX2DEC(E70)+10)</f>
        <v>51423F</v>
      </c>
      <c r="F71" s="21" t="str">
        <f t="shared" ref="F71:J71" si="416">"005058"&amp;E71</f>
        <v>00505851423F</v>
      </c>
      <c r="G71" s="20" t="str">
        <f t="shared" si="415"/>
        <v>514240</v>
      </c>
      <c r="H71" s="21" t="str">
        <f t="shared" si="416"/>
        <v>005058514240</v>
      </c>
      <c r="I71" s="20" t="str">
        <f t="shared" si="415"/>
        <v>514241</v>
      </c>
      <c r="J71" s="21" t="str">
        <f t="shared" si="416"/>
        <v>005058514241</v>
      </c>
      <c r="K71" s="20" t="str">
        <f t="shared" ref="K71:O71" si="417">DEC2HEX(HEX2DEC(K70)+10)</f>
        <v>514242</v>
      </c>
      <c r="L71" s="21" t="str">
        <f t="shared" ref="L71:P71" si="418">"005058"&amp;K71</f>
        <v>005058514242</v>
      </c>
      <c r="M71" s="20" t="str">
        <f t="shared" si="417"/>
        <v>514243</v>
      </c>
      <c r="N71" s="21" t="str">
        <f t="shared" si="418"/>
        <v>005058514243</v>
      </c>
      <c r="O71" s="20" t="str">
        <f t="shared" si="417"/>
        <v>514244</v>
      </c>
      <c r="P71" s="21" t="str">
        <f t="shared" si="418"/>
        <v>005058514244</v>
      </c>
      <c r="Q71" s="20" t="str">
        <f t="shared" ref="Q71:U71" si="419">DEC2HEX(HEX2DEC(Q70)+10)</f>
        <v>514245</v>
      </c>
      <c r="R71" s="21" t="str">
        <f t="shared" ref="R71:V71" si="420">"005058"&amp;Q71</f>
        <v>005058514245</v>
      </c>
      <c r="S71" s="20" t="str">
        <f t="shared" si="419"/>
        <v>514246</v>
      </c>
      <c r="T71" s="21" t="str">
        <f t="shared" si="420"/>
        <v>005058514246</v>
      </c>
      <c r="U71" s="20" t="str">
        <f t="shared" si="419"/>
        <v>514247</v>
      </c>
      <c r="V71" s="21" t="str">
        <f t="shared" si="420"/>
        <v>005058514247</v>
      </c>
      <c r="W71" s="20" t="str">
        <f t="shared" si="402"/>
        <v>514248</v>
      </c>
      <c r="X71" s="21" t="str">
        <f t="shared" si="389"/>
        <v>005058514248</v>
      </c>
    </row>
    <row r="72" spans="1:24">
      <c r="A72" t="s">
        <v>106</v>
      </c>
      <c r="B72" s="19" t="s">
        <v>102</v>
      </c>
      <c r="C72" s="19" t="s">
        <v>26</v>
      </c>
      <c r="D72" s="20">
        <v>71</v>
      </c>
      <c r="E72" s="20" t="str">
        <f t="shared" ref="E72:I72" si="421">DEC2HEX(HEX2DEC(E71)+10)</f>
        <v>514249</v>
      </c>
      <c r="F72" s="21" t="str">
        <f t="shared" ref="F72:J72" si="422">"005058"&amp;E72</f>
        <v>005058514249</v>
      </c>
      <c r="G72" s="20" t="str">
        <f t="shared" si="421"/>
        <v>51424A</v>
      </c>
      <c r="H72" s="21" t="str">
        <f t="shared" si="422"/>
        <v>00505851424A</v>
      </c>
      <c r="I72" s="20" t="str">
        <f t="shared" si="421"/>
        <v>51424B</v>
      </c>
      <c r="J72" s="21" t="str">
        <f t="shared" si="422"/>
        <v>00505851424B</v>
      </c>
      <c r="K72" s="20" t="str">
        <f t="shared" ref="K72:O72" si="423">DEC2HEX(HEX2DEC(K71)+10)</f>
        <v>51424C</v>
      </c>
      <c r="L72" s="21" t="str">
        <f t="shared" ref="L72:P72" si="424">"005058"&amp;K72</f>
        <v>00505851424C</v>
      </c>
      <c r="M72" s="20" t="str">
        <f t="shared" si="423"/>
        <v>51424D</v>
      </c>
      <c r="N72" s="21" t="str">
        <f t="shared" si="424"/>
        <v>00505851424D</v>
      </c>
      <c r="O72" s="20" t="str">
        <f t="shared" si="423"/>
        <v>51424E</v>
      </c>
      <c r="P72" s="21" t="str">
        <f t="shared" si="424"/>
        <v>00505851424E</v>
      </c>
      <c r="Q72" s="20" t="str">
        <f t="shared" ref="Q72:U72" si="425">DEC2HEX(HEX2DEC(Q71)+10)</f>
        <v>51424F</v>
      </c>
      <c r="R72" s="21" t="str">
        <f t="shared" ref="R72:V72" si="426">"005058"&amp;Q72</f>
        <v>00505851424F</v>
      </c>
      <c r="S72" s="20" t="str">
        <f t="shared" si="425"/>
        <v>514250</v>
      </c>
      <c r="T72" s="21" t="str">
        <f t="shared" si="426"/>
        <v>005058514250</v>
      </c>
      <c r="U72" s="20" t="str">
        <f t="shared" si="425"/>
        <v>514251</v>
      </c>
      <c r="V72" s="21" t="str">
        <f t="shared" si="426"/>
        <v>005058514251</v>
      </c>
      <c r="W72" s="20" t="str">
        <f t="shared" si="402"/>
        <v>514252</v>
      </c>
      <c r="X72" s="21" t="str">
        <f t="shared" si="389"/>
        <v>005058514252</v>
      </c>
    </row>
    <row r="73" spans="1:24">
      <c r="A73" t="s">
        <v>107</v>
      </c>
      <c r="B73" s="19" t="s">
        <v>102</v>
      </c>
      <c r="C73" s="19" t="s">
        <v>26</v>
      </c>
      <c r="D73" s="20">
        <v>72</v>
      </c>
      <c r="E73" s="20" t="str">
        <f t="shared" ref="E73:I73" si="427">DEC2HEX(HEX2DEC(E72)+10)</f>
        <v>514253</v>
      </c>
      <c r="F73" s="21" t="str">
        <f t="shared" ref="F73:J73" si="428">"005058"&amp;E73</f>
        <v>005058514253</v>
      </c>
      <c r="G73" s="20" t="str">
        <f t="shared" si="427"/>
        <v>514254</v>
      </c>
      <c r="H73" s="21" t="str">
        <f t="shared" si="428"/>
        <v>005058514254</v>
      </c>
      <c r="I73" s="20" t="str">
        <f t="shared" si="427"/>
        <v>514255</v>
      </c>
      <c r="J73" s="21" t="str">
        <f t="shared" si="428"/>
        <v>005058514255</v>
      </c>
      <c r="K73" s="20" t="str">
        <f t="shared" ref="K73:O73" si="429">DEC2HEX(HEX2DEC(K72)+10)</f>
        <v>514256</v>
      </c>
      <c r="L73" s="21" t="str">
        <f t="shared" ref="L73:P73" si="430">"005058"&amp;K73</f>
        <v>005058514256</v>
      </c>
      <c r="M73" s="20" t="str">
        <f t="shared" si="429"/>
        <v>514257</v>
      </c>
      <c r="N73" s="21" t="str">
        <f t="shared" si="430"/>
        <v>005058514257</v>
      </c>
      <c r="O73" s="20" t="str">
        <f t="shared" si="429"/>
        <v>514258</v>
      </c>
      <c r="P73" s="21" t="str">
        <f t="shared" si="430"/>
        <v>005058514258</v>
      </c>
      <c r="Q73" s="20" t="str">
        <f t="shared" ref="Q73:U73" si="431">DEC2HEX(HEX2DEC(Q72)+10)</f>
        <v>514259</v>
      </c>
      <c r="R73" s="21" t="str">
        <f t="shared" ref="R73:V73" si="432">"005058"&amp;Q73</f>
        <v>005058514259</v>
      </c>
      <c r="S73" s="20" t="str">
        <f t="shared" si="431"/>
        <v>51425A</v>
      </c>
      <c r="T73" s="21" t="str">
        <f t="shared" si="432"/>
        <v>00505851425A</v>
      </c>
      <c r="U73" s="20" t="str">
        <f t="shared" si="431"/>
        <v>51425B</v>
      </c>
      <c r="V73" s="21" t="str">
        <f t="shared" si="432"/>
        <v>00505851425B</v>
      </c>
      <c r="W73" s="20" t="str">
        <f t="shared" si="402"/>
        <v>51425C</v>
      </c>
      <c r="X73" s="21" t="str">
        <f t="shared" si="389"/>
        <v>00505851425C</v>
      </c>
    </row>
    <row r="74" spans="1:24">
      <c r="A74" t="s">
        <v>108</v>
      </c>
      <c r="B74" s="19" t="s">
        <v>102</v>
      </c>
      <c r="C74" s="19" t="s">
        <v>26</v>
      </c>
      <c r="D74" s="20">
        <v>73</v>
      </c>
      <c r="E74" s="20" t="str">
        <f t="shared" ref="E74:I74" si="433">DEC2HEX(HEX2DEC(E73)+10)</f>
        <v>51425D</v>
      </c>
      <c r="F74" s="21" t="str">
        <f t="shared" ref="F74:J74" si="434">"005058"&amp;E74</f>
        <v>00505851425D</v>
      </c>
      <c r="G74" s="20" t="str">
        <f t="shared" si="433"/>
        <v>51425E</v>
      </c>
      <c r="H74" s="21" t="str">
        <f t="shared" si="434"/>
        <v>00505851425E</v>
      </c>
      <c r="I74" s="20" t="str">
        <f t="shared" si="433"/>
        <v>51425F</v>
      </c>
      <c r="J74" s="21" t="str">
        <f t="shared" si="434"/>
        <v>00505851425F</v>
      </c>
      <c r="K74" s="20" t="str">
        <f t="shared" ref="K74:O74" si="435">DEC2HEX(HEX2DEC(K73)+10)</f>
        <v>514260</v>
      </c>
      <c r="L74" s="21" t="str">
        <f t="shared" ref="L74:P74" si="436">"005058"&amp;K74</f>
        <v>005058514260</v>
      </c>
      <c r="M74" s="20" t="str">
        <f t="shared" si="435"/>
        <v>514261</v>
      </c>
      <c r="N74" s="21" t="str">
        <f t="shared" si="436"/>
        <v>005058514261</v>
      </c>
      <c r="O74" s="20" t="str">
        <f t="shared" si="435"/>
        <v>514262</v>
      </c>
      <c r="P74" s="21" t="str">
        <f t="shared" si="436"/>
        <v>005058514262</v>
      </c>
      <c r="Q74" s="20" t="str">
        <f t="shared" ref="Q74:U74" si="437">DEC2HEX(HEX2DEC(Q73)+10)</f>
        <v>514263</v>
      </c>
      <c r="R74" s="21" t="str">
        <f t="shared" ref="R74:V74" si="438">"005058"&amp;Q74</f>
        <v>005058514263</v>
      </c>
      <c r="S74" s="20" t="str">
        <f t="shared" si="437"/>
        <v>514264</v>
      </c>
      <c r="T74" s="21" t="str">
        <f t="shared" si="438"/>
        <v>005058514264</v>
      </c>
      <c r="U74" s="20" t="str">
        <f t="shared" si="437"/>
        <v>514265</v>
      </c>
      <c r="V74" s="21" t="str">
        <f t="shared" si="438"/>
        <v>005058514265</v>
      </c>
      <c r="W74" s="20" t="str">
        <f t="shared" si="402"/>
        <v>514266</v>
      </c>
      <c r="X74" s="21" t="str">
        <f t="shared" si="389"/>
        <v>005058514266</v>
      </c>
    </row>
    <row r="75" spans="1:24">
      <c r="A75" t="s">
        <v>109</v>
      </c>
      <c r="B75" s="19" t="s">
        <v>102</v>
      </c>
      <c r="C75" s="19" t="s">
        <v>26</v>
      </c>
      <c r="D75" s="20">
        <v>74</v>
      </c>
      <c r="E75" s="20" t="str">
        <f t="shared" ref="E75:I75" si="439">DEC2HEX(HEX2DEC(E74)+10)</f>
        <v>514267</v>
      </c>
      <c r="F75" s="21" t="str">
        <f t="shared" ref="F75:J75" si="440">"005058"&amp;E75</f>
        <v>005058514267</v>
      </c>
      <c r="G75" s="20" t="str">
        <f t="shared" si="439"/>
        <v>514268</v>
      </c>
      <c r="H75" s="21" t="str">
        <f t="shared" si="440"/>
        <v>005058514268</v>
      </c>
      <c r="I75" s="20" t="str">
        <f t="shared" si="439"/>
        <v>514269</v>
      </c>
      <c r="J75" s="21" t="str">
        <f t="shared" si="440"/>
        <v>005058514269</v>
      </c>
      <c r="K75" s="20" t="str">
        <f t="shared" ref="K75:O75" si="441">DEC2HEX(HEX2DEC(K74)+10)</f>
        <v>51426A</v>
      </c>
      <c r="L75" s="21" t="str">
        <f t="shared" ref="L75:P75" si="442">"005058"&amp;K75</f>
        <v>00505851426A</v>
      </c>
      <c r="M75" s="20" t="str">
        <f t="shared" si="441"/>
        <v>51426B</v>
      </c>
      <c r="N75" s="21" t="str">
        <f t="shared" si="442"/>
        <v>00505851426B</v>
      </c>
      <c r="O75" s="20" t="str">
        <f t="shared" si="441"/>
        <v>51426C</v>
      </c>
      <c r="P75" s="21" t="str">
        <f t="shared" si="442"/>
        <v>00505851426C</v>
      </c>
      <c r="Q75" s="20" t="str">
        <f t="shared" ref="Q75:U75" si="443">DEC2HEX(HEX2DEC(Q74)+10)</f>
        <v>51426D</v>
      </c>
      <c r="R75" s="21" t="str">
        <f t="shared" ref="R75:V75" si="444">"005058"&amp;Q75</f>
        <v>00505851426D</v>
      </c>
      <c r="S75" s="20" t="str">
        <f t="shared" si="443"/>
        <v>51426E</v>
      </c>
      <c r="T75" s="21" t="str">
        <f t="shared" si="444"/>
        <v>00505851426E</v>
      </c>
      <c r="U75" s="20" t="str">
        <f t="shared" si="443"/>
        <v>51426F</v>
      </c>
      <c r="V75" s="21" t="str">
        <f t="shared" si="444"/>
        <v>00505851426F</v>
      </c>
      <c r="W75" s="20" t="str">
        <f t="shared" si="402"/>
        <v>514270</v>
      </c>
      <c r="X75" s="21" t="str">
        <f t="shared" si="389"/>
        <v>005058514270</v>
      </c>
    </row>
    <row r="76" spans="1:24">
      <c r="A76" t="s">
        <v>110</v>
      </c>
      <c r="B76" s="19" t="s">
        <v>102</v>
      </c>
      <c r="C76" s="19" t="s">
        <v>26</v>
      </c>
      <c r="D76" s="20">
        <v>75</v>
      </c>
      <c r="E76" s="20" t="str">
        <f t="shared" ref="E76:I76" si="445">DEC2HEX(HEX2DEC(E75)+10)</f>
        <v>514271</v>
      </c>
      <c r="F76" s="21" t="str">
        <f t="shared" ref="F76:J76" si="446">"005058"&amp;E76</f>
        <v>005058514271</v>
      </c>
      <c r="G76" s="20" t="str">
        <f t="shared" si="445"/>
        <v>514272</v>
      </c>
      <c r="H76" s="21" t="str">
        <f t="shared" si="446"/>
        <v>005058514272</v>
      </c>
      <c r="I76" s="20" t="str">
        <f t="shared" si="445"/>
        <v>514273</v>
      </c>
      <c r="J76" s="21" t="str">
        <f t="shared" si="446"/>
        <v>005058514273</v>
      </c>
      <c r="K76" s="20" t="str">
        <f t="shared" ref="K76:O76" si="447">DEC2HEX(HEX2DEC(K75)+10)</f>
        <v>514274</v>
      </c>
      <c r="L76" s="21" t="str">
        <f t="shared" ref="L76:P76" si="448">"005058"&amp;K76</f>
        <v>005058514274</v>
      </c>
      <c r="M76" s="20" t="str">
        <f t="shared" si="447"/>
        <v>514275</v>
      </c>
      <c r="N76" s="21" t="str">
        <f t="shared" si="448"/>
        <v>005058514275</v>
      </c>
      <c r="O76" s="20" t="str">
        <f t="shared" si="447"/>
        <v>514276</v>
      </c>
      <c r="P76" s="21" t="str">
        <f t="shared" si="448"/>
        <v>005058514276</v>
      </c>
      <c r="Q76" s="20" t="str">
        <f t="shared" ref="Q76:U76" si="449">DEC2HEX(HEX2DEC(Q75)+10)</f>
        <v>514277</v>
      </c>
      <c r="R76" s="21" t="str">
        <f t="shared" ref="R76:V76" si="450">"005058"&amp;Q76</f>
        <v>005058514277</v>
      </c>
      <c r="S76" s="20" t="str">
        <f t="shared" si="449"/>
        <v>514278</v>
      </c>
      <c r="T76" s="21" t="str">
        <f t="shared" si="450"/>
        <v>005058514278</v>
      </c>
      <c r="U76" s="20" t="str">
        <f t="shared" si="449"/>
        <v>514279</v>
      </c>
      <c r="V76" s="21" t="str">
        <f t="shared" si="450"/>
        <v>005058514279</v>
      </c>
      <c r="W76" s="20" t="str">
        <f t="shared" si="402"/>
        <v>51427A</v>
      </c>
      <c r="X76" s="21" t="str">
        <f t="shared" si="389"/>
        <v>00505851427A</v>
      </c>
    </row>
    <row r="77" spans="1:24">
      <c r="A77" t="s">
        <v>111</v>
      </c>
      <c r="B77" s="19" t="s">
        <v>102</v>
      </c>
      <c r="C77" s="19" t="s">
        <v>26</v>
      </c>
      <c r="D77" s="20">
        <v>76</v>
      </c>
      <c r="E77" s="20" t="str">
        <f t="shared" ref="E77:I77" si="451">DEC2HEX(HEX2DEC(E76)+10)</f>
        <v>51427B</v>
      </c>
      <c r="F77" s="21" t="str">
        <f t="shared" ref="F77:J77" si="452">"005058"&amp;E77</f>
        <v>00505851427B</v>
      </c>
      <c r="G77" s="20" t="str">
        <f t="shared" si="451"/>
        <v>51427C</v>
      </c>
      <c r="H77" s="21" t="str">
        <f t="shared" si="452"/>
        <v>00505851427C</v>
      </c>
      <c r="I77" s="20" t="str">
        <f t="shared" si="451"/>
        <v>51427D</v>
      </c>
      <c r="J77" s="21" t="str">
        <f t="shared" si="452"/>
        <v>00505851427D</v>
      </c>
      <c r="K77" s="20" t="str">
        <f t="shared" ref="K77:O77" si="453">DEC2HEX(HEX2DEC(K76)+10)</f>
        <v>51427E</v>
      </c>
      <c r="L77" s="21" t="str">
        <f t="shared" ref="L77:P77" si="454">"005058"&amp;K77</f>
        <v>00505851427E</v>
      </c>
      <c r="M77" s="20" t="str">
        <f t="shared" si="453"/>
        <v>51427F</v>
      </c>
      <c r="N77" s="21" t="str">
        <f t="shared" si="454"/>
        <v>00505851427F</v>
      </c>
      <c r="O77" s="20" t="str">
        <f t="shared" si="453"/>
        <v>514280</v>
      </c>
      <c r="P77" s="21" t="str">
        <f t="shared" si="454"/>
        <v>005058514280</v>
      </c>
      <c r="Q77" s="20" t="str">
        <f t="shared" ref="Q77:U77" si="455">DEC2HEX(HEX2DEC(Q76)+10)</f>
        <v>514281</v>
      </c>
      <c r="R77" s="21" t="str">
        <f t="shared" ref="R77:V77" si="456">"005058"&amp;Q77</f>
        <v>005058514281</v>
      </c>
      <c r="S77" s="20" t="str">
        <f t="shared" si="455"/>
        <v>514282</v>
      </c>
      <c r="T77" s="21" t="str">
        <f t="shared" si="456"/>
        <v>005058514282</v>
      </c>
      <c r="U77" s="20" t="str">
        <f t="shared" si="455"/>
        <v>514283</v>
      </c>
      <c r="V77" s="21" t="str">
        <f t="shared" si="456"/>
        <v>005058514283</v>
      </c>
      <c r="W77" s="20" t="str">
        <f t="shared" si="402"/>
        <v>514284</v>
      </c>
      <c r="X77" s="21" t="str">
        <f t="shared" si="389"/>
        <v>005058514284</v>
      </c>
    </row>
    <row r="78" spans="2:24">
      <c r="B78" s="19"/>
      <c r="C78" s="19"/>
      <c r="D78" s="20">
        <v>77</v>
      </c>
      <c r="E78" s="20" t="str">
        <f t="shared" ref="E78:I78" si="457">DEC2HEX(HEX2DEC(E77)+10)</f>
        <v>514285</v>
      </c>
      <c r="F78" s="21" t="str">
        <f t="shared" ref="F78:J78" si="458">"005058"&amp;E78</f>
        <v>005058514285</v>
      </c>
      <c r="G78" s="20" t="str">
        <f t="shared" si="457"/>
        <v>514286</v>
      </c>
      <c r="H78" s="21" t="str">
        <f t="shared" si="458"/>
        <v>005058514286</v>
      </c>
      <c r="I78" s="20" t="str">
        <f t="shared" si="457"/>
        <v>514287</v>
      </c>
      <c r="J78" s="21" t="str">
        <f t="shared" si="458"/>
        <v>005058514287</v>
      </c>
      <c r="K78" s="20" t="str">
        <f t="shared" ref="K78:O78" si="459">DEC2HEX(HEX2DEC(K77)+10)</f>
        <v>514288</v>
      </c>
      <c r="L78" s="21" t="str">
        <f t="shared" ref="L78:P78" si="460">"005058"&amp;K78</f>
        <v>005058514288</v>
      </c>
      <c r="M78" s="20" t="str">
        <f t="shared" si="459"/>
        <v>514289</v>
      </c>
      <c r="N78" s="21" t="str">
        <f t="shared" si="460"/>
        <v>005058514289</v>
      </c>
      <c r="O78" s="20" t="str">
        <f t="shared" si="459"/>
        <v>51428A</v>
      </c>
      <c r="P78" s="21" t="str">
        <f t="shared" si="460"/>
        <v>00505851428A</v>
      </c>
      <c r="Q78" s="20" t="str">
        <f t="shared" ref="Q78:U78" si="461">DEC2HEX(HEX2DEC(Q77)+10)</f>
        <v>51428B</v>
      </c>
      <c r="R78" s="21" t="str">
        <f t="shared" ref="R78:V78" si="462">"005058"&amp;Q78</f>
        <v>00505851428B</v>
      </c>
      <c r="S78" s="20" t="str">
        <f t="shared" si="461"/>
        <v>51428C</v>
      </c>
      <c r="T78" s="21" t="str">
        <f t="shared" si="462"/>
        <v>00505851428C</v>
      </c>
      <c r="U78" s="20" t="str">
        <f t="shared" si="461"/>
        <v>51428D</v>
      </c>
      <c r="V78" s="21" t="str">
        <f t="shared" si="462"/>
        <v>00505851428D</v>
      </c>
      <c r="W78" s="20" t="str">
        <f t="shared" si="402"/>
        <v>51428E</v>
      </c>
      <c r="X78" s="21" t="str">
        <f t="shared" si="389"/>
        <v>00505851428E</v>
      </c>
    </row>
    <row r="79" spans="1:24">
      <c r="A79" t="s">
        <v>112</v>
      </c>
      <c r="B79" s="19" t="s">
        <v>113</v>
      </c>
      <c r="C79" s="19" t="s">
        <v>26</v>
      </c>
      <c r="D79" s="20">
        <v>78</v>
      </c>
      <c r="E79" s="20" t="str">
        <f t="shared" ref="E79:I79" si="463">DEC2HEX(HEX2DEC(E78)+10)</f>
        <v>51428F</v>
      </c>
      <c r="F79" s="21" t="str">
        <f t="shared" ref="F79:J79" si="464">"005058"&amp;E79</f>
        <v>00505851428F</v>
      </c>
      <c r="G79" s="20" t="str">
        <f t="shared" si="463"/>
        <v>514290</v>
      </c>
      <c r="H79" s="21" t="str">
        <f t="shared" si="464"/>
        <v>005058514290</v>
      </c>
      <c r="I79" s="20" t="str">
        <f t="shared" si="463"/>
        <v>514291</v>
      </c>
      <c r="J79" s="21" t="str">
        <f t="shared" si="464"/>
        <v>005058514291</v>
      </c>
      <c r="K79" s="20" t="str">
        <f t="shared" ref="K79:O79" si="465">DEC2HEX(HEX2DEC(K78)+10)</f>
        <v>514292</v>
      </c>
      <c r="L79" s="21" t="str">
        <f t="shared" ref="L79:P79" si="466">"005058"&amp;K79</f>
        <v>005058514292</v>
      </c>
      <c r="M79" s="20" t="str">
        <f t="shared" si="465"/>
        <v>514293</v>
      </c>
      <c r="N79" s="21" t="str">
        <f t="shared" si="466"/>
        <v>005058514293</v>
      </c>
      <c r="O79" s="20" t="str">
        <f t="shared" si="465"/>
        <v>514294</v>
      </c>
      <c r="P79" s="21" t="str">
        <f t="shared" si="466"/>
        <v>005058514294</v>
      </c>
      <c r="Q79" s="20" t="str">
        <f t="shared" ref="Q79:U79" si="467">DEC2HEX(HEX2DEC(Q78)+10)</f>
        <v>514295</v>
      </c>
      <c r="R79" s="21" t="str">
        <f t="shared" ref="R79:V79" si="468">"005058"&amp;Q79</f>
        <v>005058514295</v>
      </c>
      <c r="S79" s="20" t="str">
        <f t="shared" si="467"/>
        <v>514296</v>
      </c>
      <c r="T79" s="21" t="str">
        <f t="shared" si="468"/>
        <v>005058514296</v>
      </c>
      <c r="U79" s="20" t="str">
        <f t="shared" si="467"/>
        <v>514297</v>
      </c>
      <c r="V79" s="21" t="str">
        <f t="shared" si="468"/>
        <v>005058514297</v>
      </c>
      <c r="W79" s="20" t="str">
        <f t="shared" si="402"/>
        <v>514298</v>
      </c>
      <c r="X79" s="21" t="str">
        <f t="shared" si="389"/>
        <v>005058514298</v>
      </c>
    </row>
    <row r="80" spans="1:24">
      <c r="A80" t="s">
        <v>114</v>
      </c>
      <c r="B80" s="19" t="s">
        <v>113</v>
      </c>
      <c r="C80" s="19" t="s">
        <v>26</v>
      </c>
      <c r="D80" s="20">
        <v>79</v>
      </c>
      <c r="E80" s="20" t="str">
        <f t="shared" ref="E80:I80" si="469">DEC2HEX(HEX2DEC(E79)+10)</f>
        <v>514299</v>
      </c>
      <c r="F80" s="21" t="str">
        <f t="shared" ref="F80:J80" si="470">"005058"&amp;E80</f>
        <v>005058514299</v>
      </c>
      <c r="G80" s="20" t="str">
        <f t="shared" si="469"/>
        <v>51429A</v>
      </c>
      <c r="H80" s="21" t="str">
        <f t="shared" si="470"/>
        <v>00505851429A</v>
      </c>
      <c r="I80" s="20" t="str">
        <f t="shared" si="469"/>
        <v>51429B</v>
      </c>
      <c r="J80" s="21" t="str">
        <f t="shared" si="470"/>
        <v>00505851429B</v>
      </c>
      <c r="K80" s="20" t="str">
        <f t="shared" ref="K80:O80" si="471">DEC2HEX(HEX2DEC(K79)+10)</f>
        <v>51429C</v>
      </c>
      <c r="L80" s="21" t="str">
        <f t="shared" ref="L80:P80" si="472">"005058"&amp;K80</f>
        <v>00505851429C</v>
      </c>
      <c r="M80" s="20" t="str">
        <f t="shared" si="471"/>
        <v>51429D</v>
      </c>
      <c r="N80" s="21" t="str">
        <f t="shared" si="472"/>
        <v>00505851429D</v>
      </c>
      <c r="O80" s="20" t="str">
        <f t="shared" si="471"/>
        <v>51429E</v>
      </c>
      <c r="P80" s="21" t="str">
        <f t="shared" si="472"/>
        <v>00505851429E</v>
      </c>
      <c r="Q80" s="20" t="str">
        <f t="shared" ref="Q80:U80" si="473">DEC2HEX(HEX2DEC(Q79)+10)</f>
        <v>51429F</v>
      </c>
      <c r="R80" s="21" t="str">
        <f t="shared" ref="R80:V80" si="474">"005058"&amp;Q80</f>
        <v>00505851429F</v>
      </c>
      <c r="S80" s="20" t="str">
        <f t="shared" si="473"/>
        <v>5142A0</v>
      </c>
      <c r="T80" s="21" t="str">
        <f t="shared" si="474"/>
        <v>0050585142A0</v>
      </c>
      <c r="U80" s="20" t="str">
        <f t="shared" si="473"/>
        <v>5142A1</v>
      </c>
      <c r="V80" s="21" t="str">
        <f t="shared" si="474"/>
        <v>0050585142A1</v>
      </c>
      <c r="W80" s="20" t="str">
        <f t="shared" si="402"/>
        <v>5142A2</v>
      </c>
      <c r="X80" s="21" t="str">
        <f t="shared" si="389"/>
        <v>0050585142A2</v>
      </c>
    </row>
    <row r="81" spans="1:24">
      <c r="A81" t="s">
        <v>115</v>
      </c>
      <c r="B81" s="19" t="s">
        <v>113</v>
      </c>
      <c r="C81" s="19" t="s">
        <v>26</v>
      </c>
      <c r="D81" s="20">
        <v>80</v>
      </c>
      <c r="E81" s="20" t="str">
        <f t="shared" ref="E81:I81" si="475">DEC2HEX(HEX2DEC(E80)+10)</f>
        <v>5142A3</v>
      </c>
      <c r="F81" s="21" t="str">
        <f t="shared" ref="F81:J81" si="476">"005058"&amp;E81</f>
        <v>0050585142A3</v>
      </c>
      <c r="G81" s="20" t="str">
        <f t="shared" si="475"/>
        <v>5142A4</v>
      </c>
      <c r="H81" s="21" t="str">
        <f t="shared" si="476"/>
        <v>0050585142A4</v>
      </c>
      <c r="I81" s="20" t="str">
        <f t="shared" si="475"/>
        <v>5142A5</v>
      </c>
      <c r="J81" s="21" t="str">
        <f t="shared" si="476"/>
        <v>0050585142A5</v>
      </c>
      <c r="K81" s="20" t="str">
        <f t="shared" ref="K81:O81" si="477">DEC2HEX(HEX2DEC(K80)+10)</f>
        <v>5142A6</v>
      </c>
      <c r="L81" s="21" t="str">
        <f t="shared" ref="L81:P81" si="478">"005058"&amp;K81</f>
        <v>0050585142A6</v>
      </c>
      <c r="M81" s="20" t="str">
        <f t="shared" si="477"/>
        <v>5142A7</v>
      </c>
      <c r="N81" s="21" t="str">
        <f t="shared" si="478"/>
        <v>0050585142A7</v>
      </c>
      <c r="O81" s="20" t="str">
        <f t="shared" si="477"/>
        <v>5142A8</v>
      </c>
      <c r="P81" s="21" t="str">
        <f t="shared" si="478"/>
        <v>0050585142A8</v>
      </c>
      <c r="Q81" s="20" t="str">
        <f t="shared" ref="Q81:U81" si="479">DEC2HEX(HEX2DEC(Q80)+10)</f>
        <v>5142A9</v>
      </c>
      <c r="R81" s="21" t="str">
        <f t="shared" ref="R81:V81" si="480">"005058"&amp;Q81</f>
        <v>0050585142A9</v>
      </c>
      <c r="S81" s="20" t="str">
        <f t="shared" si="479"/>
        <v>5142AA</v>
      </c>
      <c r="T81" s="21" t="str">
        <f t="shared" si="480"/>
        <v>0050585142AA</v>
      </c>
      <c r="U81" s="20" t="str">
        <f t="shared" si="479"/>
        <v>5142AB</v>
      </c>
      <c r="V81" s="21" t="str">
        <f t="shared" si="480"/>
        <v>0050585142AB</v>
      </c>
      <c r="W81" s="20" t="str">
        <f t="shared" si="402"/>
        <v>5142AC</v>
      </c>
      <c r="X81" s="21" t="str">
        <f t="shared" si="389"/>
        <v>0050585142AC</v>
      </c>
    </row>
    <row r="82" spans="1:24">
      <c r="A82" t="s">
        <v>116</v>
      </c>
      <c r="B82" s="19" t="s">
        <v>113</v>
      </c>
      <c r="C82" s="19" t="s">
        <v>26</v>
      </c>
      <c r="D82" s="20">
        <v>81</v>
      </c>
      <c r="E82" s="20" t="str">
        <f t="shared" ref="E82:I82" si="481">DEC2HEX(HEX2DEC(E81)+10)</f>
        <v>5142AD</v>
      </c>
      <c r="F82" s="21" t="str">
        <f t="shared" ref="F82:J82" si="482">"005058"&amp;E82</f>
        <v>0050585142AD</v>
      </c>
      <c r="G82" s="20" t="str">
        <f t="shared" si="481"/>
        <v>5142AE</v>
      </c>
      <c r="H82" s="21" t="str">
        <f t="shared" si="482"/>
        <v>0050585142AE</v>
      </c>
      <c r="I82" s="20" t="str">
        <f t="shared" si="481"/>
        <v>5142AF</v>
      </c>
      <c r="J82" s="21" t="str">
        <f t="shared" si="482"/>
        <v>0050585142AF</v>
      </c>
      <c r="K82" s="20" t="str">
        <f t="shared" ref="K82:O82" si="483">DEC2HEX(HEX2DEC(K81)+10)</f>
        <v>5142B0</v>
      </c>
      <c r="L82" s="21" t="str">
        <f t="shared" ref="L82:P82" si="484">"005058"&amp;K82</f>
        <v>0050585142B0</v>
      </c>
      <c r="M82" s="20" t="str">
        <f t="shared" si="483"/>
        <v>5142B1</v>
      </c>
      <c r="N82" s="21" t="str">
        <f t="shared" si="484"/>
        <v>0050585142B1</v>
      </c>
      <c r="O82" s="20" t="str">
        <f t="shared" si="483"/>
        <v>5142B2</v>
      </c>
      <c r="P82" s="21" t="str">
        <f t="shared" si="484"/>
        <v>0050585142B2</v>
      </c>
      <c r="Q82" s="20" t="str">
        <f t="shared" ref="Q82:U82" si="485">DEC2HEX(HEX2DEC(Q81)+10)</f>
        <v>5142B3</v>
      </c>
      <c r="R82" s="21" t="str">
        <f t="shared" ref="R82:V82" si="486">"005058"&amp;Q82</f>
        <v>0050585142B3</v>
      </c>
      <c r="S82" s="20" t="str">
        <f t="shared" si="485"/>
        <v>5142B4</v>
      </c>
      <c r="T82" s="21" t="str">
        <f t="shared" si="486"/>
        <v>0050585142B4</v>
      </c>
      <c r="U82" s="20" t="str">
        <f t="shared" si="485"/>
        <v>5142B5</v>
      </c>
      <c r="V82" s="21" t="str">
        <f t="shared" si="486"/>
        <v>0050585142B5</v>
      </c>
      <c r="W82" s="20" t="str">
        <f t="shared" si="402"/>
        <v>5142B6</v>
      </c>
      <c r="X82" s="21" t="str">
        <f t="shared" si="389"/>
        <v>0050585142B6</v>
      </c>
    </row>
    <row r="83" spans="1:24">
      <c r="A83" t="s">
        <v>117</v>
      </c>
      <c r="B83" s="19" t="s">
        <v>113</v>
      </c>
      <c r="C83" s="19" t="s">
        <v>26</v>
      </c>
      <c r="D83" s="20">
        <v>82</v>
      </c>
      <c r="E83" s="20" t="str">
        <f t="shared" ref="E83:I83" si="487">DEC2HEX(HEX2DEC(E82)+10)</f>
        <v>5142B7</v>
      </c>
      <c r="F83" s="21" t="str">
        <f t="shared" ref="F83:J83" si="488">"005058"&amp;E83</f>
        <v>0050585142B7</v>
      </c>
      <c r="G83" s="20" t="str">
        <f t="shared" si="487"/>
        <v>5142B8</v>
      </c>
      <c r="H83" s="21" t="str">
        <f t="shared" si="488"/>
        <v>0050585142B8</v>
      </c>
      <c r="I83" s="20" t="str">
        <f t="shared" si="487"/>
        <v>5142B9</v>
      </c>
      <c r="J83" s="21" t="str">
        <f t="shared" si="488"/>
        <v>0050585142B9</v>
      </c>
      <c r="K83" s="20" t="str">
        <f t="shared" ref="K83:O83" si="489">DEC2HEX(HEX2DEC(K82)+10)</f>
        <v>5142BA</v>
      </c>
      <c r="L83" s="21" t="str">
        <f t="shared" ref="L83:P83" si="490">"005058"&amp;K83</f>
        <v>0050585142BA</v>
      </c>
      <c r="M83" s="20" t="str">
        <f t="shared" si="489"/>
        <v>5142BB</v>
      </c>
      <c r="N83" s="21" t="str">
        <f t="shared" si="490"/>
        <v>0050585142BB</v>
      </c>
      <c r="O83" s="20" t="str">
        <f t="shared" si="489"/>
        <v>5142BC</v>
      </c>
      <c r="P83" s="21" t="str">
        <f t="shared" si="490"/>
        <v>0050585142BC</v>
      </c>
      <c r="Q83" s="20" t="str">
        <f t="shared" ref="Q83:U83" si="491">DEC2HEX(HEX2DEC(Q82)+10)</f>
        <v>5142BD</v>
      </c>
      <c r="R83" s="21" t="str">
        <f t="shared" ref="R83:V83" si="492">"005058"&amp;Q83</f>
        <v>0050585142BD</v>
      </c>
      <c r="S83" s="20" t="str">
        <f t="shared" si="491"/>
        <v>5142BE</v>
      </c>
      <c r="T83" s="21" t="str">
        <f t="shared" si="492"/>
        <v>0050585142BE</v>
      </c>
      <c r="U83" s="20" t="str">
        <f t="shared" si="491"/>
        <v>5142BF</v>
      </c>
      <c r="V83" s="21" t="str">
        <f t="shared" si="492"/>
        <v>0050585142BF</v>
      </c>
      <c r="W83" s="20" t="str">
        <f t="shared" si="402"/>
        <v>5142C0</v>
      </c>
      <c r="X83" s="21" t="str">
        <f t="shared" si="389"/>
        <v>0050585142C0</v>
      </c>
    </row>
    <row r="84" spans="1:24">
      <c r="A84" t="s">
        <v>118</v>
      </c>
      <c r="B84" s="19" t="s">
        <v>113</v>
      </c>
      <c r="C84" s="19" t="s">
        <v>26</v>
      </c>
      <c r="D84" s="20">
        <v>83</v>
      </c>
      <c r="E84" s="20" t="str">
        <f t="shared" ref="E84:I84" si="493">DEC2HEX(HEX2DEC(E83)+10)</f>
        <v>5142C1</v>
      </c>
      <c r="F84" s="21" t="str">
        <f t="shared" ref="F84:J84" si="494">"005058"&amp;E84</f>
        <v>0050585142C1</v>
      </c>
      <c r="G84" s="20" t="str">
        <f t="shared" si="493"/>
        <v>5142C2</v>
      </c>
      <c r="H84" s="21" t="str">
        <f t="shared" si="494"/>
        <v>0050585142C2</v>
      </c>
      <c r="I84" s="20" t="str">
        <f t="shared" si="493"/>
        <v>5142C3</v>
      </c>
      <c r="J84" s="21" t="str">
        <f t="shared" si="494"/>
        <v>0050585142C3</v>
      </c>
      <c r="K84" s="20" t="str">
        <f t="shared" ref="K84:O84" si="495">DEC2HEX(HEX2DEC(K83)+10)</f>
        <v>5142C4</v>
      </c>
      <c r="L84" s="21" t="str">
        <f t="shared" ref="L84:P84" si="496">"005058"&amp;K84</f>
        <v>0050585142C4</v>
      </c>
      <c r="M84" s="20" t="str">
        <f t="shared" si="495"/>
        <v>5142C5</v>
      </c>
      <c r="N84" s="21" t="str">
        <f t="shared" si="496"/>
        <v>0050585142C5</v>
      </c>
      <c r="O84" s="20" t="str">
        <f t="shared" si="495"/>
        <v>5142C6</v>
      </c>
      <c r="P84" s="21" t="str">
        <f t="shared" si="496"/>
        <v>0050585142C6</v>
      </c>
      <c r="Q84" s="20" t="str">
        <f t="shared" ref="Q84:U84" si="497">DEC2HEX(HEX2DEC(Q83)+10)</f>
        <v>5142C7</v>
      </c>
      <c r="R84" s="21" t="str">
        <f t="shared" ref="R84:V84" si="498">"005058"&amp;Q84</f>
        <v>0050585142C7</v>
      </c>
      <c r="S84" s="20" t="str">
        <f t="shared" si="497"/>
        <v>5142C8</v>
      </c>
      <c r="T84" s="21" t="str">
        <f t="shared" si="498"/>
        <v>0050585142C8</v>
      </c>
      <c r="U84" s="20" t="str">
        <f t="shared" si="497"/>
        <v>5142C9</v>
      </c>
      <c r="V84" s="21" t="str">
        <f t="shared" si="498"/>
        <v>0050585142C9</v>
      </c>
      <c r="W84" s="20" t="str">
        <f t="shared" si="402"/>
        <v>5142CA</v>
      </c>
      <c r="X84" s="21" t="str">
        <f t="shared" si="389"/>
        <v>0050585142CA</v>
      </c>
    </row>
    <row r="85" spans="1:24">
      <c r="A85" t="s">
        <v>119</v>
      </c>
      <c r="B85" s="19" t="s">
        <v>113</v>
      </c>
      <c r="C85" s="19" t="s">
        <v>26</v>
      </c>
      <c r="D85" s="20">
        <v>84</v>
      </c>
      <c r="E85" s="20" t="str">
        <f t="shared" ref="E85:I85" si="499">DEC2HEX(HEX2DEC(E84)+10)</f>
        <v>5142CB</v>
      </c>
      <c r="F85" s="21" t="str">
        <f t="shared" ref="F85:J85" si="500">"005058"&amp;E85</f>
        <v>0050585142CB</v>
      </c>
      <c r="G85" s="20" t="str">
        <f t="shared" si="499"/>
        <v>5142CC</v>
      </c>
      <c r="H85" s="21" t="str">
        <f t="shared" si="500"/>
        <v>0050585142CC</v>
      </c>
      <c r="I85" s="20" t="str">
        <f t="shared" si="499"/>
        <v>5142CD</v>
      </c>
      <c r="J85" s="21" t="str">
        <f t="shared" si="500"/>
        <v>0050585142CD</v>
      </c>
      <c r="K85" s="20" t="str">
        <f t="shared" ref="K85:O85" si="501">DEC2HEX(HEX2DEC(K84)+10)</f>
        <v>5142CE</v>
      </c>
      <c r="L85" s="21" t="str">
        <f t="shared" ref="L85:P85" si="502">"005058"&amp;K85</f>
        <v>0050585142CE</v>
      </c>
      <c r="M85" s="20" t="str">
        <f t="shared" si="501"/>
        <v>5142CF</v>
      </c>
      <c r="N85" s="21" t="str">
        <f t="shared" si="502"/>
        <v>0050585142CF</v>
      </c>
      <c r="O85" s="20" t="str">
        <f t="shared" si="501"/>
        <v>5142D0</v>
      </c>
      <c r="P85" s="21" t="str">
        <f t="shared" si="502"/>
        <v>0050585142D0</v>
      </c>
      <c r="Q85" s="20" t="str">
        <f t="shared" ref="Q85:U85" si="503">DEC2HEX(HEX2DEC(Q84)+10)</f>
        <v>5142D1</v>
      </c>
      <c r="R85" s="21" t="str">
        <f t="shared" ref="R85:V85" si="504">"005058"&amp;Q85</f>
        <v>0050585142D1</v>
      </c>
      <c r="S85" s="20" t="str">
        <f t="shared" si="503"/>
        <v>5142D2</v>
      </c>
      <c r="T85" s="21" t="str">
        <f t="shared" si="504"/>
        <v>0050585142D2</v>
      </c>
      <c r="U85" s="20" t="str">
        <f t="shared" si="503"/>
        <v>5142D3</v>
      </c>
      <c r="V85" s="21" t="str">
        <f t="shared" si="504"/>
        <v>0050585142D3</v>
      </c>
      <c r="W85" s="20" t="str">
        <f t="shared" si="402"/>
        <v>5142D4</v>
      </c>
      <c r="X85" s="21" t="str">
        <f t="shared" si="389"/>
        <v>0050585142D4</v>
      </c>
    </row>
    <row r="86" spans="1:24">
      <c r="A86" t="s">
        <v>120</v>
      </c>
      <c r="B86" s="19" t="s">
        <v>113</v>
      </c>
      <c r="C86" s="19" t="s">
        <v>26</v>
      </c>
      <c r="D86" s="20">
        <v>85</v>
      </c>
      <c r="E86" s="20" t="str">
        <f t="shared" ref="E86:I86" si="505">DEC2HEX(HEX2DEC(E85)+10)</f>
        <v>5142D5</v>
      </c>
      <c r="F86" s="21" t="str">
        <f t="shared" ref="F86:J86" si="506">"005058"&amp;E86</f>
        <v>0050585142D5</v>
      </c>
      <c r="G86" s="20" t="str">
        <f t="shared" si="505"/>
        <v>5142D6</v>
      </c>
      <c r="H86" s="21" t="str">
        <f t="shared" si="506"/>
        <v>0050585142D6</v>
      </c>
      <c r="I86" s="20" t="str">
        <f t="shared" si="505"/>
        <v>5142D7</v>
      </c>
      <c r="J86" s="21" t="str">
        <f t="shared" si="506"/>
        <v>0050585142D7</v>
      </c>
      <c r="K86" s="20" t="str">
        <f t="shared" ref="K86:O86" si="507">DEC2HEX(HEX2DEC(K85)+10)</f>
        <v>5142D8</v>
      </c>
      <c r="L86" s="21" t="str">
        <f t="shared" ref="L86:P86" si="508">"005058"&amp;K86</f>
        <v>0050585142D8</v>
      </c>
      <c r="M86" s="20" t="str">
        <f t="shared" si="507"/>
        <v>5142D9</v>
      </c>
      <c r="N86" s="21" t="str">
        <f t="shared" si="508"/>
        <v>0050585142D9</v>
      </c>
      <c r="O86" s="20" t="str">
        <f t="shared" si="507"/>
        <v>5142DA</v>
      </c>
      <c r="P86" s="21" t="str">
        <f t="shared" si="508"/>
        <v>0050585142DA</v>
      </c>
      <c r="Q86" s="20" t="str">
        <f t="shared" ref="Q86:U86" si="509">DEC2HEX(HEX2DEC(Q85)+10)</f>
        <v>5142DB</v>
      </c>
      <c r="R86" s="21" t="str">
        <f t="shared" ref="R86:V86" si="510">"005058"&amp;Q86</f>
        <v>0050585142DB</v>
      </c>
      <c r="S86" s="20" t="str">
        <f t="shared" si="509"/>
        <v>5142DC</v>
      </c>
      <c r="T86" s="21" t="str">
        <f t="shared" si="510"/>
        <v>0050585142DC</v>
      </c>
      <c r="U86" s="20" t="str">
        <f t="shared" si="509"/>
        <v>5142DD</v>
      </c>
      <c r="V86" s="21" t="str">
        <f t="shared" si="510"/>
        <v>0050585142DD</v>
      </c>
      <c r="W86" s="20" t="str">
        <f t="shared" si="402"/>
        <v>5142DE</v>
      </c>
      <c r="X86" s="21" t="str">
        <f t="shared" si="389"/>
        <v>0050585142DE</v>
      </c>
    </row>
    <row r="87" spans="1:24">
      <c r="A87" t="s">
        <v>121</v>
      </c>
      <c r="B87" s="19" t="s">
        <v>113</v>
      </c>
      <c r="C87" s="19" t="s">
        <v>26</v>
      </c>
      <c r="D87" s="20">
        <v>86</v>
      </c>
      <c r="E87" s="20" t="str">
        <f t="shared" ref="E87:I87" si="511">DEC2HEX(HEX2DEC(E86)+10)</f>
        <v>5142DF</v>
      </c>
      <c r="F87" s="21" t="str">
        <f t="shared" ref="F87:J87" si="512">"005058"&amp;E87</f>
        <v>0050585142DF</v>
      </c>
      <c r="G87" s="20" t="str">
        <f t="shared" si="511"/>
        <v>5142E0</v>
      </c>
      <c r="H87" s="21" t="str">
        <f t="shared" si="512"/>
        <v>0050585142E0</v>
      </c>
      <c r="I87" s="20" t="str">
        <f t="shared" si="511"/>
        <v>5142E1</v>
      </c>
      <c r="J87" s="21" t="str">
        <f t="shared" si="512"/>
        <v>0050585142E1</v>
      </c>
      <c r="K87" s="20" t="str">
        <f t="shared" ref="K87:O87" si="513">DEC2HEX(HEX2DEC(K86)+10)</f>
        <v>5142E2</v>
      </c>
      <c r="L87" s="21" t="str">
        <f t="shared" ref="L87:P87" si="514">"005058"&amp;K87</f>
        <v>0050585142E2</v>
      </c>
      <c r="M87" s="20" t="str">
        <f t="shared" si="513"/>
        <v>5142E3</v>
      </c>
      <c r="N87" s="21" t="str">
        <f t="shared" si="514"/>
        <v>0050585142E3</v>
      </c>
      <c r="O87" s="20" t="str">
        <f t="shared" si="513"/>
        <v>5142E4</v>
      </c>
      <c r="P87" s="21" t="str">
        <f t="shared" si="514"/>
        <v>0050585142E4</v>
      </c>
      <c r="Q87" s="20" t="str">
        <f t="shared" ref="Q87:U87" si="515">DEC2HEX(HEX2DEC(Q86)+10)</f>
        <v>5142E5</v>
      </c>
      <c r="R87" s="21" t="str">
        <f t="shared" ref="R87:V87" si="516">"005058"&amp;Q87</f>
        <v>0050585142E5</v>
      </c>
      <c r="S87" s="20" t="str">
        <f t="shared" si="515"/>
        <v>5142E6</v>
      </c>
      <c r="T87" s="21" t="str">
        <f t="shared" si="516"/>
        <v>0050585142E6</v>
      </c>
      <c r="U87" s="20" t="str">
        <f t="shared" si="515"/>
        <v>5142E7</v>
      </c>
      <c r="V87" s="21" t="str">
        <f t="shared" si="516"/>
        <v>0050585142E7</v>
      </c>
      <c r="W87" s="20" t="str">
        <f t="shared" si="402"/>
        <v>5142E8</v>
      </c>
      <c r="X87" s="21" t="str">
        <f t="shared" si="389"/>
        <v>0050585142E8</v>
      </c>
    </row>
    <row r="88" spans="1:24">
      <c r="A88" t="s">
        <v>122</v>
      </c>
      <c r="B88" s="19" t="s">
        <v>113</v>
      </c>
      <c r="C88" s="19" t="s">
        <v>26</v>
      </c>
      <c r="D88" s="20">
        <v>87</v>
      </c>
      <c r="E88" s="20" t="str">
        <f t="shared" ref="E88:I88" si="517">DEC2HEX(HEX2DEC(E87)+10)</f>
        <v>5142E9</v>
      </c>
      <c r="F88" s="21" t="str">
        <f t="shared" ref="F88:J88" si="518">"005058"&amp;E88</f>
        <v>0050585142E9</v>
      </c>
      <c r="G88" s="20" t="str">
        <f t="shared" si="517"/>
        <v>5142EA</v>
      </c>
      <c r="H88" s="21" t="str">
        <f t="shared" si="518"/>
        <v>0050585142EA</v>
      </c>
      <c r="I88" s="20" t="str">
        <f t="shared" si="517"/>
        <v>5142EB</v>
      </c>
      <c r="J88" s="21" t="str">
        <f t="shared" si="518"/>
        <v>0050585142EB</v>
      </c>
      <c r="K88" s="20" t="str">
        <f t="shared" ref="K88:O88" si="519">DEC2HEX(HEX2DEC(K87)+10)</f>
        <v>5142EC</v>
      </c>
      <c r="L88" s="21" t="str">
        <f t="shared" ref="L88:P88" si="520">"005058"&amp;K88</f>
        <v>0050585142EC</v>
      </c>
      <c r="M88" s="20" t="str">
        <f t="shared" si="519"/>
        <v>5142ED</v>
      </c>
      <c r="N88" s="21" t="str">
        <f t="shared" si="520"/>
        <v>0050585142ED</v>
      </c>
      <c r="O88" s="20" t="str">
        <f t="shared" si="519"/>
        <v>5142EE</v>
      </c>
      <c r="P88" s="21" t="str">
        <f t="shared" si="520"/>
        <v>0050585142EE</v>
      </c>
      <c r="Q88" s="20" t="str">
        <f t="shared" ref="Q88:U88" si="521">DEC2HEX(HEX2DEC(Q87)+10)</f>
        <v>5142EF</v>
      </c>
      <c r="R88" s="21" t="str">
        <f t="shared" ref="R88:V88" si="522">"005058"&amp;Q88</f>
        <v>0050585142EF</v>
      </c>
      <c r="S88" s="20" t="str">
        <f t="shared" si="521"/>
        <v>5142F0</v>
      </c>
      <c r="T88" s="21" t="str">
        <f t="shared" si="522"/>
        <v>0050585142F0</v>
      </c>
      <c r="U88" s="20" t="str">
        <f t="shared" si="521"/>
        <v>5142F1</v>
      </c>
      <c r="V88" s="21" t="str">
        <f t="shared" si="522"/>
        <v>0050585142F1</v>
      </c>
      <c r="W88" s="20" t="str">
        <f t="shared" si="402"/>
        <v>5142F2</v>
      </c>
      <c r="X88" s="21" t="str">
        <f t="shared" si="389"/>
        <v>0050585142F2</v>
      </c>
    </row>
    <row r="89" spans="2:24">
      <c r="B89" s="19"/>
      <c r="C89" s="19"/>
      <c r="D89" s="20">
        <v>88</v>
      </c>
      <c r="E89" s="20" t="str">
        <f t="shared" ref="E89:I89" si="523">DEC2HEX(HEX2DEC(E88)+10)</f>
        <v>5142F3</v>
      </c>
      <c r="F89" s="21" t="str">
        <f t="shared" ref="F89:J89" si="524">"005058"&amp;E89</f>
        <v>0050585142F3</v>
      </c>
      <c r="G89" s="20" t="str">
        <f t="shared" si="523"/>
        <v>5142F4</v>
      </c>
      <c r="H89" s="21" t="str">
        <f t="shared" si="524"/>
        <v>0050585142F4</v>
      </c>
      <c r="I89" s="20" t="str">
        <f t="shared" si="523"/>
        <v>5142F5</v>
      </c>
      <c r="J89" s="21" t="str">
        <f t="shared" si="524"/>
        <v>0050585142F5</v>
      </c>
      <c r="K89" s="20" t="str">
        <f t="shared" ref="K89:O89" si="525">DEC2HEX(HEX2DEC(K88)+10)</f>
        <v>5142F6</v>
      </c>
      <c r="L89" s="21" t="str">
        <f t="shared" ref="L89:P89" si="526">"005058"&amp;K89</f>
        <v>0050585142F6</v>
      </c>
      <c r="M89" s="20" t="str">
        <f t="shared" si="525"/>
        <v>5142F7</v>
      </c>
      <c r="N89" s="21" t="str">
        <f t="shared" si="526"/>
        <v>0050585142F7</v>
      </c>
      <c r="O89" s="20" t="str">
        <f t="shared" si="525"/>
        <v>5142F8</v>
      </c>
      <c r="P89" s="21" t="str">
        <f t="shared" si="526"/>
        <v>0050585142F8</v>
      </c>
      <c r="Q89" s="20" t="str">
        <f t="shared" ref="Q89:U89" si="527">DEC2HEX(HEX2DEC(Q88)+10)</f>
        <v>5142F9</v>
      </c>
      <c r="R89" s="21" t="str">
        <f t="shared" ref="R89:V89" si="528">"005058"&amp;Q89</f>
        <v>0050585142F9</v>
      </c>
      <c r="S89" s="20" t="str">
        <f t="shared" si="527"/>
        <v>5142FA</v>
      </c>
      <c r="T89" s="21" t="str">
        <f t="shared" si="528"/>
        <v>0050585142FA</v>
      </c>
      <c r="U89" s="20" t="str">
        <f t="shared" si="527"/>
        <v>5142FB</v>
      </c>
      <c r="V89" s="21" t="str">
        <f t="shared" si="528"/>
        <v>0050585142FB</v>
      </c>
      <c r="W89" s="20" t="str">
        <f t="shared" si="402"/>
        <v>5142FC</v>
      </c>
      <c r="X89" s="21" t="str">
        <f t="shared" si="389"/>
        <v>0050585142FC</v>
      </c>
    </row>
    <row r="90" spans="1:24">
      <c r="A90" t="s">
        <v>123</v>
      </c>
      <c r="B90" s="19" t="s">
        <v>124</v>
      </c>
      <c r="C90" s="19" t="s">
        <v>26</v>
      </c>
      <c r="D90" s="20">
        <v>89</v>
      </c>
      <c r="E90" s="20" t="str">
        <f t="shared" ref="E90:I90" si="529">DEC2HEX(HEX2DEC(E89)+10)</f>
        <v>5142FD</v>
      </c>
      <c r="F90" s="21" t="str">
        <f t="shared" ref="F90:J90" si="530">"005058"&amp;E90</f>
        <v>0050585142FD</v>
      </c>
      <c r="G90" s="20" t="str">
        <f t="shared" si="529"/>
        <v>5142FE</v>
      </c>
      <c r="H90" s="21" t="str">
        <f t="shared" si="530"/>
        <v>0050585142FE</v>
      </c>
      <c r="I90" s="20" t="str">
        <f t="shared" si="529"/>
        <v>5142FF</v>
      </c>
      <c r="J90" s="21" t="str">
        <f t="shared" si="530"/>
        <v>0050585142FF</v>
      </c>
      <c r="K90" s="20" t="str">
        <f t="shared" ref="K90:O90" si="531">DEC2HEX(HEX2DEC(K89)+10)</f>
        <v>514300</v>
      </c>
      <c r="L90" s="21" t="str">
        <f t="shared" ref="L90:P90" si="532">"005058"&amp;K90</f>
        <v>005058514300</v>
      </c>
      <c r="M90" s="20" t="str">
        <f t="shared" si="531"/>
        <v>514301</v>
      </c>
      <c r="N90" s="21" t="str">
        <f t="shared" si="532"/>
        <v>005058514301</v>
      </c>
      <c r="O90" s="20" t="str">
        <f t="shared" si="531"/>
        <v>514302</v>
      </c>
      <c r="P90" s="21" t="str">
        <f t="shared" si="532"/>
        <v>005058514302</v>
      </c>
      <c r="Q90" s="20" t="str">
        <f t="shared" ref="Q90:U90" si="533">DEC2HEX(HEX2DEC(Q89)+10)</f>
        <v>514303</v>
      </c>
      <c r="R90" s="21" t="str">
        <f t="shared" ref="R90:V90" si="534">"005058"&amp;Q90</f>
        <v>005058514303</v>
      </c>
      <c r="S90" s="20" t="str">
        <f t="shared" si="533"/>
        <v>514304</v>
      </c>
      <c r="T90" s="21" t="str">
        <f t="shared" si="534"/>
        <v>005058514304</v>
      </c>
      <c r="U90" s="20" t="str">
        <f t="shared" si="533"/>
        <v>514305</v>
      </c>
      <c r="V90" s="21" t="str">
        <f t="shared" si="534"/>
        <v>005058514305</v>
      </c>
      <c r="W90" s="20" t="str">
        <f t="shared" si="402"/>
        <v>514306</v>
      </c>
      <c r="X90" s="21" t="str">
        <f t="shared" si="389"/>
        <v>005058514306</v>
      </c>
    </row>
    <row r="91" spans="1:24">
      <c r="A91" t="s">
        <v>125</v>
      </c>
      <c r="B91" s="19" t="s">
        <v>124</v>
      </c>
      <c r="C91" s="19" t="s">
        <v>26</v>
      </c>
      <c r="D91" s="20">
        <v>90</v>
      </c>
      <c r="E91" s="20" t="str">
        <f t="shared" ref="E91:I91" si="535">DEC2HEX(HEX2DEC(E90)+10)</f>
        <v>514307</v>
      </c>
      <c r="F91" s="21" t="str">
        <f t="shared" ref="F91:J91" si="536">"005058"&amp;E91</f>
        <v>005058514307</v>
      </c>
      <c r="G91" s="20" t="str">
        <f t="shared" si="535"/>
        <v>514308</v>
      </c>
      <c r="H91" s="21" t="str">
        <f t="shared" si="536"/>
        <v>005058514308</v>
      </c>
      <c r="I91" s="20" t="str">
        <f t="shared" si="535"/>
        <v>514309</v>
      </c>
      <c r="J91" s="21" t="str">
        <f t="shared" si="536"/>
        <v>005058514309</v>
      </c>
      <c r="K91" s="20" t="str">
        <f t="shared" ref="K91:O91" si="537">DEC2HEX(HEX2DEC(K90)+10)</f>
        <v>51430A</v>
      </c>
      <c r="L91" s="21" t="str">
        <f t="shared" ref="L91:P91" si="538">"005058"&amp;K91</f>
        <v>00505851430A</v>
      </c>
      <c r="M91" s="20" t="str">
        <f t="shared" si="537"/>
        <v>51430B</v>
      </c>
      <c r="N91" s="21" t="str">
        <f t="shared" si="538"/>
        <v>00505851430B</v>
      </c>
      <c r="O91" s="20" t="str">
        <f t="shared" si="537"/>
        <v>51430C</v>
      </c>
      <c r="P91" s="21" t="str">
        <f t="shared" si="538"/>
        <v>00505851430C</v>
      </c>
      <c r="Q91" s="20" t="str">
        <f t="shared" ref="Q91:U91" si="539">DEC2HEX(HEX2DEC(Q90)+10)</f>
        <v>51430D</v>
      </c>
      <c r="R91" s="21" t="str">
        <f t="shared" ref="R91:V91" si="540">"005058"&amp;Q91</f>
        <v>00505851430D</v>
      </c>
      <c r="S91" s="20" t="str">
        <f t="shared" si="539"/>
        <v>51430E</v>
      </c>
      <c r="T91" s="21" t="str">
        <f t="shared" si="540"/>
        <v>00505851430E</v>
      </c>
      <c r="U91" s="20" t="str">
        <f t="shared" si="539"/>
        <v>51430F</v>
      </c>
      <c r="V91" s="21" t="str">
        <f t="shared" si="540"/>
        <v>00505851430F</v>
      </c>
      <c r="W91" s="20" t="str">
        <f t="shared" si="402"/>
        <v>514310</v>
      </c>
      <c r="X91" s="21" t="str">
        <f t="shared" si="389"/>
        <v>005058514310</v>
      </c>
    </row>
    <row r="92" spans="1:24">
      <c r="A92" t="s">
        <v>126</v>
      </c>
      <c r="B92" s="19" t="s">
        <v>124</v>
      </c>
      <c r="C92" s="19" t="s">
        <v>26</v>
      </c>
      <c r="D92" s="20">
        <v>91</v>
      </c>
      <c r="E92" s="20" t="str">
        <f t="shared" ref="E92:I92" si="541">DEC2HEX(HEX2DEC(E91)+10)</f>
        <v>514311</v>
      </c>
      <c r="F92" s="21" t="str">
        <f t="shared" ref="F92:J92" si="542">"005058"&amp;E92</f>
        <v>005058514311</v>
      </c>
      <c r="G92" s="20" t="str">
        <f t="shared" si="541"/>
        <v>514312</v>
      </c>
      <c r="H92" s="21" t="str">
        <f t="shared" si="542"/>
        <v>005058514312</v>
      </c>
      <c r="I92" s="20" t="str">
        <f t="shared" si="541"/>
        <v>514313</v>
      </c>
      <c r="J92" s="21" t="str">
        <f t="shared" si="542"/>
        <v>005058514313</v>
      </c>
      <c r="K92" s="20" t="str">
        <f t="shared" ref="K92:O92" si="543">DEC2HEX(HEX2DEC(K91)+10)</f>
        <v>514314</v>
      </c>
      <c r="L92" s="21" t="str">
        <f t="shared" ref="L92:P92" si="544">"005058"&amp;K92</f>
        <v>005058514314</v>
      </c>
      <c r="M92" s="20" t="str">
        <f t="shared" si="543"/>
        <v>514315</v>
      </c>
      <c r="N92" s="21" t="str">
        <f t="shared" si="544"/>
        <v>005058514315</v>
      </c>
      <c r="O92" s="20" t="str">
        <f t="shared" si="543"/>
        <v>514316</v>
      </c>
      <c r="P92" s="21" t="str">
        <f t="shared" si="544"/>
        <v>005058514316</v>
      </c>
      <c r="Q92" s="20" t="str">
        <f t="shared" ref="Q92:U92" si="545">DEC2HEX(HEX2DEC(Q91)+10)</f>
        <v>514317</v>
      </c>
      <c r="R92" s="21" t="str">
        <f t="shared" ref="R92:V92" si="546">"005058"&amp;Q92</f>
        <v>005058514317</v>
      </c>
      <c r="S92" s="20" t="str">
        <f t="shared" si="545"/>
        <v>514318</v>
      </c>
      <c r="T92" s="21" t="str">
        <f t="shared" si="546"/>
        <v>005058514318</v>
      </c>
      <c r="U92" s="20" t="str">
        <f t="shared" si="545"/>
        <v>514319</v>
      </c>
      <c r="V92" s="21" t="str">
        <f t="shared" si="546"/>
        <v>005058514319</v>
      </c>
      <c r="W92" s="20" t="str">
        <f t="shared" si="402"/>
        <v>51431A</v>
      </c>
      <c r="X92" s="21" t="str">
        <f t="shared" si="389"/>
        <v>00505851431A</v>
      </c>
    </row>
    <row r="93" spans="1:24">
      <c r="A93" t="s">
        <v>127</v>
      </c>
      <c r="B93" s="19" t="s">
        <v>124</v>
      </c>
      <c r="C93" s="19" t="s">
        <v>26</v>
      </c>
      <c r="D93" s="20">
        <v>92</v>
      </c>
      <c r="E93" s="20" t="str">
        <f t="shared" ref="E93:I93" si="547">DEC2HEX(HEX2DEC(E92)+10)</f>
        <v>51431B</v>
      </c>
      <c r="F93" s="21" t="str">
        <f t="shared" ref="F93:J93" si="548">"005058"&amp;E93</f>
        <v>00505851431B</v>
      </c>
      <c r="G93" s="20" t="str">
        <f t="shared" si="547"/>
        <v>51431C</v>
      </c>
      <c r="H93" s="21" t="str">
        <f t="shared" si="548"/>
        <v>00505851431C</v>
      </c>
      <c r="I93" s="20" t="str">
        <f t="shared" si="547"/>
        <v>51431D</v>
      </c>
      <c r="J93" s="21" t="str">
        <f t="shared" si="548"/>
        <v>00505851431D</v>
      </c>
      <c r="K93" s="20" t="str">
        <f t="shared" ref="K93:O93" si="549">DEC2HEX(HEX2DEC(K92)+10)</f>
        <v>51431E</v>
      </c>
      <c r="L93" s="21" t="str">
        <f t="shared" ref="L93:P93" si="550">"005058"&amp;K93</f>
        <v>00505851431E</v>
      </c>
      <c r="M93" s="20" t="str">
        <f t="shared" si="549"/>
        <v>51431F</v>
      </c>
      <c r="N93" s="21" t="str">
        <f t="shared" si="550"/>
        <v>00505851431F</v>
      </c>
      <c r="O93" s="20" t="str">
        <f t="shared" si="549"/>
        <v>514320</v>
      </c>
      <c r="P93" s="21" t="str">
        <f t="shared" si="550"/>
        <v>005058514320</v>
      </c>
      <c r="Q93" s="20" t="str">
        <f t="shared" ref="Q93:U93" si="551">DEC2HEX(HEX2DEC(Q92)+10)</f>
        <v>514321</v>
      </c>
      <c r="R93" s="21" t="str">
        <f t="shared" ref="R93:V93" si="552">"005058"&amp;Q93</f>
        <v>005058514321</v>
      </c>
      <c r="S93" s="20" t="str">
        <f t="shared" si="551"/>
        <v>514322</v>
      </c>
      <c r="T93" s="21" t="str">
        <f t="shared" si="552"/>
        <v>005058514322</v>
      </c>
      <c r="U93" s="20" t="str">
        <f t="shared" si="551"/>
        <v>514323</v>
      </c>
      <c r="V93" s="21" t="str">
        <f t="shared" si="552"/>
        <v>005058514323</v>
      </c>
      <c r="W93" s="20" t="str">
        <f t="shared" si="402"/>
        <v>514324</v>
      </c>
      <c r="X93" s="21" t="str">
        <f t="shared" si="389"/>
        <v>005058514324</v>
      </c>
    </row>
    <row r="94" spans="1:24">
      <c r="A94" t="s">
        <v>128</v>
      </c>
      <c r="B94" s="19" t="s">
        <v>124</v>
      </c>
      <c r="C94" s="19" t="s">
        <v>26</v>
      </c>
      <c r="D94" s="20">
        <v>93</v>
      </c>
      <c r="E94" s="20" t="str">
        <f t="shared" ref="E94:I94" si="553">DEC2HEX(HEX2DEC(E93)+10)</f>
        <v>514325</v>
      </c>
      <c r="F94" s="21" t="str">
        <f t="shared" ref="F94:J94" si="554">"005058"&amp;E94</f>
        <v>005058514325</v>
      </c>
      <c r="G94" s="20" t="str">
        <f t="shared" si="553"/>
        <v>514326</v>
      </c>
      <c r="H94" s="21" t="str">
        <f t="shared" si="554"/>
        <v>005058514326</v>
      </c>
      <c r="I94" s="20" t="str">
        <f t="shared" si="553"/>
        <v>514327</v>
      </c>
      <c r="J94" s="21" t="str">
        <f t="shared" si="554"/>
        <v>005058514327</v>
      </c>
      <c r="K94" s="20" t="str">
        <f t="shared" ref="K94:O94" si="555">DEC2HEX(HEX2DEC(K93)+10)</f>
        <v>514328</v>
      </c>
      <c r="L94" s="21" t="str">
        <f t="shared" ref="L94:P94" si="556">"005058"&amp;K94</f>
        <v>005058514328</v>
      </c>
      <c r="M94" s="20" t="str">
        <f t="shared" si="555"/>
        <v>514329</v>
      </c>
      <c r="N94" s="21" t="str">
        <f t="shared" si="556"/>
        <v>005058514329</v>
      </c>
      <c r="O94" s="20" t="str">
        <f t="shared" si="555"/>
        <v>51432A</v>
      </c>
      <c r="P94" s="21" t="str">
        <f t="shared" si="556"/>
        <v>00505851432A</v>
      </c>
      <c r="Q94" s="20" t="str">
        <f t="shared" ref="Q94:U94" si="557">DEC2HEX(HEX2DEC(Q93)+10)</f>
        <v>51432B</v>
      </c>
      <c r="R94" s="21" t="str">
        <f t="shared" ref="R94:V94" si="558">"005058"&amp;Q94</f>
        <v>00505851432B</v>
      </c>
      <c r="S94" s="20" t="str">
        <f t="shared" si="557"/>
        <v>51432C</v>
      </c>
      <c r="T94" s="21" t="str">
        <f t="shared" si="558"/>
        <v>00505851432C</v>
      </c>
      <c r="U94" s="20" t="str">
        <f t="shared" si="557"/>
        <v>51432D</v>
      </c>
      <c r="V94" s="21" t="str">
        <f t="shared" si="558"/>
        <v>00505851432D</v>
      </c>
      <c r="W94" s="20" t="str">
        <f t="shared" si="402"/>
        <v>51432E</v>
      </c>
      <c r="X94" s="21" t="str">
        <f t="shared" si="389"/>
        <v>00505851432E</v>
      </c>
    </row>
    <row r="95" spans="1:24">
      <c r="A95" t="s">
        <v>129</v>
      </c>
      <c r="B95" s="19" t="s">
        <v>124</v>
      </c>
      <c r="C95" s="19" t="s">
        <v>26</v>
      </c>
      <c r="D95" s="20">
        <v>94</v>
      </c>
      <c r="E95" s="20" t="str">
        <f t="shared" ref="E95:I95" si="559">DEC2HEX(HEX2DEC(E94)+10)</f>
        <v>51432F</v>
      </c>
      <c r="F95" s="21" t="str">
        <f t="shared" ref="F95:J95" si="560">"005058"&amp;E95</f>
        <v>00505851432F</v>
      </c>
      <c r="G95" s="20" t="str">
        <f t="shared" si="559"/>
        <v>514330</v>
      </c>
      <c r="H95" s="21" t="str">
        <f t="shared" si="560"/>
        <v>005058514330</v>
      </c>
      <c r="I95" s="20" t="str">
        <f t="shared" si="559"/>
        <v>514331</v>
      </c>
      <c r="J95" s="21" t="str">
        <f t="shared" si="560"/>
        <v>005058514331</v>
      </c>
      <c r="K95" s="20" t="str">
        <f t="shared" ref="K95:O95" si="561">DEC2HEX(HEX2DEC(K94)+10)</f>
        <v>514332</v>
      </c>
      <c r="L95" s="21" t="str">
        <f t="shared" ref="L95:P95" si="562">"005058"&amp;K95</f>
        <v>005058514332</v>
      </c>
      <c r="M95" s="20" t="str">
        <f t="shared" si="561"/>
        <v>514333</v>
      </c>
      <c r="N95" s="21" t="str">
        <f t="shared" si="562"/>
        <v>005058514333</v>
      </c>
      <c r="O95" s="20" t="str">
        <f t="shared" si="561"/>
        <v>514334</v>
      </c>
      <c r="P95" s="21" t="str">
        <f t="shared" si="562"/>
        <v>005058514334</v>
      </c>
      <c r="Q95" s="20" t="str">
        <f t="shared" ref="Q95:U95" si="563">DEC2HEX(HEX2DEC(Q94)+10)</f>
        <v>514335</v>
      </c>
      <c r="R95" s="21" t="str">
        <f t="shared" ref="R95:V95" si="564">"005058"&amp;Q95</f>
        <v>005058514335</v>
      </c>
      <c r="S95" s="20" t="str">
        <f t="shared" si="563"/>
        <v>514336</v>
      </c>
      <c r="T95" s="21" t="str">
        <f t="shared" si="564"/>
        <v>005058514336</v>
      </c>
      <c r="U95" s="20" t="str">
        <f t="shared" si="563"/>
        <v>514337</v>
      </c>
      <c r="V95" s="21" t="str">
        <f t="shared" si="564"/>
        <v>005058514337</v>
      </c>
      <c r="W95" s="20" t="str">
        <f t="shared" si="402"/>
        <v>514338</v>
      </c>
      <c r="X95" s="21" t="str">
        <f t="shared" si="389"/>
        <v>005058514338</v>
      </c>
    </row>
    <row r="96" spans="1:24">
      <c r="A96" t="s">
        <v>130</v>
      </c>
      <c r="B96" s="19" t="s">
        <v>124</v>
      </c>
      <c r="C96" s="19" t="s">
        <v>26</v>
      </c>
      <c r="D96" s="20">
        <v>95</v>
      </c>
      <c r="E96" s="20" t="str">
        <f t="shared" ref="E96:I96" si="565">DEC2HEX(HEX2DEC(E95)+10)</f>
        <v>514339</v>
      </c>
      <c r="F96" s="21" t="str">
        <f t="shared" ref="F96:J96" si="566">"005058"&amp;E96</f>
        <v>005058514339</v>
      </c>
      <c r="G96" s="20" t="str">
        <f t="shared" si="565"/>
        <v>51433A</v>
      </c>
      <c r="H96" s="21" t="str">
        <f t="shared" si="566"/>
        <v>00505851433A</v>
      </c>
      <c r="I96" s="20" t="str">
        <f t="shared" si="565"/>
        <v>51433B</v>
      </c>
      <c r="J96" s="21" t="str">
        <f t="shared" si="566"/>
        <v>00505851433B</v>
      </c>
      <c r="K96" s="20" t="str">
        <f t="shared" ref="K96:O96" si="567">DEC2HEX(HEX2DEC(K95)+10)</f>
        <v>51433C</v>
      </c>
      <c r="L96" s="21" t="str">
        <f t="shared" ref="L96:P96" si="568">"005058"&amp;K96</f>
        <v>00505851433C</v>
      </c>
      <c r="M96" s="20" t="str">
        <f t="shared" si="567"/>
        <v>51433D</v>
      </c>
      <c r="N96" s="21" t="str">
        <f t="shared" si="568"/>
        <v>00505851433D</v>
      </c>
      <c r="O96" s="20" t="str">
        <f t="shared" si="567"/>
        <v>51433E</v>
      </c>
      <c r="P96" s="21" t="str">
        <f t="shared" si="568"/>
        <v>00505851433E</v>
      </c>
      <c r="Q96" s="20" t="str">
        <f t="shared" ref="Q96:U96" si="569">DEC2HEX(HEX2DEC(Q95)+10)</f>
        <v>51433F</v>
      </c>
      <c r="R96" s="21" t="str">
        <f t="shared" ref="R96:V96" si="570">"005058"&amp;Q96</f>
        <v>00505851433F</v>
      </c>
      <c r="S96" s="20" t="str">
        <f t="shared" si="569"/>
        <v>514340</v>
      </c>
      <c r="T96" s="21" t="str">
        <f t="shared" si="570"/>
        <v>005058514340</v>
      </c>
      <c r="U96" s="20" t="str">
        <f t="shared" si="569"/>
        <v>514341</v>
      </c>
      <c r="V96" s="21" t="str">
        <f t="shared" si="570"/>
        <v>005058514341</v>
      </c>
      <c r="W96" s="20" t="str">
        <f t="shared" si="402"/>
        <v>514342</v>
      </c>
      <c r="X96" s="21" t="str">
        <f t="shared" si="389"/>
        <v>005058514342</v>
      </c>
    </row>
    <row r="97" spans="1:24">
      <c r="A97" t="s">
        <v>131</v>
      </c>
      <c r="B97" s="19" t="s">
        <v>124</v>
      </c>
      <c r="C97" s="19" t="s">
        <v>26</v>
      </c>
      <c r="D97" s="20">
        <v>96</v>
      </c>
      <c r="E97" s="20" t="str">
        <f t="shared" ref="E97:I97" si="571">DEC2HEX(HEX2DEC(E96)+10)</f>
        <v>514343</v>
      </c>
      <c r="F97" s="21" t="str">
        <f t="shared" ref="F97:J97" si="572">"005058"&amp;E97</f>
        <v>005058514343</v>
      </c>
      <c r="G97" s="20" t="str">
        <f t="shared" si="571"/>
        <v>514344</v>
      </c>
      <c r="H97" s="21" t="str">
        <f t="shared" si="572"/>
        <v>005058514344</v>
      </c>
      <c r="I97" s="20" t="str">
        <f t="shared" si="571"/>
        <v>514345</v>
      </c>
      <c r="J97" s="21" t="str">
        <f t="shared" si="572"/>
        <v>005058514345</v>
      </c>
      <c r="K97" s="20" t="str">
        <f t="shared" ref="K97:O97" si="573">DEC2HEX(HEX2DEC(K96)+10)</f>
        <v>514346</v>
      </c>
      <c r="L97" s="21" t="str">
        <f t="shared" ref="L97:P97" si="574">"005058"&amp;K97</f>
        <v>005058514346</v>
      </c>
      <c r="M97" s="20" t="str">
        <f t="shared" si="573"/>
        <v>514347</v>
      </c>
      <c r="N97" s="21" t="str">
        <f t="shared" si="574"/>
        <v>005058514347</v>
      </c>
      <c r="O97" s="20" t="str">
        <f t="shared" si="573"/>
        <v>514348</v>
      </c>
      <c r="P97" s="21" t="str">
        <f t="shared" si="574"/>
        <v>005058514348</v>
      </c>
      <c r="Q97" s="20" t="str">
        <f t="shared" ref="Q97:U97" si="575">DEC2HEX(HEX2DEC(Q96)+10)</f>
        <v>514349</v>
      </c>
      <c r="R97" s="21" t="str">
        <f t="shared" ref="R97:V97" si="576">"005058"&amp;Q97</f>
        <v>005058514349</v>
      </c>
      <c r="S97" s="20" t="str">
        <f t="shared" si="575"/>
        <v>51434A</v>
      </c>
      <c r="T97" s="21" t="str">
        <f t="shared" si="576"/>
        <v>00505851434A</v>
      </c>
      <c r="U97" s="20" t="str">
        <f t="shared" si="575"/>
        <v>51434B</v>
      </c>
      <c r="V97" s="21" t="str">
        <f t="shared" si="576"/>
        <v>00505851434B</v>
      </c>
      <c r="W97" s="20" t="str">
        <f t="shared" si="402"/>
        <v>51434C</v>
      </c>
      <c r="X97" s="21" t="str">
        <f t="shared" si="389"/>
        <v>00505851434C</v>
      </c>
    </row>
    <row r="98" spans="1:24">
      <c r="A98" t="s">
        <v>132</v>
      </c>
      <c r="B98" s="19" t="s">
        <v>124</v>
      </c>
      <c r="C98" s="19" t="s">
        <v>26</v>
      </c>
      <c r="D98" s="20">
        <v>97</v>
      </c>
      <c r="E98" s="20" t="str">
        <f t="shared" ref="E98:I98" si="577">DEC2HEX(HEX2DEC(E97)+10)</f>
        <v>51434D</v>
      </c>
      <c r="F98" s="21" t="str">
        <f t="shared" ref="F98:J98" si="578">"005058"&amp;E98</f>
        <v>00505851434D</v>
      </c>
      <c r="G98" s="20" t="str">
        <f t="shared" si="577"/>
        <v>51434E</v>
      </c>
      <c r="H98" s="21" t="str">
        <f t="shared" si="578"/>
        <v>00505851434E</v>
      </c>
      <c r="I98" s="20" t="str">
        <f t="shared" si="577"/>
        <v>51434F</v>
      </c>
      <c r="J98" s="21" t="str">
        <f t="shared" si="578"/>
        <v>00505851434F</v>
      </c>
      <c r="K98" s="20" t="str">
        <f t="shared" ref="K98:O98" si="579">DEC2HEX(HEX2DEC(K97)+10)</f>
        <v>514350</v>
      </c>
      <c r="L98" s="21" t="str">
        <f t="shared" ref="L98:P98" si="580">"005058"&amp;K98</f>
        <v>005058514350</v>
      </c>
      <c r="M98" s="20" t="str">
        <f t="shared" si="579"/>
        <v>514351</v>
      </c>
      <c r="N98" s="21" t="str">
        <f t="shared" si="580"/>
        <v>005058514351</v>
      </c>
      <c r="O98" s="20" t="str">
        <f t="shared" si="579"/>
        <v>514352</v>
      </c>
      <c r="P98" s="21" t="str">
        <f t="shared" si="580"/>
        <v>005058514352</v>
      </c>
      <c r="Q98" s="20" t="str">
        <f t="shared" ref="Q98:U98" si="581">DEC2HEX(HEX2DEC(Q97)+10)</f>
        <v>514353</v>
      </c>
      <c r="R98" s="21" t="str">
        <f t="shared" ref="R98:V98" si="582">"005058"&amp;Q98</f>
        <v>005058514353</v>
      </c>
      <c r="S98" s="20" t="str">
        <f t="shared" si="581"/>
        <v>514354</v>
      </c>
      <c r="T98" s="21" t="str">
        <f t="shared" si="582"/>
        <v>005058514354</v>
      </c>
      <c r="U98" s="20" t="str">
        <f t="shared" si="581"/>
        <v>514355</v>
      </c>
      <c r="V98" s="21" t="str">
        <f t="shared" si="582"/>
        <v>005058514355</v>
      </c>
      <c r="W98" s="20" t="str">
        <f t="shared" si="402"/>
        <v>514356</v>
      </c>
      <c r="X98" s="21" t="str">
        <f t="shared" si="389"/>
        <v>005058514356</v>
      </c>
    </row>
    <row r="99" spans="1:24">
      <c r="A99" t="s">
        <v>133</v>
      </c>
      <c r="B99" s="19" t="s">
        <v>124</v>
      </c>
      <c r="C99" s="19" t="s">
        <v>26</v>
      </c>
      <c r="D99" s="20">
        <v>98</v>
      </c>
      <c r="E99" s="20" t="str">
        <f t="shared" ref="E99:I99" si="583">DEC2HEX(HEX2DEC(E98)+10)</f>
        <v>514357</v>
      </c>
      <c r="F99" s="21" t="str">
        <f t="shared" ref="F99:J99" si="584">"005058"&amp;E99</f>
        <v>005058514357</v>
      </c>
      <c r="G99" s="20" t="str">
        <f t="shared" si="583"/>
        <v>514358</v>
      </c>
      <c r="H99" s="21" t="str">
        <f t="shared" si="584"/>
        <v>005058514358</v>
      </c>
      <c r="I99" s="20" t="str">
        <f t="shared" si="583"/>
        <v>514359</v>
      </c>
      <c r="J99" s="21" t="str">
        <f t="shared" si="584"/>
        <v>005058514359</v>
      </c>
      <c r="K99" s="20" t="str">
        <f t="shared" ref="K99:O99" si="585">DEC2HEX(HEX2DEC(K98)+10)</f>
        <v>51435A</v>
      </c>
      <c r="L99" s="21" t="str">
        <f t="shared" ref="L99:P99" si="586">"005058"&amp;K99</f>
        <v>00505851435A</v>
      </c>
      <c r="M99" s="20" t="str">
        <f t="shared" si="585"/>
        <v>51435B</v>
      </c>
      <c r="N99" s="21" t="str">
        <f t="shared" si="586"/>
        <v>00505851435B</v>
      </c>
      <c r="O99" s="20" t="str">
        <f t="shared" si="585"/>
        <v>51435C</v>
      </c>
      <c r="P99" s="21" t="str">
        <f t="shared" si="586"/>
        <v>00505851435C</v>
      </c>
      <c r="Q99" s="20" t="str">
        <f t="shared" ref="Q99:U99" si="587">DEC2HEX(HEX2DEC(Q98)+10)</f>
        <v>51435D</v>
      </c>
      <c r="R99" s="21" t="str">
        <f t="shared" ref="R99:V99" si="588">"005058"&amp;Q99</f>
        <v>00505851435D</v>
      </c>
      <c r="S99" s="20" t="str">
        <f t="shared" si="587"/>
        <v>51435E</v>
      </c>
      <c r="T99" s="21" t="str">
        <f t="shared" si="588"/>
        <v>00505851435E</v>
      </c>
      <c r="U99" s="20" t="str">
        <f t="shared" si="587"/>
        <v>51435F</v>
      </c>
      <c r="V99" s="21" t="str">
        <f t="shared" si="588"/>
        <v>00505851435F</v>
      </c>
      <c r="W99" s="20" t="str">
        <f t="shared" si="402"/>
        <v>514360</v>
      </c>
      <c r="X99" s="21" t="str">
        <f t="shared" si="389"/>
        <v>005058514360</v>
      </c>
    </row>
    <row r="100" spans="2:24">
      <c r="B100" s="19"/>
      <c r="C100" s="19"/>
      <c r="D100" s="20">
        <v>99</v>
      </c>
      <c r="E100" s="20" t="str">
        <f t="shared" ref="E100:I100" si="589">DEC2HEX(HEX2DEC(E99)+10)</f>
        <v>514361</v>
      </c>
      <c r="F100" s="21" t="str">
        <f t="shared" ref="F100:J100" si="590">"005058"&amp;E100</f>
        <v>005058514361</v>
      </c>
      <c r="G100" s="20" t="str">
        <f t="shared" si="589"/>
        <v>514362</v>
      </c>
      <c r="H100" s="21" t="str">
        <f t="shared" si="590"/>
        <v>005058514362</v>
      </c>
      <c r="I100" s="20" t="str">
        <f t="shared" si="589"/>
        <v>514363</v>
      </c>
      <c r="J100" s="21" t="str">
        <f t="shared" si="590"/>
        <v>005058514363</v>
      </c>
      <c r="K100" s="20" t="str">
        <f t="shared" ref="K100:O100" si="591">DEC2HEX(HEX2DEC(K99)+10)</f>
        <v>514364</v>
      </c>
      <c r="L100" s="21" t="str">
        <f t="shared" ref="L100:P100" si="592">"005058"&amp;K100</f>
        <v>005058514364</v>
      </c>
      <c r="M100" s="20" t="str">
        <f t="shared" si="591"/>
        <v>514365</v>
      </c>
      <c r="N100" s="21" t="str">
        <f t="shared" si="592"/>
        <v>005058514365</v>
      </c>
      <c r="O100" s="20" t="str">
        <f t="shared" si="591"/>
        <v>514366</v>
      </c>
      <c r="P100" s="21" t="str">
        <f t="shared" si="592"/>
        <v>005058514366</v>
      </c>
      <c r="Q100" s="20" t="str">
        <f t="shared" ref="Q100:U100" si="593">DEC2HEX(HEX2DEC(Q99)+10)</f>
        <v>514367</v>
      </c>
      <c r="R100" s="21" t="str">
        <f t="shared" ref="R100:V100" si="594">"005058"&amp;Q100</f>
        <v>005058514367</v>
      </c>
      <c r="S100" s="20" t="str">
        <f t="shared" si="593"/>
        <v>514368</v>
      </c>
      <c r="T100" s="21" t="str">
        <f t="shared" si="594"/>
        <v>005058514368</v>
      </c>
      <c r="U100" s="20" t="str">
        <f t="shared" si="593"/>
        <v>514369</v>
      </c>
      <c r="V100" s="21" t="str">
        <f t="shared" si="594"/>
        <v>005058514369</v>
      </c>
      <c r="W100" s="20" t="str">
        <f t="shared" si="402"/>
        <v>51436A</v>
      </c>
      <c r="X100" s="21" t="str">
        <f t="shared" si="389"/>
        <v>00505851436A</v>
      </c>
    </row>
    <row r="101" spans="1:24">
      <c r="A101" t="s">
        <v>134</v>
      </c>
      <c r="B101" s="19" t="s">
        <v>135</v>
      </c>
      <c r="C101" s="19" t="s">
        <v>26</v>
      </c>
      <c r="D101" s="20">
        <v>100</v>
      </c>
      <c r="E101" s="20" t="str">
        <f t="shared" ref="E101:I101" si="595">DEC2HEX(HEX2DEC(E100)+10)</f>
        <v>51436B</v>
      </c>
      <c r="F101" s="21" t="str">
        <f t="shared" ref="F101:J101" si="596">"005058"&amp;E101</f>
        <v>00505851436B</v>
      </c>
      <c r="G101" s="20" t="str">
        <f t="shared" si="595"/>
        <v>51436C</v>
      </c>
      <c r="H101" s="21" t="str">
        <f t="shared" si="596"/>
        <v>00505851436C</v>
      </c>
      <c r="I101" s="20" t="str">
        <f t="shared" si="595"/>
        <v>51436D</v>
      </c>
      <c r="J101" s="21" t="str">
        <f t="shared" si="596"/>
        <v>00505851436D</v>
      </c>
      <c r="K101" s="20" t="str">
        <f t="shared" ref="K101:O101" si="597">DEC2HEX(HEX2DEC(K100)+10)</f>
        <v>51436E</v>
      </c>
      <c r="L101" s="21" t="str">
        <f t="shared" ref="L101:P101" si="598">"005058"&amp;K101</f>
        <v>00505851436E</v>
      </c>
      <c r="M101" s="20" t="str">
        <f t="shared" si="597"/>
        <v>51436F</v>
      </c>
      <c r="N101" s="21" t="str">
        <f t="shared" si="598"/>
        <v>00505851436F</v>
      </c>
      <c r="O101" s="20" t="str">
        <f t="shared" si="597"/>
        <v>514370</v>
      </c>
      <c r="P101" s="21" t="str">
        <f t="shared" si="598"/>
        <v>005058514370</v>
      </c>
      <c r="Q101" s="20" t="str">
        <f t="shared" ref="Q101:U101" si="599">DEC2HEX(HEX2DEC(Q100)+10)</f>
        <v>514371</v>
      </c>
      <c r="R101" s="21" t="str">
        <f t="shared" ref="R101:V101" si="600">"005058"&amp;Q101</f>
        <v>005058514371</v>
      </c>
      <c r="S101" s="20" t="str">
        <f t="shared" si="599"/>
        <v>514372</v>
      </c>
      <c r="T101" s="21" t="str">
        <f t="shared" si="600"/>
        <v>005058514372</v>
      </c>
      <c r="U101" s="20" t="str">
        <f t="shared" si="599"/>
        <v>514373</v>
      </c>
      <c r="V101" s="21" t="str">
        <f t="shared" si="600"/>
        <v>005058514373</v>
      </c>
      <c r="W101" s="20" t="str">
        <f t="shared" si="402"/>
        <v>514374</v>
      </c>
      <c r="X101" s="21" t="str">
        <f t="shared" si="389"/>
        <v>005058514374</v>
      </c>
    </row>
    <row r="102" spans="1:24">
      <c r="A102" t="s">
        <v>136</v>
      </c>
      <c r="B102" s="19" t="s">
        <v>135</v>
      </c>
      <c r="C102" s="19" t="s">
        <v>26</v>
      </c>
      <c r="D102" s="20">
        <v>101</v>
      </c>
      <c r="E102" s="20" t="str">
        <f t="shared" ref="E102:I102" si="601">DEC2HEX(HEX2DEC(E101)+10)</f>
        <v>514375</v>
      </c>
      <c r="F102" s="21" t="str">
        <f t="shared" ref="F102:J102" si="602">"005058"&amp;E102</f>
        <v>005058514375</v>
      </c>
      <c r="G102" s="20" t="str">
        <f t="shared" si="601"/>
        <v>514376</v>
      </c>
      <c r="H102" s="21" t="str">
        <f t="shared" si="602"/>
        <v>005058514376</v>
      </c>
      <c r="I102" s="20" t="str">
        <f t="shared" si="601"/>
        <v>514377</v>
      </c>
      <c r="J102" s="21" t="str">
        <f t="shared" si="602"/>
        <v>005058514377</v>
      </c>
      <c r="K102" s="20" t="str">
        <f t="shared" ref="K102:O102" si="603">DEC2HEX(HEX2DEC(K101)+10)</f>
        <v>514378</v>
      </c>
      <c r="L102" s="21" t="str">
        <f t="shared" ref="L102:P102" si="604">"005058"&amp;K102</f>
        <v>005058514378</v>
      </c>
      <c r="M102" s="20" t="str">
        <f t="shared" si="603"/>
        <v>514379</v>
      </c>
      <c r="N102" s="21" t="str">
        <f t="shared" si="604"/>
        <v>005058514379</v>
      </c>
      <c r="O102" s="20" t="str">
        <f t="shared" si="603"/>
        <v>51437A</v>
      </c>
      <c r="P102" s="21" t="str">
        <f t="shared" si="604"/>
        <v>00505851437A</v>
      </c>
      <c r="Q102" s="20" t="str">
        <f t="shared" ref="Q102:U102" si="605">DEC2HEX(HEX2DEC(Q101)+10)</f>
        <v>51437B</v>
      </c>
      <c r="R102" s="21" t="str">
        <f t="shared" ref="R102:V102" si="606">"005058"&amp;Q102</f>
        <v>00505851437B</v>
      </c>
      <c r="S102" s="20" t="str">
        <f t="shared" si="605"/>
        <v>51437C</v>
      </c>
      <c r="T102" s="21" t="str">
        <f t="shared" si="606"/>
        <v>00505851437C</v>
      </c>
      <c r="U102" s="20" t="str">
        <f t="shared" si="605"/>
        <v>51437D</v>
      </c>
      <c r="V102" s="21" t="str">
        <f t="shared" si="606"/>
        <v>00505851437D</v>
      </c>
      <c r="W102" s="20" t="str">
        <f t="shared" si="402"/>
        <v>51437E</v>
      </c>
      <c r="X102" s="21" t="str">
        <f t="shared" si="389"/>
        <v>00505851437E</v>
      </c>
    </row>
    <row r="103" spans="1:24">
      <c r="A103" t="s">
        <v>137</v>
      </c>
      <c r="B103" s="19" t="s">
        <v>135</v>
      </c>
      <c r="C103" s="19" t="s">
        <v>26</v>
      </c>
      <c r="D103" s="20">
        <v>102</v>
      </c>
      <c r="E103" s="20" t="str">
        <f t="shared" ref="E103:I103" si="607">DEC2HEX(HEX2DEC(E102)+10)</f>
        <v>51437F</v>
      </c>
      <c r="F103" s="21" t="str">
        <f t="shared" ref="F103:J103" si="608">"005058"&amp;E103</f>
        <v>00505851437F</v>
      </c>
      <c r="G103" s="20" t="str">
        <f t="shared" si="607"/>
        <v>514380</v>
      </c>
      <c r="H103" s="21" t="str">
        <f t="shared" si="608"/>
        <v>005058514380</v>
      </c>
      <c r="I103" s="20" t="str">
        <f t="shared" si="607"/>
        <v>514381</v>
      </c>
      <c r="J103" s="21" t="str">
        <f t="shared" si="608"/>
        <v>005058514381</v>
      </c>
      <c r="K103" s="20" t="str">
        <f t="shared" ref="K103:O103" si="609">DEC2HEX(HEX2DEC(K102)+10)</f>
        <v>514382</v>
      </c>
      <c r="L103" s="21" t="str">
        <f t="shared" ref="L103:P103" si="610">"005058"&amp;K103</f>
        <v>005058514382</v>
      </c>
      <c r="M103" s="20" t="str">
        <f t="shared" si="609"/>
        <v>514383</v>
      </c>
      <c r="N103" s="21" t="str">
        <f t="shared" si="610"/>
        <v>005058514383</v>
      </c>
      <c r="O103" s="20" t="str">
        <f t="shared" si="609"/>
        <v>514384</v>
      </c>
      <c r="P103" s="21" t="str">
        <f t="shared" si="610"/>
        <v>005058514384</v>
      </c>
      <c r="Q103" s="20" t="str">
        <f t="shared" ref="Q103:U103" si="611">DEC2HEX(HEX2DEC(Q102)+10)</f>
        <v>514385</v>
      </c>
      <c r="R103" s="21" t="str">
        <f t="shared" ref="R103:V103" si="612">"005058"&amp;Q103</f>
        <v>005058514385</v>
      </c>
      <c r="S103" s="20" t="str">
        <f t="shared" si="611"/>
        <v>514386</v>
      </c>
      <c r="T103" s="21" t="str">
        <f t="shared" si="612"/>
        <v>005058514386</v>
      </c>
      <c r="U103" s="20" t="str">
        <f t="shared" si="611"/>
        <v>514387</v>
      </c>
      <c r="V103" s="21" t="str">
        <f t="shared" si="612"/>
        <v>005058514387</v>
      </c>
      <c r="W103" s="20" t="str">
        <f t="shared" si="402"/>
        <v>514388</v>
      </c>
      <c r="X103" s="21" t="str">
        <f t="shared" si="389"/>
        <v>005058514388</v>
      </c>
    </row>
    <row r="104" spans="1:24">
      <c r="A104" t="s">
        <v>138</v>
      </c>
      <c r="B104" s="19" t="s">
        <v>135</v>
      </c>
      <c r="C104" s="19" t="s">
        <v>26</v>
      </c>
      <c r="D104" s="20">
        <v>103</v>
      </c>
      <c r="E104" s="20" t="str">
        <f t="shared" ref="E104:I104" si="613">DEC2HEX(HEX2DEC(E103)+10)</f>
        <v>514389</v>
      </c>
      <c r="F104" s="21" t="str">
        <f t="shared" ref="F104:J104" si="614">"005058"&amp;E104</f>
        <v>005058514389</v>
      </c>
      <c r="G104" s="20" t="str">
        <f t="shared" si="613"/>
        <v>51438A</v>
      </c>
      <c r="H104" s="21" t="str">
        <f t="shared" si="614"/>
        <v>00505851438A</v>
      </c>
      <c r="I104" s="20" t="str">
        <f t="shared" si="613"/>
        <v>51438B</v>
      </c>
      <c r="J104" s="21" t="str">
        <f t="shared" si="614"/>
        <v>00505851438B</v>
      </c>
      <c r="K104" s="20" t="str">
        <f t="shared" ref="K104:O104" si="615">DEC2HEX(HEX2DEC(K103)+10)</f>
        <v>51438C</v>
      </c>
      <c r="L104" s="21" t="str">
        <f t="shared" ref="L104:P104" si="616">"005058"&amp;K104</f>
        <v>00505851438C</v>
      </c>
      <c r="M104" s="20" t="str">
        <f t="shared" si="615"/>
        <v>51438D</v>
      </c>
      <c r="N104" s="21" t="str">
        <f t="shared" si="616"/>
        <v>00505851438D</v>
      </c>
      <c r="O104" s="20" t="str">
        <f t="shared" si="615"/>
        <v>51438E</v>
      </c>
      <c r="P104" s="21" t="str">
        <f t="shared" si="616"/>
        <v>00505851438E</v>
      </c>
      <c r="Q104" s="20" t="str">
        <f t="shared" ref="Q104:U104" si="617">DEC2HEX(HEX2DEC(Q103)+10)</f>
        <v>51438F</v>
      </c>
      <c r="R104" s="21" t="str">
        <f t="shared" ref="R104:V104" si="618">"005058"&amp;Q104</f>
        <v>00505851438F</v>
      </c>
      <c r="S104" s="20" t="str">
        <f t="shared" si="617"/>
        <v>514390</v>
      </c>
      <c r="T104" s="21" t="str">
        <f t="shared" si="618"/>
        <v>005058514390</v>
      </c>
      <c r="U104" s="20" t="str">
        <f t="shared" si="617"/>
        <v>514391</v>
      </c>
      <c r="V104" s="21" t="str">
        <f t="shared" si="618"/>
        <v>005058514391</v>
      </c>
      <c r="W104" s="20" t="str">
        <f t="shared" si="402"/>
        <v>514392</v>
      </c>
      <c r="X104" s="21" t="str">
        <f t="shared" si="389"/>
        <v>005058514392</v>
      </c>
    </row>
    <row r="105" spans="1:24">
      <c r="A105" t="s">
        <v>139</v>
      </c>
      <c r="B105" s="19" t="s">
        <v>135</v>
      </c>
      <c r="C105" s="19" t="s">
        <v>26</v>
      </c>
      <c r="D105" s="20">
        <v>104</v>
      </c>
      <c r="E105" s="20" t="str">
        <f t="shared" ref="E105:I105" si="619">DEC2HEX(HEX2DEC(E104)+10)</f>
        <v>514393</v>
      </c>
      <c r="F105" s="21" t="str">
        <f t="shared" ref="F105:J105" si="620">"005058"&amp;E105</f>
        <v>005058514393</v>
      </c>
      <c r="G105" s="20" t="str">
        <f t="shared" si="619"/>
        <v>514394</v>
      </c>
      <c r="H105" s="21" t="str">
        <f t="shared" si="620"/>
        <v>005058514394</v>
      </c>
      <c r="I105" s="20" t="str">
        <f t="shared" si="619"/>
        <v>514395</v>
      </c>
      <c r="J105" s="21" t="str">
        <f t="shared" si="620"/>
        <v>005058514395</v>
      </c>
      <c r="K105" s="20" t="str">
        <f t="shared" ref="K105:O105" si="621">DEC2HEX(HEX2DEC(K104)+10)</f>
        <v>514396</v>
      </c>
      <c r="L105" s="21" t="str">
        <f t="shared" ref="L105:P105" si="622">"005058"&amp;K105</f>
        <v>005058514396</v>
      </c>
      <c r="M105" s="20" t="str">
        <f t="shared" si="621"/>
        <v>514397</v>
      </c>
      <c r="N105" s="21" t="str">
        <f t="shared" si="622"/>
        <v>005058514397</v>
      </c>
      <c r="O105" s="20" t="str">
        <f t="shared" si="621"/>
        <v>514398</v>
      </c>
      <c r="P105" s="21" t="str">
        <f t="shared" si="622"/>
        <v>005058514398</v>
      </c>
      <c r="Q105" s="20" t="str">
        <f t="shared" ref="Q105:U105" si="623">DEC2HEX(HEX2DEC(Q104)+10)</f>
        <v>514399</v>
      </c>
      <c r="R105" s="21" t="str">
        <f t="shared" ref="R105:V105" si="624">"005058"&amp;Q105</f>
        <v>005058514399</v>
      </c>
      <c r="S105" s="20" t="str">
        <f t="shared" si="623"/>
        <v>51439A</v>
      </c>
      <c r="T105" s="21" t="str">
        <f t="shared" si="624"/>
        <v>00505851439A</v>
      </c>
      <c r="U105" s="20" t="str">
        <f t="shared" si="623"/>
        <v>51439B</v>
      </c>
      <c r="V105" s="21" t="str">
        <f t="shared" si="624"/>
        <v>00505851439B</v>
      </c>
      <c r="W105" s="20" t="str">
        <f t="shared" si="402"/>
        <v>51439C</v>
      </c>
      <c r="X105" s="21" t="str">
        <f t="shared" si="389"/>
        <v>00505851439C</v>
      </c>
    </row>
    <row r="106" spans="1:24">
      <c r="A106" t="s">
        <v>140</v>
      </c>
      <c r="B106" s="19" t="s">
        <v>135</v>
      </c>
      <c r="C106" s="19" t="s">
        <v>26</v>
      </c>
      <c r="D106" s="20">
        <v>105</v>
      </c>
      <c r="E106" s="20" t="str">
        <f t="shared" ref="E106:I106" si="625">DEC2HEX(HEX2DEC(E105)+10)</f>
        <v>51439D</v>
      </c>
      <c r="F106" s="21" t="str">
        <f t="shared" ref="F106:J106" si="626">"005058"&amp;E106</f>
        <v>00505851439D</v>
      </c>
      <c r="G106" s="20" t="str">
        <f t="shared" si="625"/>
        <v>51439E</v>
      </c>
      <c r="H106" s="21" t="str">
        <f t="shared" si="626"/>
        <v>00505851439E</v>
      </c>
      <c r="I106" s="20" t="str">
        <f t="shared" si="625"/>
        <v>51439F</v>
      </c>
      <c r="J106" s="21" t="str">
        <f t="shared" si="626"/>
        <v>00505851439F</v>
      </c>
      <c r="K106" s="20" t="str">
        <f t="shared" ref="K106:O106" si="627">DEC2HEX(HEX2DEC(K105)+10)</f>
        <v>5143A0</v>
      </c>
      <c r="L106" s="21" t="str">
        <f t="shared" ref="L106:P106" si="628">"005058"&amp;K106</f>
        <v>0050585143A0</v>
      </c>
      <c r="M106" s="20" t="str">
        <f t="shared" si="627"/>
        <v>5143A1</v>
      </c>
      <c r="N106" s="21" t="str">
        <f t="shared" si="628"/>
        <v>0050585143A1</v>
      </c>
      <c r="O106" s="20" t="str">
        <f t="shared" si="627"/>
        <v>5143A2</v>
      </c>
      <c r="P106" s="21" t="str">
        <f t="shared" si="628"/>
        <v>0050585143A2</v>
      </c>
      <c r="Q106" s="20" t="str">
        <f t="shared" ref="Q106:U106" si="629">DEC2HEX(HEX2DEC(Q105)+10)</f>
        <v>5143A3</v>
      </c>
      <c r="R106" s="21" t="str">
        <f t="shared" ref="R106:V106" si="630">"005058"&amp;Q106</f>
        <v>0050585143A3</v>
      </c>
      <c r="S106" s="20" t="str">
        <f t="shared" si="629"/>
        <v>5143A4</v>
      </c>
      <c r="T106" s="21" t="str">
        <f t="shared" si="630"/>
        <v>0050585143A4</v>
      </c>
      <c r="U106" s="20" t="str">
        <f t="shared" si="629"/>
        <v>5143A5</v>
      </c>
      <c r="V106" s="21" t="str">
        <f t="shared" si="630"/>
        <v>0050585143A5</v>
      </c>
      <c r="W106" s="20" t="str">
        <f t="shared" si="402"/>
        <v>5143A6</v>
      </c>
      <c r="X106" s="21" t="str">
        <f t="shared" si="389"/>
        <v>0050585143A6</v>
      </c>
    </row>
    <row r="107" spans="1:24">
      <c r="A107" t="s">
        <v>141</v>
      </c>
      <c r="B107" s="19" t="s">
        <v>135</v>
      </c>
      <c r="C107" s="19" t="s">
        <v>26</v>
      </c>
      <c r="D107" s="20">
        <v>106</v>
      </c>
      <c r="E107" s="20" t="str">
        <f t="shared" ref="E107:I107" si="631">DEC2HEX(HEX2DEC(E106)+10)</f>
        <v>5143A7</v>
      </c>
      <c r="F107" s="21" t="str">
        <f t="shared" ref="F107:J107" si="632">"005058"&amp;E107</f>
        <v>0050585143A7</v>
      </c>
      <c r="G107" s="20" t="str">
        <f t="shared" si="631"/>
        <v>5143A8</v>
      </c>
      <c r="H107" s="21" t="str">
        <f t="shared" si="632"/>
        <v>0050585143A8</v>
      </c>
      <c r="I107" s="20" t="str">
        <f t="shared" si="631"/>
        <v>5143A9</v>
      </c>
      <c r="J107" s="21" t="str">
        <f t="shared" si="632"/>
        <v>0050585143A9</v>
      </c>
      <c r="K107" s="20" t="str">
        <f t="shared" ref="K107:O107" si="633">DEC2HEX(HEX2DEC(K106)+10)</f>
        <v>5143AA</v>
      </c>
      <c r="L107" s="21" t="str">
        <f t="shared" ref="L107:P107" si="634">"005058"&amp;K107</f>
        <v>0050585143AA</v>
      </c>
      <c r="M107" s="20" t="str">
        <f t="shared" si="633"/>
        <v>5143AB</v>
      </c>
      <c r="N107" s="21" t="str">
        <f t="shared" si="634"/>
        <v>0050585143AB</v>
      </c>
      <c r="O107" s="20" t="str">
        <f t="shared" si="633"/>
        <v>5143AC</v>
      </c>
      <c r="P107" s="21" t="str">
        <f t="shared" si="634"/>
        <v>0050585143AC</v>
      </c>
      <c r="Q107" s="20" t="str">
        <f t="shared" ref="Q107:U107" si="635">DEC2HEX(HEX2DEC(Q106)+10)</f>
        <v>5143AD</v>
      </c>
      <c r="R107" s="21" t="str">
        <f t="shared" ref="R107:V107" si="636">"005058"&amp;Q107</f>
        <v>0050585143AD</v>
      </c>
      <c r="S107" s="20" t="str">
        <f t="shared" si="635"/>
        <v>5143AE</v>
      </c>
      <c r="T107" s="21" t="str">
        <f t="shared" si="636"/>
        <v>0050585143AE</v>
      </c>
      <c r="U107" s="20" t="str">
        <f t="shared" si="635"/>
        <v>5143AF</v>
      </c>
      <c r="V107" s="21" t="str">
        <f t="shared" si="636"/>
        <v>0050585143AF</v>
      </c>
      <c r="W107" s="20" t="str">
        <f t="shared" si="402"/>
        <v>5143B0</v>
      </c>
      <c r="X107" s="21" t="str">
        <f t="shared" si="389"/>
        <v>0050585143B0</v>
      </c>
    </row>
    <row r="108" spans="1:24">
      <c r="A108" t="s">
        <v>142</v>
      </c>
      <c r="B108" s="19" t="s">
        <v>135</v>
      </c>
      <c r="C108" s="19" t="s">
        <v>26</v>
      </c>
      <c r="D108" s="20">
        <v>107</v>
      </c>
      <c r="E108" s="20" t="str">
        <f t="shared" ref="E108:I108" si="637">DEC2HEX(HEX2DEC(E107)+10)</f>
        <v>5143B1</v>
      </c>
      <c r="F108" s="21" t="str">
        <f t="shared" ref="F108:J108" si="638">"005058"&amp;E108</f>
        <v>0050585143B1</v>
      </c>
      <c r="G108" s="20" t="str">
        <f t="shared" si="637"/>
        <v>5143B2</v>
      </c>
      <c r="H108" s="21" t="str">
        <f t="shared" si="638"/>
        <v>0050585143B2</v>
      </c>
      <c r="I108" s="20" t="str">
        <f t="shared" si="637"/>
        <v>5143B3</v>
      </c>
      <c r="J108" s="21" t="str">
        <f t="shared" si="638"/>
        <v>0050585143B3</v>
      </c>
      <c r="K108" s="20" t="str">
        <f t="shared" ref="K108:O108" si="639">DEC2HEX(HEX2DEC(K107)+10)</f>
        <v>5143B4</v>
      </c>
      <c r="L108" s="21" t="str">
        <f t="shared" ref="L108:P108" si="640">"005058"&amp;K108</f>
        <v>0050585143B4</v>
      </c>
      <c r="M108" s="20" t="str">
        <f t="shared" si="639"/>
        <v>5143B5</v>
      </c>
      <c r="N108" s="21" t="str">
        <f t="shared" si="640"/>
        <v>0050585143B5</v>
      </c>
      <c r="O108" s="20" t="str">
        <f t="shared" si="639"/>
        <v>5143B6</v>
      </c>
      <c r="P108" s="21" t="str">
        <f t="shared" si="640"/>
        <v>0050585143B6</v>
      </c>
      <c r="Q108" s="20" t="str">
        <f t="shared" ref="Q108:U108" si="641">DEC2HEX(HEX2DEC(Q107)+10)</f>
        <v>5143B7</v>
      </c>
      <c r="R108" s="21" t="str">
        <f t="shared" ref="R108:V108" si="642">"005058"&amp;Q108</f>
        <v>0050585143B7</v>
      </c>
      <c r="S108" s="20" t="str">
        <f t="shared" si="641"/>
        <v>5143B8</v>
      </c>
      <c r="T108" s="21" t="str">
        <f t="shared" si="642"/>
        <v>0050585143B8</v>
      </c>
      <c r="U108" s="20" t="str">
        <f t="shared" si="641"/>
        <v>5143B9</v>
      </c>
      <c r="V108" s="21" t="str">
        <f t="shared" si="642"/>
        <v>0050585143B9</v>
      </c>
      <c r="W108" s="20" t="str">
        <f t="shared" si="402"/>
        <v>5143BA</v>
      </c>
      <c r="X108" s="21" t="str">
        <f t="shared" si="389"/>
        <v>0050585143BA</v>
      </c>
    </row>
    <row r="109" spans="1:24">
      <c r="A109" t="s">
        <v>143</v>
      </c>
      <c r="B109" s="19" t="s">
        <v>135</v>
      </c>
      <c r="C109" s="19" t="s">
        <v>26</v>
      </c>
      <c r="D109" s="20">
        <v>108</v>
      </c>
      <c r="E109" s="20" t="str">
        <f t="shared" ref="E109:I109" si="643">DEC2HEX(HEX2DEC(E108)+10)</f>
        <v>5143BB</v>
      </c>
      <c r="F109" s="21" t="str">
        <f t="shared" ref="F109:J109" si="644">"005058"&amp;E109</f>
        <v>0050585143BB</v>
      </c>
      <c r="G109" s="20" t="str">
        <f t="shared" si="643"/>
        <v>5143BC</v>
      </c>
      <c r="H109" s="21" t="str">
        <f t="shared" si="644"/>
        <v>0050585143BC</v>
      </c>
      <c r="I109" s="20" t="str">
        <f t="shared" si="643"/>
        <v>5143BD</v>
      </c>
      <c r="J109" s="21" t="str">
        <f t="shared" si="644"/>
        <v>0050585143BD</v>
      </c>
      <c r="K109" s="20" t="str">
        <f t="shared" ref="K109:O109" si="645">DEC2HEX(HEX2DEC(K108)+10)</f>
        <v>5143BE</v>
      </c>
      <c r="L109" s="21" t="str">
        <f t="shared" ref="L109:P109" si="646">"005058"&amp;K109</f>
        <v>0050585143BE</v>
      </c>
      <c r="M109" s="20" t="str">
        <f t="shared" si="645"/>
        <v>5143BF</v>
      </c>
      <c r="N109" s="21" t="str">
        <f t="shared" si="646"/>
        <v>0050585143BF</v>
      </c>
      <c r="O109" s="20" t="str">
        <f t="shared" si="645"/>
        <v>5143C0</v>
      </c>
      <c r="P109" s="21" t="str">
        <f t="shared" si="646"/>
        <v>0050585143C0</v>
      </c>
      <c r="Q109" s="20" t="str">
        <f t="shared" ref="Q109:U109" si="647">DEC2HEX(HEX2DEC(Q108)+10)</f>
        <v>5143C1</v>
      </c>
      <c r="R109" s="21" t="str">
        <f t="shared" ref="R109:V109" si="648">"005058"&amp;Q109</f>
        <v>0050585143C1</v>
      </c>
      <c r="S109" s="20" t="str">
        <f t="shared" si="647"/>
        <v>5143C2</v>
      </c>
      <c r="T109" s="21" t="str">
        <f t="shared" si="648"/>
        <v>0050585143C2</v>
      </c>
      <c r="U109" s="20" t="str">
        <f t="shared" si="647"/>
        <v>5143C3</v>
      </c>
      <c r="V109" s="21" t="str">
        <f t="shared" si="648"/>
        <v>0050585143C3</v>
      </c>
      <c r="W109" s="20" t="str">
        <f t="shared" si="402"/>
        <v>5143C4</v>
      </c>
      <c r="X109" s="21" t="str">
        <f t="shared" si="389"/>
        <v>0050585143C4</v>
      </c>
    </row>
    <row r="110" spans="1:24">
      <c r="A110" t="s">
        <v>144</v>
      </c>
      <c r="B110" s="19" t="s">
        <v>135</v>
      </c>
      <c r="C110" s="19" t="s">
        <v>26</v>
      </c>
      <c r="D110" s="20">
        <v>109</v>
      </c>
      <c r="E110" s="20" t="str">
        <f t="shared" ref="E110:I110" si="649">DEC2HEX(HEX2DEC(E109)+10)</f>
        <v>5143C5</v>
      </c>
      <c r="F110" s="21" t="str">
        <f t="shared" ref="F110:J110" si="650">"005058"&amp;E110</f>
        <v>0050585143C5</v>
      </c>
      <c r="G110" s="20" t="str">
        <f t="shared" si="649"/>
        <v>5143C6</v>
      </c>
      <c r="H110" s="21" t="str">
        <f t="shared" si="650"/>
        <v>0050585143C6</v>
      </c>
      <c r="I110" s="20" t="str">
        <f t="shared" si="649"/>
        <v>5143C7</v>
      </c>
      <c r="J110" s="21" t="str">
        <f t="shared" si="650"/>
        <v>0050585143C7</v>
      </c>
      <c r="K110" s="20" t="str">
        <f t="shared" ref="K110:O110" si="651">DEC2HEX(HEX2DEC(K109)+10)</f>
        <v>5143C8</v>
      </c>
      <c r="L110" s="21" t="str">
        <f t="shared" ref="L110:P110" si="652">"005058"&amp;K110</f>
        <v>0050585143C8</v>
      </c>
      <c r="M110" s="20" t="str">
        <f t="shared" si="651"/>
        <v>5143C9</v>
      </c>
      <c r="N110" s="21" t="str">
        <f t="shared" si="652"/>
        <v>0050585143C9</v>
      </c>
      <c r="O110" s="20" t="str">
        <f t="shared" si="651"/>
        <v>5143CA</v>
      </c>
      <c r="P110" s="21" t="str">
        <f t="shared" si="652"/>
        <v>0050585143CA</v>
      </c>
      <c r="Q110" s="20" t="str">
        <f t="shared" ref="Q110:U110" si="653">DEC2HEX(HEX2DEC(Q109)+10)</f>
        <v>5143CB</v>
      </c>
      <c r="R110" s="21" t="str">
        <f t="shared" ref="R110:V110" si="654">"005058"&amp;Q110</f>
        <v>0050585143CB</v>
      </c>
      <c r="S110" s="20" t="str">
        <f t="shared" si="653"/>
        <v>5143CC</v>
      </c>
      <c r="T110" s="21" t="str">
        <f t="shared" si="654"/>
        <v>0050585143CC</v>
      </c>
      <c r="U110" s="20" t="str">
        <f t="shared" si="653"/>
        <v>5143CD</v>
      </c>
      <c r="V110" s="21" t="str">
        <f t="shared" si="654"/>
        <v>0050585143CD</v>
      </c>
      <c r="W110" s="20" t="str">
        <f t="shared" si="402"/>
        <v>5143CE</v>
      </c>
      <c r="X110" s="21" t="str">
        <f t="shared" si="389"/>
        <v>0050585143CE</v>
      </c>
    </row>
    <row r="111" spans="2:24">
      <c r="B111" s="19"/>
      <c r="C111" s="19"/>
      <c r="D111" s="20">
        <v>110</v>
      </c>
      <c r="E111" s="20" t="str">
        <f t="shared" ref="E111:I111" si="655">DEC2HEX(HEX2DEC(E110)+10)</f>
        <v>5143CF</v>
      </c>
      <c r="F111" s="21" t="str">
        <f t="shared" ref="F111:J111" si="656">"005058"&amp;E111</f>
        <v>0050585143CF</v>
      </c>
      <c r="G111" s="20" t="str">
        <f t="shared" si="655"/>
        <v>5143D0</v>
      </c>
      <c r="H111" s="21" t="str">
        <f t="shared" si="656"/>
        <v>0050585143D0</v>
      </c>
      <c r="I111" s="20" t="str">
        <f t="shared" si="655"/>
        <v>5143D1</v>
      </c>
      <c r="J111" s="21" t="str">
        <f t="shared" si="656"/>
        <v>0050585143D1</v>
      </c>
      <c r="K111" s="20" t="str">
        <f t="shared" ref="K111:O111" si="657">DEC2HEX(HEX2DEC(K110)+10)</f>
        <v>5143D2</v>
      </c>
      <c r="L111" s="21" t="str">
        <f t="shared" ref="L111:P111" si="658">"005058"&amp;K111</f>
        <v>0050585143D2</v>
      </c>
      <c r="M111" s="20" t="str">
        <f t="shared" si="657"/>
        <v>5143D3</v>
      </c>
      <c r="N111" s="21" t="str">
        <f t="shared" si="658"/>
        <v>0050585143D3</v>
      </c>
      <c r="O111" s="20" t="str">
        <f t="shared" si="657"/>
        <v>5143D4</v>
      </c>
      <c r="P111" s="21" t="str">
        <f t="shared" si="658"/>
        <v>0050585143D4</v>
      </c>
      <c r="Q111" s="20" t="str">
        <f t="shared" ref="Q111:U111" si="659">DEC2HEX(HEX2DEC(Q110)+10)</f>
        <v>5143D5</v>
      </c>
      <c r="R111" s="21" t="str">
        <f t="shared" ref="R111:V111" si="660">"005058"&amp;Q111</f>
        <v>0050585143D5</v>
      </c>
      <c r="S111" s="20" t="str">
        <f t="shared" si="659"/>
        <v>5143D6</v>
      </c>
      <c r="T111" s="21" t="str">
        <f t="shared" si="660"/>
        <v>0050585143D6</v>
      </c>
      <c r="U111" s="20" t="str">
        <f t="shared" si="659"/>
        <v>5143D7</v>
      </c>
      <c r="V111" s="21" t="str">
        <f t="shared" si="660"/>
        <v>0050585143D7</v>
      </c>
      <c r="W111" s="20" t="str">
        <f t="shared" si="402"/>
        <v>5143D8</v>
      </c>
      <c r="X111" s="21" t="str">
        <f t="shared" si="389"/>
        <v>0050585143D8</v>
      </c>
    </row>
    <row r="112" spans="1:24">
      <c r="A112" t="s">
        <v>145</v>
      </c>
      <c r="B112" s="19" t="s">
        <v>146</v>
      </c>
      <c r="C112" s="19" t="s">
        <v>26</v>
      </c>
      <c r="D112" s="20">
        <v>111</v>
      </c>
      <c r="E112" s="20" t="str">
        <f t="shared" ref="E112:I112" si="661">DEC2HEX(HEX2DEC(E111)+10)</f>
        <v>5143D9</v>
      </c>
      <c r="F112" s="21" t="str">
        <f t="shared" ref="F112:J112" si="662">"005058"&amp;E112</f>
        <v>0050585143D9</v>
      </c>
      <c r="G112" s="20" t="str">
        <f t="shared" si="661"/>
        <v>5143DA</v>
      </c>
      <c r="H112" s="21" t="str">
        <f t="shared" si="662"/>
        <v>0050585143DA</v>
      </c>
      <c r="I112" s="20" t="str">
        <f t="shared" si="661"/>
        <v>5143DB</v>
      </c>
      <c r="J112" s="21" t="str">
        <f t="shared" si="662"/>
        <v>0050585143DB</v>
      </c>
      <c r="K112" s="20" t="str">
        <f t="shared" ref="K112:O112" si="663">DEC2HEX(HEX2DEC(K111)+10)</f>
        <v>5143DC</v>
      </c>
      <c r="L112" s="21" t="str">
        <f t="shared" ref="L112:P112" si="664">"005058"&amp;K112</f>
        <v>0050585143DC</v>
      </c>
      <c r="M112" s="20" t="str">
        <f t="shared" si="663"/>
        <v>5143DD</v>
      </c>
      <c r="N112" s="21" t="str">
        <f t="shared" si="664"/>
        <v>0050585143DD</v>
      </c>
      <c r="O112" s="20" t="str">
        <f t="shared" si="663"/>
        <v>5143DE</v>
      </c>
      <c r="P112" s="21" t="str">
        <f t="shared" si="664"/>
        <v>0050585143DE</v>
      </c>
      <c r="Q112" s="20" t="str">
        <f t="shared" ref="Q112:U112" si="665">DEC2HEX(HEX2DEC(Q111)+10)</f>
        <v>5143DF</v>
      </c>
      <c r="R112" s="21" t="str">
        <f t="shared" ref="R112:V112" si="666">"005058"&amp;Q112</f>
        <v>0050585143DF</v>
      </c>
      <c r="S112" s="20" t="str">
        <f t="shared" si="665"/>
        <v>5143E0</v>
      </c>
      <c r="T112" s="21" t="str">
        <f t="shared" si="666"/>
        <v>0050585143E0</v>
      </c>
      <c r="U112" s="20" t="str">
        <f t="shared" si="665"/>
        <v>5143E1</v>
      </c>
      <c r="V112" s="21" t="str">
        <f t="shared" si="666"/>
        <v>0050585143E1</v>
      </c>
      <c r="W112" s="20" t="str">
        <f t="shared" si="402"/>
        <v>5143E2</v>
      </c>
      <c r="X112" s="21" t="str">
        <f t="shared" si="389"/>
        <v>0050585143E2</v>
      </c>
    </row>
    <row r="113" spans="1:24">
      <c r="A113" t="s">
        <v>147</v>
      </c>
      <c r="B113" s="19" t="s">
        <v>146</v>
      </c>
      <c r="C113" s="19" t="s">
        <v>26</v>
      </c>
      <c r="D113" s="20">
        <v>112</v>
      </c>
      <c r="E113" s="20" t="str">
        <f t="shared" ref="E113:I113" si="667">DEC2HEX(HEX2DEC(E112)+10)</f>
        <v>5143E3</v>
      </c>
      <c r="F113" s="21" t="str">
        <f t="shared" ref="F113:J113" si="668">"005058"&amp;E113</f>
        <v>0050585143E3</v>
      </c>
      <c r="G113" s="20" t="str">
        <f t="shared" si="667"/>
        <v>5143E4</v>
      </c>
      <c r="H113" s="21" t="str">
        <f t="shared" si="668"/>
        <v>0050585143E4</v>
      </c>
      <c r="I113" s="20" t="str">
        <f t="shared" si="667"/>
        <v>5143E5</v>
      </c>
      <c r="J113" s="21" t="str">
        <f t="shared" si="668"/>
        <v>0050585143E5</v>
      </c>
      <c r="K113" s="20" t="str">
        <f t="shared" ref="K113:O113" si="669">DEC2HEX(HEX2DEC(K112)+10)</f>
        <v>5143E6</v>
      </c>
      <c r="L113" s="21" t="str">
        <f t="shared" ref="L113:P113" si="670">"005058"&amp;K113</f>
        <v>0050585143E6</v>
      </c>
      <c r="M113" s="20" t="str">
        <f t="shared" si="669"/>
        <v>5143E7</v>
      </c>
      <c r="N113" s="21" t="str">
        <f t="shared" si="670"/>
        <v>0050585143E7</v>
      </c>
      <c r="O113" s="20" t="str">
        <f t="shared" si="669"/>
        <v>5143E8</v>
      </c>
      <c r="P113" s="21" t="str">
        <f t="shared" si="670"/>
        <v>0050585143E8</v>
      </c>
      <c r="Q113" s="20" t="str">
        <f t="shared" ref="Q113:U113" si="671">DEC2HEX(HEX2DEC(Q112)+10)</f>
        <v>5143E9</v>
      </c>
      <c r="R113" s="21" t="str">
        <f t="shared" ref="R113:V113" si="672">"005058"&amp;Q113</f>
        <v>0050585143E9</v>
      </c>
      <c r="S113" s="20" t="str">
        <f t="shared" si="671"/>
        <v>5143EA</v>
      </c>
      <c r="T113" s="21" t="str">
        <f t="shared" si="672"/>
        <v>0050585143EA</v>
      </c>
      <c r="U113" s="20" t="str">
        <f t="shared" si="671"/>
        <v>5143EB</v>
      </c>
      <c r="V113" s="21" t="str">
        <f t="shared" si="672"/>
        <v>0050585143EB</v>
      </c>
      <c r="W113" s="20" t="str">
        <f t="shared" si="402"/>
        <v>5143EC</v>
      </c>
      <c r="X113" s="21" t="str">
        <f t="shared" si="389"/>
        <v>0050585143EC</v>
      </c>
    </row>
    <row r="114" spans="1:24">
      <c r="A114" t="s">
        <v>148</v>
      </c>
      <c r="B114" s="19" t="s">
        <v>146</v>
      </c>
      <c r="C114" s="19" t="s">
        <v>26</v>
      </c>
      <c r="D114" s="20">
        <v>113</v>
      </c>
      <c r="E114" s="20" t="str">
        <f t="shared" ref="E114:I114" si="673">DEC2HEX(HEX2DEC(E113)+10)</f>
        <v>5143ED</v>
      </c>
      <c r="F114" s="21" t="str">
        <f t="shared" ref="F114:J114" si="674">"005058"&amp;E114</f>
        <v>0050585143ED</v>
      </c>
      <c r="G114" s="20" t="str">
        <f t="shared" si="673"/>
        <v>5143EE</v>
      </c>
      <c r="H114" s="21" t="str">
        <f t="shared" si="674"/>
        <v>0050585143EE</v>
      </c>
      <c r="I114" s="20" t="str">
        <f t="shared" si="673"/>
        <v>5143EF</v>
      </c>
      <c r="J114" s="21" t="str">
        <f t="shared" si="674"/>
        <v>0050585143EF</v>
      </c>
      <c r="K114" s="20" t="str">
        <f t="shared" ref="K114:O114" si="675">DEC2HEX(HEX2DEC(K113)+10)</f>
        <v>5143F0</v>
      </c>
      <c r="L114" s="21" t="str">
        <f t="shared" ref="L114:P114" si="676">"005058"&amp;K114</f>
        <v>0050585143F0</v>
      </c>
      <c r="M114" s="20" t="str">
        <f t="shared" si="675"/>
        <v>5143F1</v>
      </c>
      <c r="N114" s="21" t="str">
        <f t="shared" si="676"/>
        <v>0050585143F1</v>
      </c>
      <c r="O114" s="20" t="str">
        <f t="shared" si="675"/>
        <v>5143F2</v>
      </c>
      <c r="P114" s="21" t="str">
        <f t="shared" si="676"/>
        <v>0050585143F2</v>
      </c>
      <c r="Q114" s="20" t="str">
        <f t="shared" ref="Q114:U114" si="677">DEC2HEX(HEX2DEC(Q113)+10)</f>
        <v>5143F3</v>
      </c>
      <c r="R114" s="21" t="str">
        <f t="shared" ref="R114:V114" si="678">"005058"&amp;Q114</f>
        <v>0050585143F3</v>
      </c>
      <c r="S114" s="20" t="str">
        <f t="shared" si="677"/>
        <v>5143F4</v>
      </c>
      <c r="T114" s="21" t="str">
        <f t="shared" si="678"/>
        <v>0050585143F4</v>
      </c>
      <c r="U114" s="20" t="str">
        <f t="shared" si="677"/>
        <v>5143F5</v>
      </c>
      <c r="V114" s="21" t="str">
        <f t="shared" si="678"/>
        <v>0050585143F5</v>
      </c>
      <c r="W114" s="20" t="str">
        <f t="shared" si="402"/>
        <v>5143F6</v>
      </c>
      <c r="X114" s="21" t="str">
        <f t="shared" si="389"/>
        <v>0050585143F6</v>
      </c>
    </row>
    <row r="115" spans="1:24">
      <c r="A115" t="s">
        <v>149</v>
      </c>
      <c r="B115" s="19" t="s">
        <v>146</v>
      </c>
      <c r="C115" s="19" t="s">
        <v>26</v>
      </c>
      <c r="D115" s="20">
        <v>114</v>
      </c>
      <c r="E115" s="20" t="str">
        <f t="shared" ref="E115:I115" si="679">DEC2HEX(HEX2DEC(E114)+10)</f>
        <v>5143F7</v>
      </c>
      <c r="F115" s="21" t="str">
        <f t="shared" ref="F115:J115" si="680">"005058"&amp;E115</f>
        <v>0050585143F7</v>
      </c>
      <c r="G115" s="20" t="str">
        <f t="shared" si="679"/>
        <v>5143F8</v>
      </c>
      <c r="H115" s="21" t="str">
        <f t="shared" si="680"/>
        <v>0050585143F8</v>
      </c>
      <c r="I115" s="20" t="str">
        <f t="shared" si="679"/>
        <v>5143F9</v>
      </c>
      <c r="J115" s="21" t="str">
        <f t="shared" si="680"/>
        <v>0050585143F9</v>
      </c>
      <c r="K115" s="20" t="str">
        <f t="shared" ref="K115:O115" si="681">DEC2HEX(HEX2DEC(K114)+10)</f>
        <v>5143FA</v>
      </c>
      <c r="L115" s="21" t="str">
        <f t="shared" ref="L115:P115" si="682">"005058"&amp;K115</f>
        <v>0050585143FA</v>
      </c>
      <c r="M115" s="20" t="str">
        <f t="shared" si="681"/>
        <v>5143FB</v>
      </c>
      <c r="N115" s="21" t="str">
        <f t="shared" si="682"/>
        <v>0050585143FB</v>
      </c>
      <c r="O115" s="20" t="str">
        <f t="shared" si="681"/>
        <v>5143FC</v>
      </c>
      <c r="P115" s="21" t="str">
        <f t="shared" si="682"/>
        <v>0050585143FC</v>
      </c>
      <c r="Q115" s="20" t="str">
        <f t="shared" ref="Q115:U115" si="683">DEC2HEX(HEX2DEC(Q114)+10)</f>
        <v>5143FD</v>
      </c>
      <c r="R115" s="21" t="str">
        <f t="shared" ref="R115:V115" si="684">"005058"&amp;Q115</f>
        <v>0050585143FD</v>
      </c>
      <c r="S115" s="20" t="str">
        <f t="shared" si="683"/>
        <v>5143FE</v>
      </c>
      <c r="T115" s="21" t="str">
        <f t="shared" si="684"/>
        <v>0050585143FE</v>
      </c>
      <c r="U115" s="20" t="str">
        <f t="shared" si="683"/>
        <v>5143FF</v>
      </c>
      <c r="V115" s="21" t="str">
        <f t="shared" si="684"/>
        <v>0050585143FF</v>
      </c>
      <c r="W115" s="20" t="str">
        <f t="shared" si="402"/>
        <v>514400</v>
      </c>
      <c r="X115" s="21" t="str">
        <f t="shared" si="389"/>
        <v>005058514400</v>
      </c>
    </row>
    <row r="116" spans="1:24">
      <c r="A116" t="s">
        <v>150</v>
      </c>
      <c r="B116" s="19" t="s">
        <v>146</v>
      </c>
      <c r="C116" s="19" t="s">
        <v>26</v>
      </c>
      <c r="D116" s="20">
        <v>115</v>
      </c>
      <c r="E116" s="20" t="str">
        <f t="shared" ref="E116:I116" si="685">DEC2HEX(HEX2DEC(E115)+10)</f>
        <v>514401</v>
      </c>
      <c r="F116" s="21" t="str">
        <f t="shared" ref="F116:J116" si="686">"005058"&amp;E116</f>
        <v>005058514401</v>
      </c>
      <c r="G116" s="20" t="str">
        <f t="shared" si="685"/>
        <v>514402</v>
      </c>
      <c r="H116" s="21" t="str">
        <f t="shared" si="686"/>
        <v>005058514402</v>
      </c>
      <c r="I116" s="20" t="str">
        <f t="shared" si="685"/>
        <v>514403</v>
      </c>
      <c r="J116" s="21" t="str">
        <f t="shared" si="686"/>
        <v>005058514403</v>
      </c>
      <c r="K116" s="20" t="str">
        <f t="shared" ref="K116:O116" si="687">DEC2HEX(HEX2DEC(K115)+10)</f>
        <v>514404</v>
      </c>
      <c r="L116" s="21" t="str">
        <f t="shared" ref="L116:P116" si="688">"005058"&amp;K116</f>
        <v>005058514404</v>
      </c>
      <c r="M116" s="20" t="str">
        <f t="shared" si="687"/>
        <v>514405</v>
      </c>
      <c r="N116" s="21" t="str">
        <f t="shared" si="688"/>
        <v>005058514405</v>
      </c>
      <c r="O116" s="20" t="str">
        <f t="shared" si="687"/>
        <v>514406</v>
      </c>
      <c r="P116" s="21" t="str">
        <f t="shared" si="688"/>
        <v>005058514406</v>
      </c>
      <c r="Q116" s="20" t="str">
        <f t="shared" ref="Q116:U116" si="689">DEC2HEX(HEX2DEC(Q115)+10)</f>
        <v>514407</v>
      </c>
      <c r="R116" s="21" t="str">
        <f t="shared" ref="R116:V116" si="690">"005058"&amp;Q116</f>
        <v>005058514407</v>
      </c>
      <c r="S116" s="20" t="str">
        <f t="shared" si="689"/>
        <v>514408</v>
      </c>
      <c r="T116" s="21" t="str">
        <f t="shared" si="690"/>
        <v>005058514408</v>
      </c>
      <c r="U116" s="20" t="str">
        <f t="shared" si="689"/>
        <v>514409</v>
      </c>
      <c r="V116" s="21" t="str">
        <f t="shared" si="690"/>
        <v>005058514409</v>
      </c>
      <c r="W116" s="20" t="str">
        <f t="shared" si="402"/>
        <v>51440A</v>
      </c>
      <c r="X116" s="21" t="str">
        <f t="shared" si="389"/>
        <v>00505851440A</v>
      </c>
    </row>
    <row r="117" spans="1:24">
      <c r="A117" t="s">
        <v>151</v>
      </c>
      <c r="B117" s="19" t="s">
        <v>146</v>
      </c>
      <c r="C117" s="19" t="s">
        <v>26</v>
      </c>
      <c r="D117" s="20">
        <v>116</v>
      </c>
      <c r="E117" s="20" t="str">
        <f t="shared" ref="E117:I117" si="691">DEC2HEX(HEX2DEC(E116)+10)</f>
        <v>51440B</v>
      </c>
      <c r="F117" s="21" t="str">
        <f t="shared" ref="F117:J117" si="692">"005058"&amp;E117</f>
        <v>00505851440B</v>
      </c>
      <c r="G117" s="20" t="str">
        <f t="shared" si="691"/>
        <v>51440C</v>
      </c>
      <c r="H117" s="21" t="str">
        <f t="shared" si="692"/>
        <v>00505851440C</v>
      </c>
      <c r="I117" s="20" t="str">
        <f t="shared" si="691"/>
        <v>51440D</v>
      </c>
      <c r="J117" s="21" t="str">
        <f t="shared" si="692"/>
        <v>00505851440D</v>
      </c>
      <c r="K117" s="20" t="str">
        <f t="shared" ref="K117:O117" si="693">DEC2HEX(HEX2DEC(K116)+10)</f>
        <v>51440E</v>
      </c>
      <c r="L117" s="21" t="str">
        <f t="shared" ref="L117:P117" si="694">"005058"&amp;K117</f>
        <v>00505851440E</v>
      </c>
      <c r="M117" s="20" t="str">
        <f t="shared" si="693"/>
        <v>51440F</v>
      </c>
      <c r="N117" s="21" t="str">
        <f t="shared" si="694"/>
        <v>00505851440F</v>
      </c>
      <c r="O117" s="20" t="str">
        <f t="shared" si="693"/>
        <v>514410</v>
      </c>
      <c r="P117" s="21" t="str">
        <f t="shared" si="694"/>
        <v>005058514410</v>
      </c>
      <c r="Q117" s="20" t="str">
        <f t="shared" ref="Q117:U117" si="695">DEC2HEX(HEX2DEC(Q116)+10)</f>
        <v>514411</v>
      </c>
      <c r="R117" s="21" t="str">
        <f t="shared" ref="R117:V117" si="696">"005058"&amp;Q117</f>
        <v>005058514411</v>
      </c>
      <c r="S117" s="20" t="str">
        <f t="shared" si="695"/>
        <v>514412</v>
      </c>
      <c r="T117" s="21" t="str">
        <f t="shared" si="696"/>
        <v>005058514412</v>
      </c>
      <c r="U117" s="20" t="str">
        <f t="shared" si="695"/>
        <v>514413</v>
      </c>
      <c r="V117" s="21" t="str">
        <f t="shared" si="696"/>
        <v>005058514413</v>
      </c>
      <c r="W117" s="20" t="str">
        <f t="shared" si="402"/>
        <v>514414</v>
      </c>
      <c r="X117" s="21" t="str">
        <f t="shared" si="389"/>
        <v>005058514414</v>
      </c>
    </row>
    <row r="118" spans="1:24">
      <c r="A118" t="s">
        <v>152</v>
      </c>
      <c r="B118" s="19" t="s">
        <v>146</v>
      </c>
      <c r="C118" s="19" t="s">
        <v>26</v>
      </c>
      <c r="D118" s="20">
        <v>117</v>
      </c>
      <c r="E118" s="20" t="str">
        <f t="shared" ref="E118:I118" si="697">DEC2HEX(HEX2DEC(E117)+10)</f>
        <v>514415</v>
      </c>
      <c r="F118" s="21" t="str">
        <f t="shared" ref="F118:J118" si="698">"005058"&amp;E118</f>
        <v>005058514415</v>
      </c>
      <c r="G118" s="20" t="str">
        <f t="shared" si="697"/>
        <v>514416</v>
      </c>
      <c r="H118" s="21" t="str">
        <f t="shared" si="698"/>
        <v>005058514416</v>
      </c>
      <c r="I118" s="20" t="str">
        <f t="shared" si="697"/>
        <v>514417</v>
      </c>
      <c r="J118" s="21" t="str">
        <f t="shared" si="698"/>
        <v>005058514417</v>
      </c>
      <c r="K118" s="20" t="str">
        <f t="shared" ref="K118:O118" si="699">DEC2HEX(HEX2DEC(K117)+10)</f>
        <v>514418</v>
      </c>
      <c r="L118" s="21" t="str">
        <f t="shared" ref="L118:P118" si="700">"005058"&amp;K118</f>
        <v>005058514418</v>
      </c>
      <c r="M118" s="20" t="str">
        <f t="shared" si="699"/>
        <v>514419</v>
      </c>
      <c r="N118" s="21" t="str">
        <f t="shared" si="700"/>
        <v>005058514419</v>
      </c>
      <c r="O118" s="20" t="str">
        <f t="shared" si="699"/>
        <v>51441A</v>
      </c>
      <c r="P118" s="21" t="str">
        <f t="shared" si="700"/>
        <v>00505851441A</v>
      </c>
      <c r="Q118" s="20" t="str">
        <f t="shared" ref="Q118:U118" si="701">DEC2HEX(HEX2DEC(Q117)+10)</f>
        <v>51441B</v>
      </c>
      <c r="R118" s="21" t="str">
        <f t="shared" ref="R118:V118" si="702">"005058"&amp;Q118</f>
        <v>00505851441B</v>
      </c>
      <c r="S118" s="20" t="str">
        <f t="shared" si="701"/>
        <v>51441C</v>
      </c>
      <c r="T118" s="21" t="str">
        <f t="shared" si="702"/>
        <v>00505851441C</v>
      </c>
      <c r="U118" s="20" t="str">
        <f t="shared" si="701"/>
        <v>51441D</v>
      </c>
      <c r="V118" s="21" t="str">
        <f t="shared" si="702"/>
        <v>00505851441D</v>
      </c>
      <c r="W118" s="20" t="str">
        <f t="shared" si="402"/>
        <v>51441E</v>
      </c>
      <c r="X118" s="21" t="str">
        <f t="shared" si="389"/>
        <v>00505851441E</v>
      </c>
    </row>
    <row r="119" spans="1:24">
      <c r="A119" t="s">
        <v>153</v>
      </c>
      <c r="B119" s="19" t="s">
        <v>146</v>
      </c>
      <c r="C119" s="19" t="s">
        <v>26</v>
      </c>
      <c r="D119" s="20">
        <v>118</v>
      </c>
      <c r="E119" s="20" t="str">
        <f t="shared" ref="E119:I119" si="703">DEC2HEX(HEX2DEC(E118)+10)</f>
        <v>51441F</v>
      </c>
      <c r="F119" s="21" t="str">
        <f t="shared" ref="F119:J119" si="704">"005058"&amp;E119</f>
        <v>00505851441F</v>
      </c>
      <c r="G119" s="20" t="str">
        <f t="shared" si="703"/>
        <v>514420</v>
      </c>
      <c r="H119" s="21" t="str">
        <f t="shared" si="704"/>
        <v>005058514420</v>
      </c>
      <c r="I119" s="20" t="str">
        <f t="shared" si="703"/>
        <v>514421</v>
      </c>
      <c r="J119" s="21" t="str">
        <f t="shared" si="704"/>
        <v>005058514421</v>
      </c>
      <c r="K119" s="20" t="str">
        <f t="shared" ref="K119:O119" si="705">DEC2HEX(HEX2DEC(K118)+10)</f>
        <v>514422</v>
      </c>
      <c r="L119" s="21" t="str">
        <f t="shared" ref="L119:P119" si="706">"005058"&amp;K119</f>
        <v>005058514422</v>
      </c>
      <c r="M119" s="20" t="str">
        <f t="shared" si="705"/>
        <v>514423</v>
      </c>
      <c r="N119" s="21" t="str">
        <f t="shared" si="706"/>
        <v>005058514423</v>
      </c>
      <c r="O119" s="20" t="str">
        <f t="shared" si="705"/>
        <v>514424</v>
      </c>
      <c r="P119" s="21" t="str">
        <f t="shared" si="706"/>
        <v>005058514424</v>
      </c>
      <c r="Q119" s="20" t="str">
        <f t="shared" ref="Q119:U119" si="707">DEC2HEX(HEX2DEC(Q118)+10)</f>
        <v>514425</v>
      </c>
      <c r="R119" s="21" t="str">
        <f t="shared" ref="R119:V119" si="708">"005058"&amp;Q119</f>
        <v>005058514425</v>
      </c>
      <c r="S119" s="20" t="str">
        <f t="shared" si="707"/>
        <v>514426</v>
      </c>
      <c r="T119" s="21" t="str">
        <f t="shared" si="708"/>
        <v>005058514426</v>
      </c>
      <c r="U119" s="20" t="str">
        <f t="shared" si="707"/>
        <v>514427</v>
      </c>
      <c r="V119" s="21" t="str">
        <f t="shared" si="708"/>
        <v>005058514427</v>
      </c>
      <c r="W119" s="20" t="str">
        <f t="shared" si="402"/>
        <v>514428</v>
      </c>
      <c r="X119" s="21" t="str">
        <f t="shared" si="389"/>
        <v>005058514428</v>
      </c>
    </row>
    <row r="120" spans="1:24">
      <c r="A120" t="s">
        <v>154</v>
      </c>
      <c r="B120" s="19" t="s">
        <v>146</v>
      </c>
      <c r="C120" s="19" t="s">
        <v>26</v>
      </c>
      <c r="D120" s="20">
        <v>119</v>
      </c>
      <c r="E120" s="20" t="str">
        <f t="shared" ref="E120:I120" si="709">DEC2HEX(HEX2DEC(E119)+10)</f>
        <v>514429</v>
      </c>
      <c r="F120" s="21" t="str">
        <f t="shared" ref="F120:J120" si="710">"005058"&amp;E120</f>
        <v>005058514429</v>
      </c>
      <c r="G120" s="20" t="str">
        <f t="shared" si="709"/>
        <v>51442A</v>
      </c>
      <c r="H120" s="21" t="str">
        <f t="shared" si="710"/>
        <v>00505851442A</v>
      </c>
      <c r="I120" s="20" t="str">
        <f t="shared" si="709"/>
        <v>51442B</v>
      </c>
      <c r="J120" s="21" t="str">
        <f t="shared" si="710"/>
        <v>00505851442B</v>
      </c>
      <c r="K120" s="20" t="str">
        <f t="shared" ref="K120:O120" si="711">DEC2HEX(HEX2DEC(K119)+10)</f>
        <v>51442C</v>
      </c>
      <c r="L120" s="21" t="str">
        <f t="shared" ref="L120:P120" si="712">"005058"&amp;K120</f>
        <v>00505851442C</v>
      </c>
      <c r="M120" s="20" t="str">
        <f t="shared" si="711"/>
        <v>51442D</v>
      </c>
      <c r="N120" s="21" t="str">
        <f t="shared" si="712"/>
        <v>00505851442D</v>
      </c>
      <c r="O120" s="20" t="str">
        <f t="shared" si="711"/>
        <v>51442E</v>
      </c>
      <c r="P120" s="21" t="str">
        <f t="shared" si="712"/>
        <v>00505851442E</v>
      </c>
      <c r="Q120" s="20" t="str">
        <f t="shared" ref="Q120:U120" si="713">DEC2HEX(HEX2DEC(Q119)+10)</f>
        <v>51442F</v>
      </c>
      <c r="R120" s="21" t="str">
        <f t="shared" ref="R120:V120" si="714">"005058"&amp;Q120</f>
        <v>00505851442F</v>
      </c>
      <c r="S120" s="20" t="str">
        <f t="shared" si="713"/>
        <v>514430</v>
      </c>
      <c r="T120" s="21" t="str">
        <f t="shared" si="714"/>
        <v>005058514430</v>
      </c>
      <c r="U120" s="20" t="str">
        <f t="shared" si="713"/>
        <v>514431</v>
      </c>
      <c r="V120" s="21" t="str">
        <f t="shared" si="714"/>
        <v>005058514431</v>
      </c>
      <c r="W120" s="20" t="str">
        <f t="shared" si="402"/>
        <v>514432</v>
      </c>
      <c r="X120" s="21" t="str">
        <f t="shared" si="389"/>
        <v>005058514432</v>
      </c>
    </row>
    <row r="121" spans="1:24">
      <c r="A121" t="s">
        <v>155</v>
      </c>
      <c r="B121" s="19" t="s">
        <v>146</v>
      </c>
      <c r="C121" s="19" t="s">
        <v>26</v>
      </c>
      <c r="D121" s="20">
        <v>120</v>
      </c>
      <c r="E121" s="20" t="str">
        <f t="shared" ref="E121:I121" si="715">DEC2HEX(HEX2DEC(E120)+10)</f>
        <v>514433</v>
      </c>
      <c r="F121" s="21" t="str">
        <f t="shared" ref="F121:J121" si="716">"005058"&amp;E121</f>
        <v>005058514433</v>
      </c>
      <c r="G121" s="20" t="str">
        <f t="shared" si="715"/>
        <v>514434</v>
      </c>
      <c r="H121" s="21" t="str">
        <f t="shared" si="716"/>
        <v>005058514434</v>
      </c>
      <c r="I121" s="20" t="str">
        <f t="shared" si="715"/>
        <v>514435</v>
      </c>
      <c r="J121" s="21" t="str">
        <f t="shared" si="716"/>
        <v>005058514435</v>
      </c>
      <c r="K121" s="20" t="str">
        <f t="shared" ref="K121:O121" si="717">DEC2HEX(HEX2DEC(K120)+10)</f>
        <v>514436</v>
      </c>
      <c r="L121" s="21" t="str">
        <f t="shared" ref="L121:P121" si="718">"005058"&amp;K121</f>
        <v>005058514436</v>
      </c>
      <c r="M121" s="20" t="str">
        <f t="shared" si="717"/>
        <v>514437</v>
      </c>
      <c r="N121" s="21" t="str">
        <f t="shared" si="718"/>
        <v>005058514437</v>
      </c>
      <c r="O121" s="20" t="str">
        <f t="shared" si="717"/>
        <v>514438</v>
      </c>
      <c r="P121" s="21" t="str">
        <f t="shared" si="718"/>
        <v>005058514438</v>
      </c>
      <c r="Q121" s="20" t="str">
        <f t="shared" ref="Q121:U121" si="719">DEC2HEX(HEX2DEC(Q120)+10)</f>
        <v>514439</v>
      </c>
      <c r="R121" s="21" t="str">
        <f t="shared" ref="R121:V121" si="720">"005058"&amp;Q121</f>
        <v>005058514439</v>
      </c>
      <c r="S121" s="20" t="str">
        <f t="shared" si="719"/>
        <v>51443A</v>
      </c>
      <c r="T121" s="21" t="str">
        <f t="shared" si="720"/>
        <v>00505851443A</v>
      </c>
      <c r="U121" s="20" t="str">
        <f t="shared" si="719"/>
        <v>51443B</v>
      </c>
      <c r="V121" s="21" t="str">
        <f t="shared" si="720"/>
        <v>00505851443B</v>
      </c>
      <c r="W121" s="20" t="str">
        <f t="shared" si="402"/>
        <v>51443C</v>
      </c>
      <c r="X121" s="21" t="str">
        <f t="shared" si="389"/>
        <v>00505851443C</v>
      </c>
    </row>
    <row r="122" spans="2:24">
      <c r="B122" s="19"/>
      <c r="C122" s="19"/>
      <c r="D122" s="20">
        <v>121</v>
      </c>
      <c r="E122" s="20" t="str">
        <f t="shared" ref="E122:I122" si="721">DEC2HEX(HEX2DEC(E121)+10)</f>
        <v>51443D</v>
      </c>
      <c r="F122" s="21" t="str">
        <f t="shared" ref="F122:J122" si="722">"005058"&amp;E122</f>
        <v>00505851443D</v>
      </c>
      <c r="G122" s="20" t="str">
        <f t="shared" si="721"/>
        <v>51443E</v>
      </c>
      <c r="H122" s="21" t="str">
        <f t="shared" si="722"/>
        <v>00505851443E</v>
      </c>
      <c r="I122" s="20" t="str">
        <f t="shared" si="721"/>
        <v>51443F</v>
      </c>
      <c r="J122" s="21" t="str">
        <f t="shared" si="722"/>
        <v>00505851443F</v>
      </c>
      <c r="K122" s="20" t="str">
        <f t="shared" ref="K122:O122" si="723">DEC2HEX(HEX2DEC(K121)+10)</f>
        <v>514440</v>
      </c>
      <c r="L122" s="21" t="str">
        <f t="shared" ref="L122:P122" si="724">"005058"&amp;K122</f>
        <v>005058514440</v>
      </c>
      <c r="M122" s="20" t="str">
        <f t="shared" si="723"/>
        <v>514441</v>
      </c>
      <c r="N122" s="21" t="str">
        <f t="shared" si="724"/>
        <v>005058514441</v>
      </c>
      <c r="O122" s="20" t="str">
        <f t="shared" si="723"/>
        <v>514442</v>
      </c>
      <c r="P122" s="21" t="str">
        <f t="shared" si="724"/>
        <v>005058514442</v>
      </c>
      <c r="Q122" s="20" t="str">
        <f t="shared" ref="Q122:U122" si="725">DEC2HEX(HEX2DEC(Q121)+10)</f>
        <v>514443</v>
      </c>
      <c r="R122" s="21" t="str">
        <f t="shared" ref="R122:V122" si="726">"005058"&amp;Q122</f>
        <v>005058514443</v>
      </c>
      <c r="S122" s="20" t="str">
        <f t="shared" si="725"/>
        <v>514444</v>
      </c>
      <c r="T122" s="21" t="str">
        <f t="shared" si="726"/>
        <v>005058514444</v>
      </c>
      <c r="U122" s="20" t="str">
        <f t="shared" si="725"/>
        <v>514445</v>
      </c>
      <c r="V122" s="21" t="str">
        <f t="shared" si="726"/>
        <v>005058514445</v>
      </c>
      <c r="W122" s="20" t="str">
        <f t="shared" si="402"/>
        <v>514446</v>
      </c>
      <c r="X122" s="21" t="str">
        <f t="shared" si="389"/>
        <v>005058514446</v>
      </c>
    </row>
    <row r="123" spans="1:24">
      <c r="A123" t="s">
        <v>156</v>
      </c>
      <c r="B123" s="19" t="s">
        <v>157</v>
      </c>
      <c r="C123" s="19" t="s">
        <v>26</v>
      </c>
      <c r="D123" s="20">
        <v>122</v>
      </c>
      <c r="E123" s="20" t="str">
        <f t="shared" ref="E123:I123" si="727">DEC2HEX(HEX2DEC(E122)+10)</f>
        <v>514447</v>
      </c>
      <c r="F123" s="21" t="str">
        <f t="shared" ref="F123:J123" si="728">"005058"&amp;E123</f>
        <v>005058514447</v>
      </c>
      <c r="G123" s="20" t="str">
        <f t="shared" si="727"/>
        <v>514448</v>
      </c>
      <c r="H123" s="21" t="str">
        <f t="shared" si="728"/>
        <v>005058514448</v>
      </c>
      <c r="I123" s="20" t="str">
        <f t="shared" si="727"/>
        <v>514449</v>
      </c>
      <c r="J123" s="21" t="str">
        <f t="shared" si="728"/>
        <v>005058514449</v>
      </c>
      <c r="K123" s="20" t="str">
        <f t="shared" ref="K123:O123" si="729">DEC2HEX(HEX2DEC(K122)+10)</f>
        <v>51444A</v>
      </c>
      <c r="L123" s="21" t="str">
        <f t="shared" ref="L123:P123" si="730">"005058"&amp;K123</f>
        <v>00505851444A</v>
      </c>
      <c r="M123" s="20" t="str">
        <f t="shared" si="729"/>
        <v>51444B</v>
      </c>
      <c r="N123" s="21" t="str">
        <f t="shared" si="730"/>
        <v>00505851444B</v>
      </c>
      <c r="O123" s="20" t="str">
        <f t="shared" si="729"/>
        <v>51444C</v>
      </c>
      <c r="P123" s="21" t="str">
        <f t="shared" si="730"/>
        <v>00505851444C</v>
      </c>
      <c r="Q123" s="20" t="str">
        <f t="shared" ref="Q123:U123" si="731">DEC2HEX(HEX2DEC(Q122)+10)</f>
        <v>51444D</v>
      </c>
      <c r="R123" s="21" t="str">
        <f t="shared" ref="R123:V123" si="732">"005058"&amp;Q123</f>
        <v>00505851444D</v>
      </c>
      <c r="S123" s="20" t="str">
        <f t="shared" si="731"/>
        <v>51444E</v>
      </c>
      <c r="T123" s="21" t="str">
        <f t="shared" si="732"/>
        <v>00505851444E</v>
      </c>
      <c r="U123" s="20" t="str">
        <f t="shared" si="731"/>
        <v>51444F</v>
      </c>
      <c r="V123" s="21" t="str">
        <f t="shared" si="732"/>
        <v>00505851444F</v>
      </c>
      <c r="W123" s="20" t="str">
        <f t="shared" si="402"/>
        <v>514450</v>
      </c>
      <c r="X123" s="21" t="str">
        <f t="shared" si="389"/>
        <v>005058514450</v>
      </c>
    </row>
    <row r="124" spans="1:24">
      <c r="A124" t="s">
        <v>158</v>
      </c>
      <c r="B124" s="19" t="s">
        <v>157</v>
      </c>
      <c r="C124" s="19" t="s">
        <v>26</v>
      </c>
      <c r="D124" s="20">
        <v>123</v>
      </c>
      <c r="E124" s="20" t="str">
        <f t="shared" ref="E124:I124" si="733">DEC2HEX(HEX2DEC(E123)+10)</f>
        <v>514451</v>
      </c>
      <c r="F124" s="21" t="str">
        <f t="shared" ref="F124:J124" si="734">"005058"&amp;E124</f>
        <v>005058514451</v>
      </c>
      <c r="G124" s="20" t="str">
        <f t="shared" si="733"/>
        <v>514452</v>
      </c>
      <c r="H124" s="21" t="str">
        <f t="shared" si="734"/>
        <v>005058514452</v>
      </c>
      <c r="I124" s="20" t="str">
        <f t="shared" si="733"/>
        <v>514453</v>
      </c>
      <c r="J124" s="21" t="str">
        <f t="shared" si="734"/>
        <v>005058514453</v>
      </c>
      <c r="K124" s="20" t="str">
        <f t="shared" ref="K124:O124" si="735">DEC2HEX(HEX2DEC(K123)+10)</f>
        <v>514454</v>
      </c>
      <c r="L124" s="21" t="str">
        <f t="shared" ref="L124:P124" si="736">"005058"&amp;K124</f>
        <v>005058514454</v>
      </c>
      <c r="M124" s="20" t="str">
        <f t="shared" si="735"/>
        <v>514455</v>
      </c>
      <c r="N124" s="21" t="str">
        <f t="shared" si="736"/>
        <v>005058514455</v>
      </c>
      <c r="O124" s="20" t="str">
        <f t="shared" si="735"/>
        <v>514456</v>
      </c>
      <c r="P124" s="21" t="str">
        <f t="shared" si="736"/>
        <v>005058514456</v>
      </c>
      <c r="Q124" s="20" t="str">
        <f t="shared" ref="Q124:U124" si="737">DEC2HEX(HEX2DEC(Q123)+10)</f>
        <v>514457</v>
      </c>
      <c r="R124" s="21" t="str">
        <f t="shared" ref="R124:V124" si="738">"005058"&amp;Q124</f>
        <v>005058514457</v>
      </c>
      <c r="S124" s="20" t="str">
        <f t="shared" si="737"/>
        <v>514458</v>
      </c>
      <c r="T124" s="21" t="str">
        <f t="shared" si="738"/>
        <v>005058514458</v>
      </c>
      <c r="U124" s="20" t="str">
        <f t="shared" si="737"/>
        <v>514459</v>
      </c>
      <c r="V124" s="21" t="str">
        <f t="shared" si="738"/>
        <v>005058514459</v>
      </c>
      <c r="W124" s="20" t="str">
        <f t="shared" si="402"/>
        <v>51445A</v>
      </c>
      <c r="X124" s="21" t="str">
        <f t="shared" si="389"/>
        <v>00505851445A</v>
      </c>
    </row>
    <row r="125" spans="1:24">
      <c r="A125" t="s">
        <v>159</v>
      </c>
      <c r="B125" s="19" t="s">
        <v>157</v>
      </c>
      <c r="C125" s="19" t="s">
        <v>26</v>
      </c>
      <c r="D125" s="20">
        <v>124</v>
      </c>
      <c r="E125" s="20" t="str">
        <f t="shared" ref="E125:I125" si="739">DEC2HEX(HEX2DEC(E124)+10)</f>
        <v>51445B</v>
      </c>
      <c r="F125" s="21" t="str">
        <f t="shared" ref="F125:J125" si="740">"005058"&amp;E125</f>
        <v>00505851445B</v>
      </c>
      <c r="G125" s="20" t="str">
        <f t="shared" si="739"/>
        <v>51445C</v>
      </c>
      <c r="H125" s="21" t="str">
        <f t="shared" si="740"/>
        <v>00505851445C</v>
      </c>
      <c r="I125" s="20" t="str">
        <f t="shared" si="739"/>
        <v>51445D</v>
      </c>
      <c r="J125" s="21" t="str">
        <f t="shared" si="740"/>
        <v>00505851445D</v>
      </c>
      <c r="K125" s="20" t="str">
        <f t="shared" ref="K125:O125" si="741">DEC2HEX(HEX2DEC(K124)+10)</f>
        <v>51445E</v>
      </c>
      <c r="L125" s="21" t="str">
        <f t="shared" ref="L125:P125" si="742">"005058"&amp;K125</f>
        <v>00505851445E</v>
      </c>
      <c r="M125" s="20" t="str">
        <f t="shared" si="741"/>
        <v>51445F</v>
      </c>
      <c r="N125" s="21" t="str">
        <f t="shared" si="742"/>
        <v>00505851445F</v>
      </c>
      <c r="O125" s="20" t="str">
        <f t="shared" si="741"/>
        <v>514460</v>
      </c>
      <c r="P125" s="21" t="str">
        <f t="shared" si="742"/>
        <v>005058514460</v>
      </c>
      <c r="Q125" s="20" t="str">
        <f t="shared" ref="Q125:U125" si="743">DEC2HEX(HEX2DEC(Q124)+10)</f>
        <v>514461</v>
      </c>
      <c r="R125" s="21" t="str">
        <f t="shared" ref="R125:V125" si="744">"005058"&amp;Q125</f>
        <v>005058514461</v>
      </c>
      <c r="S125" s="20" t="str">
        <f t="shared" si="743"/>
        <v>514462</v>
      </c>
      <c r="T125" s="21" t="str">
        <f t="shared" si="744"/>
        <v>005058514462</v>
      </c>
      <c r="U125" s="20" t="str">
        <f t="shared" si="743"/>
        <v>514463</v>
      </c>
      <c r="V125" s="21" t="str">
        <f t="shared" si="744"/>
        <v>005058514463</v>
      </c>
      <c r="W125" s="20" t="str">
        <f t="shared" si="402"/>
        <v>514464</v>
      </c>
      <c r="X125" s="21" t="str">
        <f t="shared" si="389"/>
        <v>005058514464</v>
      </c>
    </row>
    <row r="126" spans="1:24">
      <c r="A126" t="s">
        <v>160</v>
      </c>
      <c r="B126" s="19" t="s">
        <v>157</v>
      </c>
      <c r="C126" s="19" t="s">
        <v>26</v>
      </c>
      <c r="D126" s="20">
        <v>125</v>
      </c>
      <c r="E126" s="20" t="str">
        <f t="shared" ref="E126:I126" si="745">DEC2HEX(HEX2DEC(E125)+10)</f>
        <v>514465</v>
      </c>
      <c r="F126" s="21" t="str">
        <f t="shared" ref="F126:J126" si="746">"005058"&amp;E126</f>
        <v>005058514465</v>
      </c>
      <c r="G126" s="20" t="str">
        <f t="shared" si="745"/>
        <v>514466</v>
      </c>
      <c r="H126" s="21" t="str">
        <f t="shared" si="746"/>
        <v>005058514466</v>
      </c>
      <c r="I126" s="20" t="str">
        <f t="shared" si="745"/>
        <v>514467</v>
      </c>
      <c r="J126" s="21" t="str">
        <f t="shared" si="746"/>
        <v>005058514467</v>
      </c>
      <c r="K126" s="20" t="str">
        <f t="shared" ref="K126:O126" si="747">DEC2HEX(HEX2DEC(K125)+10)</f>
        <v>514468</v>
      </c>
      <c r="L126" s="21" t="str">
        <f t="shared" ref="L126:P126" si="748">"005058"&amp;K126</f>
        <v>005058514468</v>
      </c>
      <c r="M126" s="20" t="str">
        <f t="shared" si="747"/>
        <v>514469</v>
      </c>
      <c r="N126" s="21" t="str">
        <f t="shared" si="748"/>
        <v>005058514469</v>
      </c>
      <c r="O126" s="20" t="str">
        <f t="shared" si="747"/>
        <v>51446A</v>
      </c>
      <c r="P126" s="21" t="str">
        <f t="shared" si="748"/>
        <v>00505851446A</v>
      </c>
      <c r="Q126" s="20" t="str">
        <f t="shared" ref="Q126:U126" si="749">DEC2HEX(HEX2DEC(Q125)+10)</f>
        <v>51446B</v>
      </c>
      <c r="R126" s="21" t="str">
        <f t="shared" ref="R126:V126" si="750">"005058"&amp;Q126</f>
        <v>00505851446B</v>
      </c>
      <c r="S126" s="20" t="str">
        <f t="shared" si="749"/>
        <v>51446C</v>
      </c>
      <c r="T126" s="21" t="str">
        <f t="shared" si="750"/>
        <v>00505851446C</v>
      </c>
      <c r="U126" s="20" t="str">
        <f t="shared" si="749"/>
        <v>51446D</v>
      </c>
      <c r="V126" s="21" t="str">
        <f t="shared" si="750"/>
        <v>00505851446D</v>
      </c>
      <c r="W126" s="20" t="str">
        <f t="shared" si="402"/>
        <v>51446E</v>
      </c>
      <c r="X126" s="21" t="str">
        <f t="shared" si="389"/>
        <v>00505851446E</v>
      </c>
    </row>
    <row r="127" spans="1:24">
      <c r="A127" t="s">
        <v>161</v>
      </c>
      <c r="B127" s="19" t="s">
        <v>157</v>
      </c>
      <c r="C127" s="19" t="s">
        <v>26</v>
      </c>
      <c r="D127" s="20">
        <v>126</v>
      </c>
      <c r="E127" s="20" t="str">
        <f t="shared" ref="E127:I127" si="751">DEC2HEX(HEX2DEC(E126)+10)</f>
        <v>51446F</v>
      </c>
      <c r="F127" s="21" t="str">
        <f t="shared" ref="F127:J127" si="752">"005058"&amp;E127</f>
        <v>00505851446F</v>
      </c>
      <c r="G127" s="20" t="str">
        <f t="shared" si="751"/>
        <v>514470</v>
      </c>
      <c r="H127" s="21" t="str">
        <f t="shared" si="752"/>
        <v>005058514470</v>
      </c>
      <c r="I127" s="20" t="str">
        <f t="shared" si="751"/>
        <v>514471</v>
      </c>
      <c r="J127" s="21" t="str">
        <f t="shared" si="752"/>
        <v>005058514471</v>
      </c>
      <c r="K127" s="20" t="str">
        <f t="shared" ref="K127:O127" si="753">DEC2HEX(HEX2DEC(K126)+10)</f>
        <v>514472</v>
      </c>
      <c r="L127" s="21" t="str">
        <f t="shared" ref="L127:P127" si="754">"005058"&amp;K127</f>
        <v>005058514472</v>
      </c>
      <c r="M127" s="20" t="str">
        <f t="shared" si="753"/>
        <v>514473</v>
      </c>
      <c r="N127" s="21" t="str">
        <f t="shared" si="754"/>
        <v>005058514473</v>
      </c>
      <c r="O127" s="20" t="str">
        <f t="shared" si="753"/>
        <v>514474</v>
      </c>
      <c r="P127" s="21" t="str">
        <f t="shared" si="754"/>
        <v>005058514474</v>
      </c>
      <c r="Q127" s="20" t="str">
        <f t="shared" ref="Q127:U127" si="755">DEC2HEX(HEX2DEC(Q126)+10)</f>
        <v>514475</v>
      </c>
      <c r="R127" s="21" t="str">
        <f t="shared" ref="R127:V127" si="756">"005058"&amp;Q127</f>
        <v>005058514475</v>
      </c>
      <c r="S127" s="20" t="str">
        <f t="shared" si="755"/>
        <v>514476</v>
      </c>
      <c r="T127" s="21" t="str">
        <f t="shared" si="756"/>
        <v>005058514476</v>
      </c>
      <c r="U127" s="20" t="str">
        <f t="shared" si="755"/>
        <v>514477</v>
      </c>
      <c r="V127" s="21" t="str">
        <f t="shared" si="756"/>
        <v>005058514477</v>
      </c>
      <c r="W127" s="20" t="str">
        <f t="shared" si="402"/>
        <v>514478</v>
      </c>
      <c r="X127" s="21" t="str">
        <f t="shared" si="389"/>
        <v>005058514478</v>
      </c>
    </row>
    <row r="128" spans="1:24">
      <c r="A128" t="s">
        <v>162</v>
      </c>
      <c r="B128" s="19" t="s">
        <v>157</v>
      </c>
      <c r="C128" s="19" t="s">
        <v>26</v>
      </c>
      <c r="D128" s="20">
        <v>127</v>
      </c>
      <c r="E128" s="20" t="str">
        <f t="shared" ref="E128:I128" si="757">DEC2HEX(HEX2DEC(E127)+10)</f>
        <v>514479</v>
      </c>
      <c r="F128" s="21" t="str">
        <f t="shared" ref="F128:J128" si="758">"005058"&amp;E128</f>
        <v>005058514479</v>
      </c>
      <c r="G128" s="20" t="str">
        <f t="shared" si="757"/>
        <v>51447A</v>
      </c>
      <c r="H128" s="21" t="str">
        <f t="shared" si="758"/>
        <v>00505851447A</v>
      </c>
      <c r="I128" s="20" t="str">
        <f t="shared" si="757"/>
        <v>51447B</v>
      </c>
      <c r="J128" s="21" t="str">
        <f t="shared" si="758"/>
        <v>00505851447B</v>
      </c>
      <c r="K128" s="20" t="str">
        <f t="shared" ref="K128:O128" si="759">DEC2HEX(HEX2DEC(K127)+10)</f>
        <v>51447C</v>
      </c>
      <c r="L128" s="21" t="str">
        <f t="shared" ref="L128:P128" si="760">"005058"&amp;K128</f>
        <v>00505851447C</v>
      </c>
      <c r="M128" s="20" t="str">
        <f t="shared" si="759"/>
        <v>51447D</v>
      </c>
      <c r="N128" s="21" t="str">
        <f t="shared" si="760"/>
        <v>00505851447D</v>
      </c>
      <c r="O128" s="20" t="str">
        <f t="shared" si="759"/>
        <v>51447E</v>
      </c>
      <c r="P128" s="21" t="str">
        <f t="shared" si="760"/>
        <v>00505851447E</v>
      </c>
      <c r="Q128" s="20" t="str">
        <f t="shared" ref="Q128:U128" si="761">DEC2HEX(HEX2DEC(Q127)+10)</f>
        <v>51447F</v>
      </c>
      <c r="R128" s="21" t="str">
        <f t="shared" ref="R128:V128" si="762">"005058"&amp;Q128</f>
        <v>00505851447F</v>
      </c>
      <c r="S128" s="20" t="str">
        <f t="shared" si="761"/>
        <v>514480</v>
      </c>
      <c r="T128" s="21" t="str">
        <f t="shared" si="762"/>
        <v>005058514480</v>
      </c>
      <c r="U128" s="20" t="str">
        <f t="shared" si="761"/>
        <v>514481</v>
      </c>
      <c r="V128" s="21" t="str">
        <f t="shared" si="762"/>
        <v>005058514481</v>
      </c>
      <c r="W128" s="20" t="str">
        <f t="shared" si="402"/>
        <v>514482</v>
      </c>
      <c r="X128" s="21" t="str">
        <f t="shared" si="389"/>
        <v>005058514482</v>
      </c>
    </row>
    <row r="129" spans="1:24">
      <c r="A129" t="s">
        <v>163</v>
      </c>
      <c r="B129" s="19" t="s">
        <v>157</v>
      </c>
      <c r="C129" s="19" t="s">
        <v>26</v>
      </c>
      <c r="D129" s="20">
        <v>128</v>
      </c>
      <c r="E129" s="20" t="str">
        <f t="shared" ref="E129:I129" si="763">DEC2HEX(HEX2DEC(E128)+10)</f>
        <v>514483</v>
      </c>
      <c r="F129" s="21" t="str">
        <f t="shared" ref="F129:J129" si="764">"005058"&amp;E129</f>
        <v>005058514483</v>
      </c>
      <c r="G129" s="20" t="str">
        <f t="shared" si="763"/>
        <v>514484</v>
      </c>
      <c r="H129" s="21" t="str">
        <f t="shared" si="764"/>
        <v>005058514484</v>
      </c>
      <c r="I129" s="20" t="str">
        <f t="shared" si="763"/>
        <v>514485</v>
      </c>
      <c r="J129" s="21" t="str">
        <f t="shared" si="764"/>
        <v>005058514485</v>
      </c>
      <c r="K129" s="20" t="str">
        <f t="shared" ref="K129:O129" si="765">DEC2HEX(HEX2DEC(K128)+10)</f>
        <v>514486</v>
      </c>
      <c r="L129" s="21" t="str">
        <f t="shared" ref="L129:P129" si="766">"005058"&amp;K129</f>
        <v>005058514486</v>
      </c>
      <c r="M129" s="20" t="str">
        <f t="shared" si="765"/>
        <v>514487</v>
      </c>
      <c r="N129" s="21" t="str">
        <f t="shared" si="766"/>
        <v>005058514487</v>
      </c>
      <c r="O129" s="20" t="str">
        <f t="shared" si="765"/>
        <v>514488</v>
      </c>
      <c r="P129" s="21" t="str">
        <f t="shared" si="766"/>
        <v>005058514488</v>
      </c>
      <c r="Q129" s="20" t="str">
        <f t="shared" ref="Q129:U129" si="767">DEC2HEX(HEX2DEC(Q128)+10)</f>
        <v>514489</v>
      </c>
      <c r="R129" s="21" t="str">
        <f t="shared" ref="R129:V129" si="768">"005058"&amp;Q129</f>
        <v>005058514489</v>
      </c>
      <c r="S129" s="20" t="str">
        <f t="shared" si="767"/>
        <v>51448A</v>
      </c>
      <c r="T129" s="21" t="str">
        <f t="shared" si="768"/>
        <v>00505851448A</v>
      </c>
      <c r="U129" s="20" t="str">
        <f t="shared" si="767"/>
        <v>51448B</v>
      </c>
      <c r="V129" s="21" t="str">
        <f t="shared" si="768"/>
        <v>00505851448B</v>
      </c>
      <c r="W129" s="20" t="str">
        <f t="shared" si="402"/>
        <v>51448C</v>
      </c>
      <c r="X129" s="21" t="str">
        <f t="shared" si="389"/>
        <v>00505851448C</v>
      </c>
    </row>
    <row r="130" spans="1:24">
      <c r="A130" t="s">
        <v>164</v>
      </c>
      <c r="B130" s="19" t="s">
        <v>157</v>
      </c>
      <c r="C130" s="19" t="s">
        <v>26</v>
      </c>
      <c r="D130" s="20">
        <v>129</v>
      </c>
      <c r="E130" s="20" t="str">
        <f t="shared" ref="E130:I130" si="769">DEC2HEX(HEX2DEC(E129)+10)</f>
        <v>51448D</v>
      </c>
      <c r="F130" s="21" t="str">
        <f t="shared" ref="F130:J130" si="770">"005058"&amp;E130</f>
        <v>00505851448D</v>
      </c>
      <c r="G130" s="20" t="str">
        <f t="shared" si="769"/>
        <v>51448E</v>
      </c>
      <c r="H130" s="21" t="str">
        <f t="shared" si="770"/>
        <v>00505851448E</v>
      </c>
      <c r="I130" s="20" t="str">
        <f t="shared" si="769"/>
        <v>51448F</v>
      </c>
      <c r="J130" s="21" t="str">
        <f t="shared" si="770"/>
        <v>00505851448F</v>
      </c>
      <c r="K130" s="20" t="str">
        <f t="shared" ref="K130:O130" si="771">DEC2HEX(HEX2DEC(K129)+10)</f>
        <v>514490</v>
      </c>
      <c r="L130" s="21" t="str">
        <f t="shared" ref="L130:P130" si="772">"005058"&amp;K130</f>
        <v>005058514490</v>
      </c>
      <c r="M130" s="20" t="str">
        <f t="shared" si="771"/>
        <v>514491</v>
      </c>
      <c r="N130" s="21" t="str">
        <f t="shared" si="772"/>
        <v>005058514491</v>
      </c>
      <c r="O130" s="20" t="str">
        <f t="shared" si="771"/>
        <v>514492</v>
      </c>
      <c r="P130" s="21" t="str">
        <f t="shared" si="772"/>
        <v>005058514492</v>
      </c>
      <c r="Q130" s="20" t="str">
        <f t="shared" ref="Q130:U130" si="773">DEC2HEX(HEX2DEC(Q129)+10)</f>
        <v>514493</v>
      </c>
      <c r="R130" s="21" t="str">
        <f t="shared" ref="R130:V130" si="774">"005058"&amp;Q130</f>
        <v>005058514493</v>
      </c>
      <c r="S130" s="20" t="str">
        <f t="shared" si="773"/>
        <v>514494</v>
      </c>
      <c r="T130" s="21" t="str">
        <f t="shared" si="774"/>
        <v>005058514494</v>
      </c>
      <c r="U130" s="20" t="str">
        <f t="shared" si="773"/>
        <v>514495</v>
      </c>
      <c r="V130" s="21" t="str">
        <f t="shared" si="774"/>
        <v>005058514495</v>
      </c>
      <c r="W130" s="20" t="str">
        <f t="shared" si="402"/>
        <v>514496</v>
      </c>
      <c r="X130" s="21" t="str">
        <f t="shared" ref="X130:X193" si="775">"005058"&amp;W130</f>
        <v>005058514496</v>
      </c>
    </row>
    <row r="131" spans="1:24">
      <c r="A131" t="s">
        <v>165</v>
      </c>
      <c r="B131" s="19" t="s">
        <v>157</v>
      </c>
      <c r="C131" s="19" t="s">
        <v>26</v>
      </c>
      <c r="D131" s="20">
        <v>130</v>
      </c>
      <c r="E131" s="20" t="str">
        <f t="shared" ref="E131:I131" si="776">DEC2HEX(HEX2DEC(E130)+10)</f>
        <v>514497</v>
      </c>
      <c r="F131" s="21" t="str">
        <f t="shared" ref="F131:J131" si="777">"005058"&amp;E131</f>
        <v>005058514497</v>
      </c>
      <c r="G131" s="20" t="str">
        <f t="shared" si="776"/>
        <v>514498</v>
      </c>
      <c r="H131" s="21" t="str">
        <f t="shared" si="777"/>
        <v>005058514498</v>
      </c>
      <c r="I131" s="20" t="str">
        <f t="shared" si="776"/>
        <v>514499</v>
      </c>
      <c r="J131" s="21" t="str">
        <f t="shared" si="777"/>
        <v>005058514499</v>
      </c>
      <c r="K131" s="20" t="str">
        <f t="shared" ref="K131:O131" si="778">DEC2HEX(HEX2DEC(K130)+10)</f>
        <v>51449A</v>
      </c>
      <c r="L131" s="21" t="str">
        <f t="shared" ref="L131:P131" si="779">"005058"&amp;K131</f>
        <v>00505851449A</v>
      </c>
      <c r="M131" s="20" t="str">
        <f t="shared" si="778"/>
        <v>51449B</v>
      </c>
      <c r="N131" s="21" t="str">
        <f t="shared" si="779"/>
        <v>00505851449B</v>
      </c>
      <c r="O131" s="20" t="str">
        <f t="shared" si="778"/>
        <v>51449C</v>
      </c>
      <c r="P131" s="21" t="str">
        <f t="shared" si="779"/>
        <v>00505851449C</v>
      </c>
      <c r="Q131" s="20" t="str">
        <f t="shared" ref="Q131:U131" si="780">DEC2HEX(HEX2DEC(Q130)+10)</f>
        <v>51449D</v>
      </c>
      <c r="R131" s="21" t="str">
        <f t="shared" ref="R131:V131" si="781">"005058"&amp;Q131</f>
        <v>00505851449D</v>
      </c>
      <c r="S131" s="20" t="str">
        <f t="shared" si="780"/>
        <v>51449E</v>
      </c>
      <c r="T131" s="21" t="str">
        <f t="shared" si="781"/>
        <v>00505851449E</v>
      </c>
      <c r="U131" s="20" t="str">
        <f t="shared" si="780"/>
        <v>51449F</v>
      </c>
      <c r="V131" s="21" t="str">
        <f t="shared" si="781"/>
        <v>00505851449F</v>
      </c>
      <c r="W131" s="20" t="str">
        <f t="shared" si="402"/>
        <v>5144A0</v>
      </c>
      <c r="X131" s="21" t="str">
        <f t="shared" si="775"/>
        <v>0050585144A0</v>
      </c>
    </row>
    <row r="132" spans="1:24">
      <c r="A132" t="s">
        <v>166</v>
      </c>
      <c r="B132" s="19" t="s">
        <v>157</v>
      </c>
      <c r="C132" s="19" t="s">
        <v>26</v>
      </c>
      <c r="D132" s="20">
        <v>131</v>
      </c>
      <c r="E132" s="20" t="str">
        <f t="shared" ref="E132:I132" si="782">DEC2HEX(HEX2DEC(E131)+10)</f>
        <v>5144A1</v>
      </c>
      <c r="F132" s="21" t="str">
        <f t="shared" ref="F132:J132" si="783">"005058"&amp;E132</f>
        <v>0050585144A1</v>
      </c>
      <c r="G132" s="20" t="str">
        <f t="shared" si="782"/>
        <v>5144A2</v>
      </c>
      <c r="H132" s="21" t="str">
        <f t="shared" si="783"/>
        <v>0050585144A2</v>
      </c>
      <c r="I132" s="20" t="str">
        <f t="shared" si="782"/>
        <v>5144A3</v>
      </c>
      <c r="J132" s="21" t="str">
        <f t="shared" si="783"/>
        <v>0050585144A3</v>
      </c>
      <c r="K132" s="20" t="str">
        <f t="shared" ref="K132:O132" si="784">DEC2HEX(HEX2DEC(K131)+10)</f>
        <v>5144A4</v>
      </c>
      <c r="L132" s="21" t="str">
        <f t="shared" ref="L132:P132" si="785">"005058"&amp;K132</f>
        <v>0050585144A4</v>
      </c>
      <c r="M132" s="20" t="str">
        <f t="shared" si="784"/>
        <v>5144A5</v>
      </c>
      <c r="N132" s="21" t="str">
        <f t="shared" si="785"/>
        <v>0050585144A5</v>
      </c>
      <c r="O132" s="20" t="str">
        <f t="shared" si="784"/>
        <v>5144A6</v>
      </c>
      <c r="P132" s="21" t="str">
        <f t="shared" si="785"/>
        <v>0050585144A6</v>
      </c>
      <c r="Q132" s="20" t="str">
        <f t="shared" ref="Q132:U132" si="786">DEC2HEX(HEX2DEC(Q131)+10)</f>
        <v>5144A7</v>
      </c>
      <c r="R132" s="21" t="str">
        <f t="shared" ref="R132:V132" si="787">"005058"&amp;Q132</f>
        <v>0050585144A7</v>
      </c>
      <c r="S132" s="20" t="str">
        <f t="shared" si="786"/>
        <v>5144A8</v>
      </c>
      <c r="T132" s="21" t="str">
        <f t="shared" si="787"/>
        <v>0050585144A8</v>
      </c>
      <c r="U132" s="20" t="str">
        <f t="shared" si="786"/>
        <v>5144A9</v>
      </c>
      <c r="V132" s="21" t="str">
        <f t="shared" si="787"/>
        <v>0050585144A9</v>
      </c>
      <c r="W132" s="20" t="str">
        <f t="shared" ref="W132:W195" si="788">DEC2HEX(HEX2DEC(W131)+10)</f>
        <v>5144AA</v>
      </c>
      <c r="X132" s="21" t="str">
        <f t="shared" si="775"/>
        <v>0050585144AA</v>
      </c>
    </row>
    <row r="133" spans="2:24">
      <c r="B133" s="19"/>
      <c r="C133" s="19"/>
      <c r="D133" s="20">
        <v>132</v>
      </c>
      <c r="E133" s="20" t="str">
        <f t="shared" ref="E133:I133" si="789">DEC2HEX(HEX2DEC(E132)+10)</f>
        <v>5144AB</v>
      </c>
      <c r="F133" s="21" t="str">
        <f t="shared" ref="F133:J133" si="790">"005058"&amp;E133</f>
        <v>0050585144AB</v>
      </c>
      <c r="G133" s="20" t="str">
        <f t="shared" si="789"/>
        <v>5144AC</v>
      </c>
      <c r="H133" s="21" t="str">
        <f t="shared" si="790"/>
        <v>0050585144AC</v>
      </c>
      <c r="I133" s="20" t="str">
        <f t="shared" si="789"/>
        <v>5144AD</v>
      </c>
      <c r="J133" s="21" t="str">
        <f t="shared" si="790"/>
        <v>0050585144AD</v>
      </c>
      <c r="K133" s="20" t="str">
        <f t="shared" ref="K133:O133" si="791">DEC2HEX(HEX2DEC(K132)+10)</f>
        <v>5144AE</v>
      </c>
      <c r="L133" s="21" t="str">
        <f t="shared" ref="L133:P133" si="792">"005058"&amp;K133</f>
        <v>0050585144AE</v>
      </c>
      <c r="M133" s="20" t="str">
        <f t="shared" si="791"/>
        <v>5144AF</v>
      </c>
      <c r="N133" s="21" t="str">
        <f t="shared" si="792"/>
        <v>0050585144AF</v>
      </c>
      <c r="O133" s="20" t="str">
        <f t="shared" si="791"/>
        <v>5144B0</v>
      </c>
      <c r="P133" s="21" t="str">
        <f t="shared" si="792"/>
        <v>0050585144B0</v>
      </c>
      <c r="Q133" s="20" t="str">
        <f t="shared" ref="Q133:U133" si="793">DEC2HEX(HEX2DEC(Q132)+10)</f>
        <v>5144B1</v>
      </c>
      <c r="R133" s="21" t="str">
        <f t="shared" ref="R133:V133" si="794">"005058"&amp;Q133</f>
        <v>0050585144B1</v>
      </c>
      <c r="S133" s="20" t="str">
        <f t="shared" si="793"/>
        <v>5144B2</v>
      </c>
      <c r="T133" s="21" t="str">
        <f t="shared" si="794"/>
        <v>0050585144B2</v>
      </c>
      <c r="U133" s="20" t="str">
        <f t="shared" si="793"/>
        <v>5144B3</v>
      </c>
      <c r="V133" s="21" t="str">
        <f t="shared" si="794"/>
        <v>0050585144B3</v>
      </c>
      <c r="W133" s="20" t="str">
        <f t="shared" si="788"/>
        <v>5144B4</v>
      </c>
      <c r="X133" s="21" t="str">
        <f t="shared" si="775"/>
        <v>0050585144B4</v>
      </c>
    </row>
    <row r="134" spans="1:24">
      <c r="A134" t="s">
        <v>167</v>
      </c>
      <c r="B134" s="19" t="s">
        <v>168</v>
      </c>
      <c r="C134" s="19" t="s">
        <v>26</v>
      </c>
      <c r="D134" s="20">
        <v>133</v>
      </c>
      <c r="E134" s="20" t="str">
        <f t="shared" ref="E134:I134" si="795">DEC2HEX(HEX2DEC(E133)+10)</f>
        <v>5144B5</v>
      </c>
      <c r="F134" s="21" t="str">
        <f t="shared" ref="F134:J134" si="796">"005058"&amp;E134</f>
        <v>0050585144B5</v>
      </c>
      <c r="G134" s="20" t="str">
        <f t="shared" si="795"/>
        <v>5144B6</v>
      </c>
      <c r="H134" s="21" t="str">
        <f t="shared" si="796"/>
        <v>0050585144B6</v>
      </c>
      <c r="I134" s="20" t="str">
        <f t="shared" si="795"/>
        <v>5144B7</v>
      </c>
      <c r="J134" s="21" t="str">
        <f t="shared" si="796"/>
        <v>0050585144B7</v>
      </c>
      <c r="K134" s="20" t="str">
        <f t="shared" ref="K134:O134" si="797">DEC2HEX(HEX2DEC(K133)+10)</f>
        <v>5144B8</v>
      </c>
      <c r="L134" s="21" t="str">
        <f t="shared" ref="L134:P134" si="798">"005058"&amp;K134</f>
        <v>0050585144B8</v>
      </c>
      <c r="M134" s="20" t="str">
        <f t="shared" si="797"/>
        <v>5144B9</v>
      </c>
      <c r="N134" s="21" t="str">
        <f t="shared" si="798"/>
        <v>0050585144B9</v>
      </c>
      <c r="O134" s="20" t="str">
        <f t="shared" si="797"/>
        <v>5144BA</v>
      </c>
      <c r="P134" s="21" t="str">
        <f t="shared" si="798"/>
        <v>0050585144BA</v>
      </c>
      <c r="Q134" s="20" t="str">
        <f t="shared" ref="Q134:U134" si="799">DEC2HEX(HEX2DEC(Q133)+10)</f>
        <v>5144BB</v>
      </c>
      <c r="R134" s="21" t="str">
        <f t="shared" ref="R134:V134" si="800">"005058"&amp;Q134</f>
        <v>0050585144BB</v>
      </c>
      <c r="S134" s="20" t="str">
        <f t="shared" si="799"/>
        <v>5144BC</v>
      </c>
      <c r="T134" s="21" t="str">
        <f t="shared" si="800"/>
        <v>0050585144BC</v>
      </c>
      <c r="U134" s="20" t="str">
        <f t="shared" si="799"/>
        <v>5144BD</v>
      </c>
      <c r="V134" s="21" t="str">
        <f t="shared" si="800"/>
        <v>0050585144BD</v>
      </c>
      <c r="W134" s="20" t="str">
        <f t="shared" si="788"/>
        <v>5144BE</v>
      </c>
      <c r="X134" s="21" t="str">
        <f t="shared" si="775"/>
        <v>0050585144BE</v>
      </c>
    </row>
    <row r="135" spans="1:24">
      <c r="A135" t="s">
        <v>169</v>
      </c>
      <c r="B135" s="19" t="s">
        <v>168</v>
      </c>
      <c r="C135" s="19" t="s">
        <v>26</v>
      </c>
      <c r="D135" s="20">
        <v>134</v>
      </c>
      <c r="E135" s="20" t="str">
        <f t="shared" ref="E135:I135" si="801">DEC2HEX(HEX2DEC(E134)+10)</f>
        <v>5144BF</v>
      </c>
      <c r="F135" s="21" t="str">
        <f t="shared" ref="F135:J135" si="802">"005058"&amp;E135</f>
        <v>0050585144BF</v>
      </c>
      <c r="G135" s="20" t="str">
        <f t="shared" si="801"/>
        <v>5144C0</v>
      </c>
      <c r="H135" s="21" t="str">
        <f t="shared" si="802"/>
        <v>0050585144C0</v>
      </c>
      <c r="I135" s="20" t="str">
        <f t="shared" si="801"/>
        <v>5144C1</v>
      </c>
      <c r="J135" s="21" t="str">
        <f t="shared" si="802"/>
        <v>0050585144C1</v>
      </c>
      <c r="K135" s="20" t="str">
        <f t="shared" ref="K135:O135" si="803">DEC2HEX(HEX2DEC(K134)+10)</f>
        <v>5144C2</v>
      </c>
      <c r="L135" s="21" t="str">
        <f t="shared" ref="L135:P135" si="804">"005058"&amp;K135</f>
        <v>0050585144C2</v>
      </c>
      <c r="M135" s="20" t="str">
        <f t="shared" si="803"/>
        <v>5144C3</v>
      </c>
      <c r="N135" s="21" t="str">
        <f t="shared" si="804"/>
        <v>0050585144C3</v>
      </c>
      <c r="O135" s="20" t="str">
        <f t="shared" si="803"/>
        <v>5144C4</v>
      </c>
      <c r="P135" s="21" t="str">
        <f t="shared" si="804"/>
        <v>0050585144C4</v>
      </c>
      <c r="Q135" s="20" t="str">
        <f t="shared" ref="Q135:U135" si="805">DEC2HEX(HEX2DEC(Q134)+10)</f>
        <v>5144C5</v>
      </c>
      <c r="R135" s="21" t="str">
        <f t="shared" ref="R135:V135" si="806">"005058"&amp;Q135</f>
        <v>0050585144C5</v>
      </c>
      <c r="S135" s="20" t="str">
        <f t="shared" si="805"/>
        <v>5144C6</v>
      </c>
      <c r="T135" s="21" t="str">
        <f t="shared" si="806"/>
        <v>0050585144C6</v>
      </c>
      <c r="U135" s="20" t="str">
        <f t="shared" si="805"/>
        <v>5144C7</v>
      </c>
      <c r="V135" s="21" t="str">
        <f t="shared" si="806"/>
        <v>0050585144C7</v>
      </c>
      <c r="W135" s="20" t="str">
        <f t="shared" si="788"/>
        <v>5144C8</v>
      </c>
      <c r="X135" s="21" t="str">
        <f t="shared" si="775"/>
        <v>0050585144C8</v>
      </c>
    </row>
    <row r="136" spans="1:24">
      <c r="A136" t="s">
        <v>170</v>
      </c>
      <c r="B136" s="19" t="s">
        <v>168</v>
      </c>
      <c r="C136" s="19" t="s">
        <v>26</v>
      </c>
      <c r="D136" s="20">
        <v>135</v>
      </c>
      <c r="E136" s="20" t="str">
        <f t="shared" ref="E136:I136" si="807">DEC2HEX(HEX2DEC(E135)+10)</f>
        <v>5144C9</v>
      </c>
      <c r="F136" s="21" t="str">
        <f t="shared" ref="F136:J136" si="808">"005058"&amp;E136</f>
        <v>0050585144C9</v>
      </c>
      <c r="G136" s="20" t="str">
        <f t="shared" si="807"/>
        <v>5144CA</v>
      </c>
      <c r="H136" s="21" t="str">
        <f t="shared" si="808"/>
        <v>0050585144CA</v>
      </c>
      <c r="I136" s="20" t="str">
        <f t="shared" si="807"/>
        <v>5144CB</v>
      </c>
      <c r="J136" s="21" t="str">
        <f t="shared" si="808"/>
        <v>0050585144CB</v>
      </c>
      <c r="K136" s="20" t="str">
        <f t="shared" ref="K136:O136" si="809">DEC2HEX(HEX2DEC(K135)+10)</f>
        <v>5144CC</v>
      </c>
      <c r="L136" s="21" t="str">
        <f t="shared" ref="L136:P136" si="810">"005058"&amp;K136</f>
        <v>0050585144CC</v>
      </c>
      <c r="M136" s="20" t="str">
        <f t="shared" si="809"/>
        <v>5144CD</v>
      </c>
      <c r="N136" s="21" t="str">
        <f t="shared" si="810"/>
        <v>0050585144CD</v>
      </c>
      <c r="O136" s="20" t="str">
        <f t="shared" si="809"/>
        <v>5144CE</v>
      </c>
      <c r="P136" s="21" t="str">
        <f t="shared" si="810"/>
        <v>0050585144CE</v>
      </c>
      <c r="Q136" s="20" t="str">
        <f t="shared" ref="Q136:U136" si="811">DEC2HEX(HEX2DEC(Q135)+10)</f>
        <v>5144CF</v>
      </c>
      <c r="R136" s="21" t="str">
        <f t="shared" ref="R136:V136" si="812">"005058"&amp;Q136</f>
        <v>0050585144CF</v>
      </c>
      <c r="S136" s="20" t="str">
        <f t="shared" si="811"/>
        <v>5144D0</v>
      </c>
      <c r="T136" s="21" t="str">
        <f t="shared" si="812"/>
        <v>0050585144D0</v>
      </c>
      <c r="U136" s="20" t="str">
        <f t="shared" si="811"/>
        <v>5144D1</v>
      </c>
      <c r="V136" s="21" t="str">
        <f t="shared" si="812"/>
        <v>0050585144D1</v>
      </c>
      <c r="W136" s="20" t="str">
        <f t="shared" si="788"/>
        <v>5144D2</v>
      </c>
      <c r="X136" s="21" t="str">
        <f t="shared" si="775"/>
        <v>0050585144D2</v>
      </c>
    </row>
    <row r="137" spans="1:24">
      <c r="A137" t="s">
        <v>171</v>
      </c>
      <c r="B137" s="19" t="s">
        <v>168</v>
      </c>
      <c r="C137" s="19" t="s">
        <v>26</v>
      </c>
      <c r="D137" s="20">
        <v>136</v>
      </c>
      <c r="E137" s="20" t="str">
        <f t="shared" ref="E137:I137" si="813">DEC2HEX(HEX2DEC(E136)+10)</f>
        <v>5144D3</v>
      </c>
      <c r="F137" s="21" t="str">
        <f t="shared" ref="F137:J137" si="814">"005058"&amp;E137</f>
        <v>0050585144D3</v>
      </c>
      <c r="G137" s="20" t="str">
        <f t="shared" si="813"/>
        <v>5144D4</v>
      </c>
      <c r="H137" s="21" t="str">
        <f t="shared" si="814"/>
        <v>0050585144D4</v>
      </c>
      <c r="I137" s="20" t="str">
        <f t="shared" si="813"/>
        <v>5144D5</v>
      </c>
      <c r="J137" s="21" t="str">
        <f t="shared" si="814"/>
        <v>0050585144D5</v>
      </c>
      <c r="K137" s="20" t="str">
        <f t="shared" ref="K137:O137" si="815">DEC2HEX(HEX2DEC(K136)+10)</f>
        <v>5144D6</v>
      </c>
      <c r="L137" s="21" t="str">
        <f t="shared" ref="L137:P137" si="816">"005058"&amp;K137</f>
        <v>0050585144D6</v>
      </c>
      <c r="M137" s="20" t="str">
        <f t="shared" si="815"/>
        <v>5144D7</v>
      </c>
      <c r="N137" s="21" t="str">
        <f t="shared" si="816"/>
        <v>0050585144D7</v>
      </c>
      <c r="O137" s="20" t="str">
        <f t="shared" si="815"/>
        <v>5144D8</v>
      </c>
      <c r="P137" s="21" t="str">
        <f t="shared" si="816"/>
        <v>0050585144D8</v>
      </c>
      <c r="Q137" s="20" t="str">
        <f t="shared" ref="Q137:U137" si="817">DEC2HEX(HEX2DEC(Q136)+10)</f>
        <v>5144D9</v>
      </c>
      <c r="R137" s="21" t="str">
        <f t="shared" ref="R137:V137" si="818">"005058"&amp;Q137</f>
        <v>0050585144D9</v>
      </c>
      <c r="S137" s="20" t="str">
        <f t="shared" si="817"/>
        <v>5144DA</v>
      </c>
      <c r="T137" s="21" t="str">
        <f t="shared" si="818"/>
        <v>0050585144DA</v>
      </c>
      <c r="U137" s="20" t="str">
        <f t="shared" si="817"/>
        <v>5144DB</v>
      </c>
      <c r="V137" s="21" t="str">
        <f t="shared" si="818"/>
        <v>0050585144DB</v>
      </c>
      <c r="W137" s="20" t="str">
        <f t="shared" si="788"/>
        <v>5144DC</v>
      </c>
      <c r="X137" s="21" t="str">
        <f t="shared" si="775"/>
        <v>0050585144DC</v>
      </c>
    </row>
    <row r="138" spans="1:24">
      <c r="A138" t="s">
        <v>172</v>
      </c>
      <c r="B138" s="19" t="s">
        <v>168</v>
      </c>
      <c r="C138" s="19" t="s">
        <v>26</v>
      </c>
      <c r="D138" s="20">
        <v>137</v>
      </c>
      <c r="E138" s="20" t="str">
        <f t="shared" ref="E138:I138" si="819">DEC2HEX(HEX2DEC(E137)+10)</f>
        <v>5144DD</v>
      </c>
      <c r="F138" s="21" t="str">
        <f t="shared" ref="F138:J138" si="820">"005058"&amp;E138</f>
        <v>0050585144DD</v>
      </c>
      <c r="G138" s="20" t="str">
        <f t="shared" si="819"/>
        <v>5144DE</v>
      </c>
      <c r="H138" s="21" t="str">
        <f t="shared" si="820"/>
        <v>0050585144DE</v>
      </c>
      <c r="I138" s="20" t="str">
        <f t="shared" si="819"/>
        <v>5144DF</v>
      </c>
      <c r="J138" s="21" t="str">
        <f t="shared" si="820"/>
        <v>0050585144DF</v>
      </c>
      <c r="K138" s="20" t="str">
        <f t="shared" ref="K138:O138" si="821">DEC2HEX(HEX2DEC(K137)+10)</f>
        <v>5144E0</v>
      </c>
      <c r="L138" s="21" t="str">
        <f t="shared" ref="L138:P138" si="822">"005058"&amp;K138</f>
        <v>0050585144E0</v>
      </c>
      <c r="M138" s="20" t="str">
        <f t="shared" si="821"/>
        <v>5144E1</v>
      </c>
      <c r="N138" s="21" t="str">
        <f t="shared" si="822"/>
        <v>0050585144E1</v>
      </c>
      <c r="O138" s="20" t="str">
        <f t="shared" si="821"/>
        <v>5144E2</v>
      </c>
      <c r="P138" s="21" t="str">
        <f t="shared" si="822"/>
        <v>0050585144E2</v>
      </c>
      <c r="Q138" s="20" t="str">
        <f t="shared" ref="Q138:U138" si="823">DEC2HEX(HEX2DEC(Q137)+10)</f>
        <v>5144E3</v>
      </c>
      <c r="R138" s="21" t="str">
        <f t="shared" ref="R138:V138" si="824">"005058"&amp;Q138</f>
        <v>0050585144E3</v>
      </c>
      <c r="S138" s="20" t="str">
        <f t="shared" si="823"/>
        <v>5144E4</v>
      </c>
      <c r="T138" s="21" t="str">
        <f t="shared" si="824"/>
        <v>0050585144E4</v>
      </c>
      <c r="U138" s="20" t="str">
        <f t="shared" si="823"/>
        <v>5144E5</v>
      </c>
      <c r="V138" s="21" t="str">
        <f t="shared" si="824"/>
        <v>0050585144E5</v>
      </c>
      <c r="W138" s="20" t="str">
        <f t="shared" si="788"/>
        <v>5144E6</v>
      </c>
      <c r="X138" s="21" t="str">
        <f t="shared" si="775"/>
        <v>0050585144E6</v>
      </c>
    </row>
    <row r="139" spans="1:24">
      <c r="A139" t="s">
        <v>173</v>
      </c>
      <c r="B139" s="19" t="s">
        <v>168</v>
      </c>
      <c r="C139" s="19" t="s">
        <v>26</v>
      </c>
      <c r="D139" s="20">
        <v>138</v>
      </c>
      <c r="E139" s="20" t="str">
        <f t="shared" ref="E139:I139" si="825">DEC2HEX(HEX2DEC(E138)+10)</f>
        <v>5144E7</v>
      </c>
      <c r="F139" s="21" t="str">
        <f t="shared" ref="F139:J139" si="826">"005058"&amp;E139</f>
        <v>0050585144E7</v>
      </c>
      <c r="G139" s="20" t="str">
        <f t="shared" si="825"/>
        <v>5144E8</v>
      </c>
      <c r="H139" s="21" t="str">
        <f t="shared" si="826"/>
        <v>0050585144E8</v>
      </c>
      <c r="I139" s="20" t="str">
        <f t="shared" si="825"/>
        <v>5144E9</v>
      </c>
      <c r="J139" s="21" t="str">
        <f t="shared" si="826"/>
        <v>0050585144E9</v>
      </c>
      <c r="K139" s="20" t="str">
        <f t="shared" ref="K139:O139" si="827">DEC2HEX(HEX2DEC(K138)+10)</f>
        <v>5144EA</v>
      </c>
      <c r="L139" s="21" t="str">
        <f t="shared" ref="L139:P139" si="828">"005058"&amp;K139</f>
        <v>0050585144EA</v>
      </c>
      <c r="M139" s="20" t="str">
        <f t="shared" si="827"/>
        <v>5144EB</v>
      </c>
      <c r="N139" s="21" t="str">
        <f t="shared" si="828"/>
        <v>0050585144EB</v>
      </c>
      <c r="O139" s="20" t="str">
        <f t="shared" si="827"/>
        <v>5144EC</v>
      </c>
      <c r="P139" s="21" t="str">
        <f t="shared" si="828"/>
        <v>0050585144EC</v>
      </c>
      <c r="Q139" s="20" t="str">
        <f t="shared" ref="Q139:U139" si="829">DEC2HEX(HEX2DEC(Q138)+10)</f>
        <v>5144ED</v>
      </c>
      <c r="R139" s="21" t="str">
        <f t="shared" ref="R139:V139" si="830">"005058"&amp;Q139</f>
        <v>0050585144ED</v>
      </c>
      <c r="S139" s="20" t="str">
        <f t="shared" si="829"/>
        <v>5144EE</v>
      </c>
      <c r="T139" s="21" t="str">
        <f t="shared" si="830"/>
        <v>0050585144EE</v>
      </c>
      <c r="U139" s="20" t="str">
        <f t="shared" si="829"/>
        <v>5144EF</v>
      </c>
      <c r="V139" s="21" t="str">
        <f t="shared" si="830"/>
        <v>0050585144EF</v>
      </c>
      <c r="W139" s="20" t="str">
        <f t="shared" si="788"/>
        <v>5144F0</v>
      </c>
      <c r="X139" s="21" t="str">
        <f t="shared" si="775"/>
        <v>0050585144F0</v>
      </c>
    </row>
    <row r="140" spans="1:24">
      <c r="A140" t="s">
        <v>174</v>
      </c>
      <c r="B140" s="19" t="s">
        <v>168</v>
      </c>
      <c r="C140" s="19" t="s">
        <v>26</v>
      </c>
      <c r="D140" s="20">
        <v>139</v>
      </c>
      <c r="E140" s="20" t="str">
        <f t="shared" ref="E140:I140" si="831">DEC2HEX(HEX2DEC(E139)+10)</f>
        <v>5144F1</v>
      </c>
      <c r="F140" s="21" t="str">
        <f t="shared" ref="F140:J140" si="832">"005058"&amp;E140</f>
        <v>0050585144F1</v>
      </c>
      <c r="G140" s="20" t="str">
        <f t="shared" si="831"/>
        <v>5144F2</v>
      </c>
      <c r="H140" s="21" t="str">
        <f t="shared" si="832"/>
        <v>0050585144F2</v>
      </c>
      <c r="I140" s="20" t="str">
        <f t="shared" si="831"/>
        <v>5144F3</v>
      </c>
      <c r="J140" s="21" t="str">
        <f t="shared" si="832"/>
        <v>0050585144F3</v>
      </c>
      <c r="K140" s="20" t="str">
        <f t="shared" ref="K140:O140" si="833">DEC2HEX(HEX2DEC(K139)+10)</f>
        <v>5144F4</v>
      </c>
      <c r="L140" s="21" t="str">
        <f t="shared" ref="L140:P140" si="834">"005058"&amp;K140</f>
        <v>0050585144F4</v>
      </c>
      <c r="M140" s="20" t="str">
        <f t="shared" si="833"/>
        <v>5144F5</v>
      </c>
      <c r="N140" s="21" t="str">
        <f t="shared" si="834"/>
        <v>0050585144F5</v>
      </c>
      <c r="O140" s="20" t="str">
        <f t="shared" si="833"/>
        <v>5144F6</v>
      </c>
      <c r="P140" s="21" t="str">
        <f t="shared" si="834"/>
        <v>0050585144F6</v>
      </c>
      <c r="Q140" s="20" t="str">
        <f t="shared" ref="Q140:U140" si="835">DEC2HEX(HEX2DEC(Q139)+10)</f>
        <v>5144F7</v>
      </c>
      <c r="R140" s="21" t="str">
        <f t="shared" ref="R140:V140" si="836">"005058"&amp;Q140</f>
        <v>0050585144F7</v>
      </c>
      <c r="S140" s="20" t="str">
        <f t="shared" si="835"/>
        <v>5144F8</v>
      </c>
      <c r="T140" s="21" t="str">
        <f t="shared" si="836"/>
        <v>0050585144F8</v>
      </c>
      <c r="U140" s="20" t="str">
        <f t="shared" si="835"/>
        <v>5144F9</v>
      </c>
      <c r="V140" s="21" t="str">
        <f t="shared" si="836"/>
        <v>0050585144F9</v>
      </c>
      <c r="W140" s="20" t="str">
        <f t="shared" si="788"/>
        <v>5144FA</v>
      </c>
      <c r="X140" s="21" t="str">
        <f t="shared" si="775"/>
        <v>0050585144FA</v>
      </c>
    </row>
    <row r="141" spans="1:24">
      <c r="A141" t="s">
        <v>175</v>
      </c>
      <c r="B141" s="19" t="s">
        <v>168</v>
      </c>
      <c r="C141" s="19" t="s">
        <v>26</v>
      </c>
      <c r="D141" s="20">
        <v>140</v>
      </c>
      <c r="E141" s="20" t="str">
        <f t="shared" ref="E141:I141" si="837">DEC2HEX(HEX2DEC(E140)+10)</f>
        <v>5144FB</v>
      </c>
      <c r="F141" s="21" t="str">
        <f t="shared" ref="F141:J141" si="838">"005058"&amp;E141</f>
        <v>0050585144FB</v>
      </c>
      <c r="G141" s="20" t="str">
        <f t="shared" si="837"/>
        <v>5144FC</v>
      </c>
      <c r="H141" s="21" t="str">
        <f t="shared" si="838"/>
        <v>0050585144FC</v>
      </c>
      <c r="I141" s="20" t="str">
        <f t="shared" si="837"/>
        <v>5144FD</v>
      </c>
      <c r="J141" s="21" t="str">
        <f t="shared" si="838"/>
        <v>0050585144FD</v>
      </c>
      <c r="K141" s="20" t="str">
        <f t="shared" ref="K141:O141" si="839">DEC2HEX(HEX2DEC(K140)+10)</f>
        <v>5144FE</v>
      </c>
      <c r="L141" s="21" t="str">
        <f t="shared" ref="L141:P141" si="840">"005058"&amp;K141</f>
        <v>0050585144FE</v>
      </c>
      <c r="M141" s="20" t="str">
        <f t="shared" si="839"/>
        <v>5144FF</v>
      </c>
      <c r="N141" s="21" t="str">
        <f t="shared" si="840"/>
        <v>0050585144FF</v>
      </c>
      <c r="O141" s="20" t="str">
        <f t="shared" si="839"/>
        <v>514500</v>
      </c>
      <c r="P141" s="21" t="str">
        <f t="shared" si="840"/>
        <v>005058514500</v>
      </c>
      <c r="Q141" s="20" t="str">
        <f t="shared" ref="Q141:U141" si="841">DEC2HEX(HEX2DEC(Q140)+10)</f>
        <v>514501</v>
      </c>
      <c r="R141" s="21" t="str">
        <f t="shared" ref="R141:V141" si="842">"005058"&amp;Q141</f>
        <v>005058514501</v>
      </c>
      <c r="S141" s="20" t="str">
        <f t="shared" si="841"/>
        <v>514502</v>
      </c>
      <c r="T141" s="21" t="str">
        <f t="shared" si="842"/>
        <v>005058514502</v>
      </c>
      <c r="U141" s="20" t="str">
        <f t="shared" si="841"/>
        <v>514503</v>
      </c>
      <c r="V141" s="21" t="str">
        <f t="shared" si="842"/>
        <v>005058514503</v>
      </c>
      <c r="W141" s="20" t="str">
        <f t="shared" si="788"/>
        <v>514504</v>
      </c>
      <c r="X141" s="21" t="str">
        <f t="shared" si="775"/>
        <v>005058514504</v>
      </c>
    </row>
    <row r="142" spans="1:24">
      <c r="A142" t="s">
        <v>176</v>
      </c>
      <c r="B142" s="19" t="s">
        <v>168</v>
      </c>
      <c r="C142" s="19" t="s">
        <v>26</v>
      </c>
      <c r="D142" s="20">
        <v>141</v>
      </c>
      <c r="E142" s="20" t="str">
        <f t="shared" ref="E142:I142" si="843">DEC2HEX(HEX2DEC(E141)+10)</f>
        <v>514505</v>
      </c>
      <c r="F142" s="21" t="str">
        <f t="shared" ref="F142:J142" si="844">"005058"&amp;E142</f>
        <v>005058514505</v>
      </c>
      <c r="G142" s="20" t="str">
        <f t="shared" si="843"/>
        <v>514506</v>
      </c>
      <c r="H142" s="21" t="str">
        <f t="shared" si="844"/>
        <v>005058514506</v>
      </c>
      <c r="I142" s="20" t="str">
        <f t="shared" si="843"/>
        <v>514507</v>
      </c>
      <c r="J142" s="21" t="str">
        <f t="shared" si="844"/>
        <v>005058514507</v>
      </c>
      <c r="K142" s="20" t="str">
        <f t="shared" ref="K142:O142" si="845">DEC2HEX(HEX2DEC(K141)+10)</f>
        <v>514508</v>
      </c>
      <c r="L142" s="21" t="str">
        <f t="shared" ref="L142:P142" si="846">"005058"&amp;K142</f>
        <v>005058514508</v>
      </c>
      <c r="M142" s="20" t="str">
        <f t="shared" si="845"/>
        <v>514509</v>
      </c>
      <c r="N142" s="21" t="str">
        <f t="shared" si="846"/>
        <v>005058514509</v>
      </c>
      <c r="O142" s="20" t="str">
        <f t="shared" si="845"/>
        <v>51450A</v>
      </c>
      <c r="P142" s="21" t="str">
        <f t="shared" si="846"/>
        <v>00505851450A</v>
      </c>
      <c r="Q142" s="20" t="str">
        <f t="shared" ref="Q142:U142" si="847">DEC2HEX(HEX2DEC(Q141)+10)</f>
        <v>51450B</v>
      </c>
      <c r="R142" s="21" t="str">
        <f t="shared" ref="R142:V142" si="848">"005058"&amp;Q142</f>
        <v>00505851450B</v>
      </c>
      <c r="S142" s="20" t="str">
        <f t="shared" si="847"/>
        <v>51450C</v>
      </c>
      <c r="T142" s="21" t="str">
        <f t="shared" si="848"/>
        <v>00505851450C</v>
      </c>
      <c r="U142" s="20" t="str">
        <f t="shared" si="847"/>
        <v>51450D</v>
      </c>
      <c r="V142" s="21" t="str">
        <f t="shared" si="848"/>
        <v>00505851450D</v>
      </c>
      <c r="W142" s="20" t="str">
        <f t="shared" si="788"/>
        <v>51450E</v>
      </c>
      <c r="X142" s="21" t="str">
        <f t="shared" si="775"/>
        <v>00505851450E</v>
      </c>
    </row>
    <row r="143" spans="1:24">
      <c r="A143" t="s">
        <v>177</v>
      </c>
      <c r="B143" s="19" t="s">
        <v>168</v>
      </c>
      <c r="C143" s="19" t="s">
        <v>26</v>
      </c>
      <c r="D143" s="20">
        <v>142</v>
      </c>
      <c r="E143" s="20" t="str">
        <f t="shared" ref="E143:I143" si="849">DEC2HEX(HEX2DEC(E142)+10)</f>
        <v>51450F</v>
      </c>
      <c r="F143" s="21" t="str">
        <f t="shared" ref="F143:J143" si="850">"005058"&amp;E143</f>
        <v>00505851450F</v>
      </c>
      <c r="G143" s="20" t="str">
        <f t="shared" si="849"/>
        <v>514510</v>
      </c>
      <c r="H143" s="21" t="str">
        <f t="shared" si="850"/>
        <v>005058514510</v>
      </c>
      <c r="I143" s="20" t="str">
        <f t="shared" si="849"/>
        <v>514511</v>
      </c>
      <c r="J143" s="21" t="str">
        <f t="shared" si="850"/>
        <v>005058514511</v>
      </c>
      <c r="K143" s="20" t="str">
        <f t="shared" ref="K143:O143" si="851">DEC2HEX(HEX2DEC(K142)+10)</f>
        <v>514512</v>
      </c>
      <c r="L143" s="21" t="str">
        <f t="shared" ref="L143:P143" si="852">"005058"&amp;K143</f>
        <v>005058514512</v>
      </c>
      <c r="M143" s="20" t="str">
        <f t="shared" si="851"/>
        <v>514513</v>
      </c>
      <c r="N143" s="21" t="str">
        <f t="shared" si="852"/>
        <v>005058514513</v>
      </c>
      <c r="O143" s="20" t="str">
        <f t="shared" si="851"/>
        <v>514514</v>
      </c>
      <c r="P143" s="21" t="str">
        <f t="shared" si="852"/>
        <v>005058514514</v>
      </c>
      <c r="Q143" s="20" t="str">
        <f t="shared" ref="Q143:U143" si="853">DEC2HEX(HEX2DEC(Q142)+10)</f>
        <v>514515</v>
      </c>
      <c r="R143" s="21" t="str">
        <f t="shared" ref="R143:V143" si="854">"005058"&amp;Q143</f>
        <v>005058514515</v>
      </c>
      <c r="S143" s="20" t="str">
        <f t="shared" si="853"/>
        <v>514516</v>
      </c>
      <c r="T143" s="21" t="str">
        <f t="shared" si="854"/>
        <v>005058514516</v>
      </c>
      <c r="U143" s="20" t="str">
        <f t="shared" si="853"/>
        <v>514517</v>
      </c>
      <c r="V143" s="21" t="str">
        <f t="shared" si="854"/>
        <v>005058514517</v>
      </c>
      <c r="W143" s="20" t="str">
        <f t="shared" si="788"/>
        <v>514518</v>
      </c>
      <c r="X143" s="21" t="str">
        <f t="shared" si="775"/>
        <v>005058514518</v>
      </c>
    </row>
    <row r="144" spans="2:24">
      <c r="B144" s="19"/>
      <c r="C144" s="19"/>
      <c r="D144" s="20">
        <v>143</v>
      </c>
      <c r="E144" s="20" t="str">
        <f t="shared" ref="E144:I144" si="855">DEC2HEX(HEX2DEC(E143)+10)</f>
        <v>514519</v>
      </c>
      <c r="F144" s="21" t="str">
        <f t="shared" ref="F144:J144" si="856">"005058"&amp;E144</f>
        <v>005058514519</v>
      </c>
      <c r="G144" s="20" t="str">
        <f t="shared" si="855"/>
        <v>51451A</v>
      </c>
      <c r="H144" s="21" t="str">
        <f t="shared" si="856"/>
        <v>00505851451A</v>
      </c>
      <c r="I144" s="20" t="str">
        <f t="shared" si="855"/>
        <v>51451B</v>
      </c>
      <c r="J144" s="21" t="str">
        <f t="shared" si="856"/>
        <v>00505851451B</v>
      </c>
      <c r="K144" s="20" t="str">
        <f t="shared" ref="K144:O144" si="857">DEC2HEX(HEX2DEC(K143)+10)</f>
        <v>51451C</v>
      </c>
      <c r="L144" s="21" t="str">
        <f t="shared" ref="L144:P144" si="858">"005058"&amp;K144</f>
        <v>00505851451C</v>
      </c>
      <c r="M144" s="20" t="str">
        <f t="shared" si="857"/>
        <v>51451D</v>
      </c>
      <c r="N144" s="21" t="str">
        <f t="shared" si="858"/>
        <v>00505851451D</v>
      </c>
      <c r="O144" s="20" t="str">
        <f t="shared" si="857"/>
        <v>51451E</v>
      </c>
      <c r="P144" s="21" t="str">
        <f t="shared" si="858"/>
        <v>00505851451E</v>
      </c>
      <c r="Q144" s="20" t="str">
        <f t="shared" ref="Q144:U144" si="859">DEC2HEX(HEX2DEC(Q143)+10)</f>
        <v>51451F</v>
      </c>
      <c r="R144" s="21" t="str">
        <f t="shared" ref="R144:V144" si="860">"005058"&amp;Q144</f>
        <v>00505851451F</v>
      </c>
      <c r="S144" s="20" t="str">
        <f t="shared" si="859"/>
        <v>514520</v>
      </c>
      <c r="T144" s="21" t="str">
        <f t="shared" si="860"/>
        <v>005058514520</v>
      </c>
      <c r="U144" s="20" t="str">
        <f t="shared" si="859"/>
        <v>514521</v>
      </c>
      <c r="V144" s="21" t="str">
        <f t="shared" si="860"/>
        <v>005058514521</v>
      </c>
      <c r="W144" s="20" t="str">
        <f t="shared" si="788"/>
        <v>514522</v>
      </c>
      <c r="X144" s="21" t="str">
        <f t="shared" si="775"/>
        <v>005058514522</v>
      </c>
    </row>
    <row r="145" spans="1:24">
      <c r="A145" t="s">
        <v>178</v>
      </c>
      <c r="B145" s="19" t="s">
        <v>179</v>
      </c>
      <c r="C145" s="19" t="s">
        <v>26</v>
      </c>
      <c r="D145" s="20">
        <v>144</v>
      </c>
      <c r="E145" s="20" t="str">
        <f t="shared" ref="E145:I145" si="861">DEC2HEX(HEX2DEC(E144)+10)</f>
        <v>514523</v>
      </c>
      <c r="F145" s="21" t="str">
        <f t="shared" ref="F145:J145" si="862">"005058"&amp;E145</f>
        <v>005058514523</v>
      </c>
      <c r="G145" s="20" t="str">
        <f t="shared" si="861"/>
        <v>514524</v>
      </c>
      <c r="H145" s="21" t="str">
        <f t="shared" si="862"/>
        <v>005058514524</v>
      </c>
      <c r="I145" s="20" t="str">
        <f t="shared" si="861"/>
        <v>514525</v>
      </c>
      <c r="J145" s="21" t="str">
        <f t="shared" si="862"/>
        <v>005058514525</v>
      </c>
      <c r="K145" s="20" t="str">
        <f t="shared" ref="K145:O145" si="863">DEC2HEX(HEX2DEC(K144)+10)</f>
        <v>514526</v>
      </c>
      <c r="L145" s="21" t="str">
        <f t="shared" ref="L145:P145" si="864">"005058"&amp;K145</f>
        <v>005058514526</v>
      </c>
      <c r="M145" s="20" t="str">
        <f t="shared" si="863"/>
        <v>514527</v>
      </c>
      <c r="N145" s="21" t="str">
        <f t="shared" si="864"/>
        <v>005058514527</v>
      </c>
      <c r="O145" s="20" t="str">
        <f t="shared" si="863"/>
        <v>514528</v>
      </c>
      <c r="P145" s="21" t="str">
        <f t="shared" si="864"/>
        <v>005058514528</v>
      </c>
      <c r="Q145" s="20" t="str">
        <f t="shared" ref="Q145:U145" si="865">DEC2HEX(HEX2DEC(Q144)+10)</f>
        <v>514529</v>
      </c>
      <c r="R145" s="21" t="str">
        <f t="shared" ref="R145:V145" si="866">"005058"&amp;Q145</f>
        <v>005058514529</v>
      </c>
      <c r="S145" s="20" t="str">
        <f t="shared" si="865"/>
        <v>51452A</v>
      </c>
      <c r="T145" s="21" t="str">
        <f t="shared" si="866"/>
        <v>00505851452A</v>
      </c>
      <c r="U145" s="20" t="str">
        <f t="shared" si="865"/>
        <v>51452B</v>
      </c>
      <c r="V145" s="21" t="str">
        <f t="shared" si="866"/>
        <v>00505851452B</v>
      </c>
      <c r="W145" s="20" t="str">
        <f t="shared" si="788"/>
        <v>51452C</v>
      </c>
      <c r="X145" s="21" t="str">
        <f t="shared" si="775"/>
        <v>00505851452C</v>
      </c>
    </row>
    <row r="146" spans="1:24">
      <c r="A146" t="s">
        <v>180</v>
      </c>
      <c r="B146" s="19" t="s">
        <v>179</v>
      </c>
      <c r="C146" s="19" t="s">
        <v>26</v>
      </c>
      <c r="D146" s="20">
        <v>145</v>
      </c>
      <c r="E146" s="20" t="str">
        <f t="shared" ref="E146:I146" si="867">DEC2HEX(HEX2DEC(E145)+10)</f>
        <v>51452D</v>
      </c>
      <c r="F146" s="21" t="str">
        <f t="shared" ref="F146:J146" si="868">"005058"&amp;E146</f>
        <v>00505851452D</v>
      </c>
      <c r="G146" s="20" t="str">
        <f t="shared" si="867"/>
        <v>51452E</v>
      </c>
      <c r="H146" s="21" t="str">
        <f t="shared" si="868"/>
        <v>00505851452E</v>
      </c>
      <c r="I146" s="20" t="str">
        <f t="shared" si="867"/>
        <v>51452F</v>
      </c>
      <c r="J146" s="21" t="str">
        <f t="shared" si="868"/>
        <v>00505851452F</v>
      </c>
      <c r="K146" s="20" t="str">
        <f t="shared" ref="K146:O146" si="869">DEC2HEX(HEX2DEC(K145)+10)</f>
        <v>514530</v>
      </c>
      <c r="L146" s="21" t="str">
        <f t="shared" ref="L146:P146" si="870">"005058"&amp;K146</f>
        <v>005058514530</v>
      </c>
      <c r="M146" s="20" t="str">
        <f t="shared" si="869"/>
        <v>514531</v>
      </c>
      <c r="N146" s="21" t="str">
        <f t="shared" si="870"/>
        <v>005058514531</v>
      </c>
      <c r="O146" s="20" t="str">
        <f t="shared" si="869"/>
        <v>514532</v>
      </c>
      <c r="P146" s="21" t="str">
        <f t="shared" si="870"/>
        <v>005058514532</v>
      </c>
      <c r="Q146" s="20" t="str">
        <f t="shared" ref="Q146:U146" si="871">DEC2HEX(HEX2DEC(Q145)+10)</f>
        <v>514533</v>
      </c>
      <c r="R146" s="21" t="str">
        <f t="shared" ref="R146:V146" si="872">"005058"&amp;Q146</f>
        <v>005058514533</v>
      </c>
      <c r="S146" s="20" t="str">
        <f t="shared" si="871"/>
        <v>514534</v>
      </c>
      <c r="T146" s="21" t="str">
        <f t="shared" si="872"/>
        <v>005058514534</v>
      </c>
      <c r="U146" s="20" t="str">
        <f t="shared" si="871"/>
        <v>514535</v>
      </c>
      <c r="V146" s="21" t="str">
        <f t="shared" si="872"/>
        <v>005058514535</v>
      </c>
      <c r="W146" s="20" t="str">
        <f t="shared" si="788"/>
        <v>514536</v>
      </c>
      <c r="X146" s="21" t="str">
        <f t="shared" si="775"/>
        <v>005058514536</v>
      </c>
    </row>
    <row r="147" spans="1:24">
      <c r="A147" t="s">
        <v>181</v>
      </c>
      <c r="B147" s="19" t="s">
        <v>179</v>
      </c>
      <c r="C147" s="19" t="s">
        <v>26</v>
      </c>
      <c r="D147" s="20">
        <v>146</v>
      </c>
      <c r="E147" s="20" t="str">
        <f t="shared" ref="E147:I147" si="873">DEC2HEX(HEX2DEC(E146)+10)</f>
        <v>514537</v>
      </c>
      <c r="F147" s="21" t="str">
        <f t="shared" ref="F147:J147" si="874">"005058"&amp;E147</f>
        <v>005058514537</v>
      </c>
      <c r="G147" s="20" t="str">
        <f t="shared" si="873"/>
        <v>514538</v>
      </c>
      <c r="H147" s="21" t="str">
        <f t="shared" si="874"/>
        <v>005058514538</v>
      </c>
      <c r="I147" s="20" t="str">
        <f t="shared" si="873"/>
        <v>514539</v>
      </c>
      <c r="J147" s="21" t="str">
        <f t="shared" si="874"/>
        <v>005058514539</v>
      </c>
      <c r="K147" s="20" t="str">
        <f t="shared" ref="K147:O147" si="875">DEC2HEX(HEX2DEC(K146)+10)</f>
        <v>51453A</v>
      </c>
      <c r="L147" s="21" t="str">
        <f t="shared" ref="L147:P147" si="876">"005058"&amp;K147</f>
        <v>00505851453A</v>
      </c>
      <c r="M147" s="20" t="str">
        <f t="shared" si="875"/>
        <v>51453B</v>
      </c>
      <c r="N147" s="21" t="str">
        <f t="shared" si="876"/>
        <v>00505851453B</v>
      </c>
      <c r="O147" s="20" t="str">
        <f t="shared" si="875"/>
        <v>51453C</v>
      </c>
      <c r="P147" s="21" t="str">
        <f t="shared" si="876"/>
        <v>00505851453C</v>
      </c>
      <c r="Q147" s="20" t="str">
        <f t="shared" ref="Q147:U147" si="877">DEC2HEX(HEX2DEC(Q146)+10)</f>
        <v>51453D</v>
      </c>
      <c r="R147" s="21" t="str">
        <f t="shared" ref="R147:V147" si="878">"005058"&amp;Q147</f>
        <v>00505851453D</v>
      </c>
      <c r="S147" s="20" t="str">
        <f t="shared" si="877"/>
        <v>51453E</v>
      </c>
      <c r="T147" s="21" t="str">
        <f t="shared" si="878"/>
        <v>00505851453E</v>
      </c>
      <c r="U147" s="20" t="str">
        <f t="shared" si="877"/>
        <v>51453F</v>
      </c>
      <c r="V147" s="21" t="str">
        <f t="shared" si="878"/>
        <v>00505851453F</v>
      </c>
      <c r="W147" s="20" t="str">
        <f t="shared" si="788"/>
        <v>514540</v>
      </c>
      <c r="X147" s="21" t="str">
        <f t="shared" si="775"/>
        <v>005058514540</v>
      </c>
    </row>
    <row r="148" spans="1:24">
      <c r="A148" t="s">
        <v>182</v>
      </c>
      <c r="B148" s="19" t="s">
        <v>179</v>
      </c>
      <c r="C148" s="19" t="s">
        <v>26</v>
      </c>
      <c r="D148" s="20">
        <v>147</v>
      </c>
      <c r="E148" s="20" t="str">
        <f t="shared" ref="E148:I148" si="879">DEC2HEX(HEX2DEC(E147)+10)</f>
        <v>514541</v>
      </c>
      <c r="F148" s="21" t="str">
        <f t="shared" ref="F148:J148" si="880">"005058"&amp;E148</f>
        <v>005058514541</v>
      </c>
      <c r="G148" s="20" t="str">
        <f t="shared" si="879"/>
        <v>514542</v>
      </c>
      <c r="H148" s="21" t="str">
        <f t="shared" si="880"/>
        <v>005058514542</v>
      </c>
      <c r="I148" s="20" t="str">
        <f t="shared" si="879"/>
        <v>514543</v>
      </c>
      <c r="J148" s="21" t="str">
        <f t="shared" si="880"/>
        <v>005058514543</v>
      </c>
      <c r="K148" s="20" t="str">
        <f t="shared" ref="K148:O148" si="881">DEC2HEX(HEX2DEC(K147)+10)</f>
        <v>514544</v>
      </c>
      <c r="L148" s="21" t="str">
        <f t="shared" ref="L148:P148" si="882">"005058"&amp;K148</f>
        <v>005058514544</v>
      </c>
      <c r="M148" s="20" t="str">
        <f t="shared" si="881"/>
        <v>514545</v>
      </c>
      <c r="N148" s="21" t="str">
        <f t="shared" si="882"/>
        <v>005058514545</v>
      </c>
      <c r="O148" s="20" t="str">
        <f t="shared" si="881"/>
        <v>514546</v>
      </c>
      <c r="P148" s="21" t="str">
        <f t="shared" si="882"/>
        <v>005058514546</v>
      </c>
      <c r="Q148" s="20" t="str">
        <f t="shared" ref="Q148:U148" si="883">DEC2HEX(HEX2DEC(Q147)+10)</f>
        <v>514547</v>
      </c>
      <c r="R148" s="21" t="str">
        <f t="shared" ref="R148:V148" si="884">"005058"&amp;Q148</f>
        <v>005058514547</v>
      </c>
      <c r="S148" s="20" t="str">
        <f t="shared" si="883"/>
        <v>514548</v>
      </c>
      <c r="T148" s="21" t="str">
        <f t="shared" si="884"/>
        <v>005058514548</v>
      </c>
      <c r="U148" s="20" t="str">
        <f t="shared" si="883"/>
        <v>514549</v>
      </c>
      <c r="V148" s="21" t="str">
        <f t="shared" si="884"/>
        <v>005058514549</v>
      </c>
      <c r="W148" s="20" t="str">
        <f t="shared" si="788"/>
        <v>51454A</v>
      </c>
      <c r="X148" s="21" t="str">
        <f t="shared" si="775"/>
        <v>00505851454A</v>
      </c>
    </row>
    <row r="149" spans="1:24">
      <c r="A149" t="s">
        <v>183</v>
      </c>
      <c r="B149" s="19" t="s">
        <v>179</v>
      </c>
      <c r="C149" s="19" t="s">
        <v>26</v>
      </c>
      <c r="D149" s="20">
        <v>148</v>
      </c>
      <c r="E149" s="20" t="str">
        <f t="shared" ref="E149:I149" si="885">DEC2HEX(HEX2DEC(E148)+10)</f>
        <v>51454B</v>
      </c>
      <c r="F149" s="21" t="str">
        <f t="shared" ref="F149:J149" si="886">"005058"&amp;E149</f>
        <v>00505851454B</v>
      </c>
      <c r="G149" s="20" t="str">
        <f t="shared" si="885"/>
        <v>51454C</v>
      </c>
      <c r="H149" s="21" t="str">
        <f t="shared" si="886"/>
        <v>00505851454C</v>
      </c>
      <c r="I149" s="20" t="str">
        <f t="shared" si="885"/>
        <v>51454D</v>
      </c>
      <c r="J149" s="21" t="str">
        <f t="shared" si="886"/>
        <v>00505851454D</v>
      </c>
      <c r="K149" s="20" t="str">
        <f t="shared" ref="K149:O149" si="887">DEC2HEX(HEX2DEC(K148)+10)</f>
        <v>51454E</v>
      </c>
      <c r="L149" s="21" t="str">
        <f t="shared" ref="L149:P149" si="888">"005058"&amp;K149</f>
        <v>00505851454E</v>
      </c>
      <c r="M149" s="20" t="str">
        <f t="shared" si="887"/>
        <v>51454F</v>
      </c>
      <c r="N149" s="21" t="str">
        <f t="shared" si="888"/>
        <v>00505851454F</v>
      </c>
      <c r="O149" s="20" t="str">
        <f t="shared" si="887"/>
        <v>514550</v>
      </c>
      <c r="P149" s="21" t="str">
        <f t="shared" si="888"/>
        <v>005058514550</v>
      </c>
      <c r="Q149" s="20" t="str">
        <f t="shared" ref="Q149:U149" si="889">DEC2HEX(HEX2DEC(Q148)+10)</f>
        <v>514551</v>
      </c>
      <c r="R149" s="21" t="str">
        <f t="shared" ref="R149:V149" si="890">"005058"&amp;Q149</f>
        <v>005058514551</v>
      </c>
      <c r="S149" s="20" t="str">
        <f t="shared" si="889"/>
        <v>514552</v>
      </c>
      <c r="T149" s="21" t="str">
        <f t="shared" si="890"/>
        <v>005058514552</v>
      </c>
      <c r="U149" s="20" t="str">
        <f t="shared" si="889"/>
        <v>514553</v>
      </c>
      <c r="V149" s="21" t="str">
        <f t="shared" si="890"/>
        <v>005058514553</v>
      </c>
      <c r="W149" s="20" t="str">
        <f t="shared" si="788"/>
        <v>514554</v>
      </c>
      <c r="X149" s="21" t="str">
        <f t="shared" si="775"/>
        <v>005058514554</v>
      </c>
    </row>
    <row r="150" spans="1:24">
      <c r="A150" t="s">
        <v>184</v>
      </c>
      <c r="B150" s="19" t="s">
        <v>179</v>
      </c>
      <c r="C150" s="19" t="s">
        <v>26</v>
      </c>
      <c r="D150" s="20">
        <v>149</v>
      </c>
      <c r="E150" s="20" t="str">
        <f t="shared" ref="E150:I150" si="891">DEC2HEX(HEX2DEC(E149)+10)</f>
        <v>514555</v>
      </c>
      <c r="F150" s="21" t="str">
        <f t="shared" ref="F150:J150" si="892">"005058"&amp;E150</f>
        <v>005058514555</v>
      </c>
      <c r="G150" s="20" t="str">
        <f t="shared" si="891"/>
        <v>514556</v>
      </c>
      <c r="H150" s="21" t="str">
        <f t="shared" si="892"/>
        <v>005058514556</v>
      </c>
      <c r="I150" s="20" t="str">
        <f t="shared" si="891"/>
        <v>514557</v>
      </c>
      <c r="J150" s="21" t="str">
        <f t="shared" si="892"/>
        <v>005058514557</v>
      </c>
      <c r="K150" s="20" t="str">
        <f t="shared" ref="K150:O150" si="893">DEC2HEX(HEX2DEC(K149)+10)</f>
        <v>514558</v>
      </c>
      <c r="L150" s="21" t="str">
        <f t="shared" ref="L150:P150" si="894">"005058"&amp;K150</f>
        <v>005058514558</v>
      </c>
      <c r="M150" s="20" t="str">
        <f t="shared" si="893"/>
        <v>514559</v>
      </c>
      <c r="N150" s="21" t="str">
        <f t="shared" si="894"/>
        <v>005058514559</v>
      </c>
      <c r="O150" s="20" t="str">
        <f t="shared" si="893"/>
        <v>51455A</v>
      </c>
      <c r="P150" s="21" t="str">
        <f t="shared" si="894"/>
        <v>00505851455A</v>
      </c>
      <c r="Q150" s="20" t="str">
        <f t="shared" ref="Q150:U150" si="895">DEC2HEX(HEX2DEC(Q149)+10)</f>
        <v>51455B</v>
      </c>
      <c r="R150" s="21" t="str">
        <f t="shared" ref="R150:V150" si="896">"005058"&amp;Q150</f>
        <v>00505851455B</v>
      </c>
      <c r="S150" s="20" t="str">
        <f t="shared" si="895"/>
        <v>51455C</v>
      </c>
      <c r="T150" s="21" t="str">
        <f t="shared" si="896"/>
        <v>00505851455C</v>
      </c>
      <c r="U150" s="20" t="str">
        <f t="shared" si="895"/>
        <v>51455D</v>
      </c>
      <c r="V150" s="21" t="str">
        <f t="shared" si="896"/>
        <v>00505851455D</v>
      </c>
      <c r="W150" s="20" t="str">
        <f t="shared" si="788"/>
        <v>51455E</v>
      </c>
      <c r="X150" s="21" t="str">
        <f t="shared" si="775"/>
        <v>00505851455E</v>
      </c>
    </row>
    <row r="151" spans="1:24">
      <c r="A151" t="s">
        <v>185</v>
      </c>
      <c r="B151" s="19" t="s">
        <v>179</v>
      </c>
      <c r="C151" s="19" t="s">
        <v>26</v>
      </c>
      <c r="D151" s="20">
        <v>150</v>
      </c>
      <c r="E151" s="20" t="str">
        <f t="shared" ref="E151:I151" si="897">DEC2HEX(HEX2DEC(E150)+10)</f>
        <v>51455F</v>
      </c>
      <c r="F151" s="21" t="str">
        <f t="shared" ref="F151:J151" si="898">"005058"&amp;E151</f>
        <v>00505851455F</v>
      </c>
      <c r="G151" s="20" t="str">
        <f t="shared" si="897"/>
        <v>514560</v>
      </c>
      <c r="H151" s="21" t="str">
        <f t="shared" si="898"/>
        <v>005058514560</v>
      </c>
      <c r="I151" s="20" t="str">
        <f t="shared" si="897"/>
        <v>514561</v>
      </c>
      <c r="J151" s="21" t="str">
        <f t="shared" si="898"/>
        <v>005058514561</v>
      </c>
      <c r="K151" s="20" t="str">
        <f t="shared" ref="K151:O151" si="899">DEC2HEX(HEX2DEC(K150)+10)</f>
        <v>514562</v>
      </c>
      <c r="L151" s="21" t="str">
        <f t="shared" ref="L151:P151" si="900">"005058"&amp;K151</f>
        <v>005058514562</v>
      </c>
      <c r="M151" s="20" t="str">
        <f t="shared" si="899"/>
        <v>514563</v>
      </c>
      <c r="N151" s="21" t="str">
        <f t="shared" si="900"/>
        <v>005058514563</v>
      </c>
      <c r="O151" s="20" t="str">
        <f t="shared" si="899"/>
        <v>514564</v>
      </c>
      <c r="P151" s="21" t="str">
        <f t="shared" si="900"/>
        <v>005058514564</v>
      </c>
      <c r="Q151" s="20" t="str">
        <f t="shared" ref="Q151:U151" si="901">DEC2HEX(HEX2DEC(Q150)+10)</f>
        <v>514565</v>
      </c>
      <c r="R151" s="21" t="str">
        <f t="shared" ref="R151:V151" si="902">"005058"&amp;Q151</f>
        <v>005058514565</v>
      </c>
      <c r="S151" s="20" t="str">
        <f t="shared" si="901"/>
        <v>514566</v>
      </c>
      <c r="T151" s="21" t="str">
        <f t="shared" si="902"/>
        <v>005058514566</v>
      </c>
      <c r="U151" s="20" t="str">
        <f t="shared" si="901"/>
        <v>514567</v>
      </c>
      <c r="V151" s="21" t="str">
        <f t="shared" si="902"/>
        <v>005058514567</v>
      </c>
      <c r="W151" s="20" t="str">
        <f t="shared" si="788"/>
        <v>514568</v>
      </c>
      <c r="X151" s="21" t="str">
        <f t="shared" si="775"/>
        <v>005058514568</v>
      </c>
    </row>
    <row r="152" spans="1:24">
      <c r="A152" t="s">
        <v>186</v>
      </c>
      <c r="B152" s="19" t="s">
        <v>179</v>
      </c>
      <c r="C152" s="19" t="s">
        <v>26</v>
      </c>
      <c r="D152" s="20">
        <v>151</v>
      </c>
      <c r="E152" s="20" t="str">
        <f t="shared" ref="E152:I152" si="903">DEC2HEX(HEX2DEC(E151)+10)</f>
        <v>514569</v>
      </c>
      <c r="F152" s="21" t="str">
        <f t="shared" ref="F152:J152" si="904">"005058"&amp;E152</f>
        <v>005058514569</v>
      </c>
      <c r="G152" s="20" t="str">
        <f t="shared" si="903"/>
        <v>51456A</v>
      </c>
      <c r="H152" s="21" t="str">
        <f t="shared" si="904"/>
        <v>00505851456A</v>
      </c>
      <c r="I152" s="20" t="str">
        <f t="shared" si="903"/>
        <v>51456B</v>
      </c>
      <c r="J152" s="21" t="str">
        <f t="shared" si="904"/>
        <v>00505851456B</v>
      </c>
      <c r="K152" s="20" t="str">
        <f t="shared" ref="K152:O152" si="905">DEC2HEX(HEX2DEC(K151)+10)</f>
        <v>51456C</v>
      </c>
      <c r="L152" s="21" t="str">
        <f t="shared" ref="L152:P152" si="906">"005058"&amp;K152</f>
        <v>00505851456C</v>
      </c>
      <c r="M152" s="20" t="str">
        <f t="shared" si="905"/>
        <v>51456D</v>
      </c>
      <c r="N152" s="21" t="str">
        <f t="shared" si="906"/>
        <v>00505851456D</v>
      </c>
      <c r="O152" s="20" t="str">
        <f t="shared" si="905"/>
        <v>51456E</v>
      </c>
      <c r="P152" s="21" t="str">
        <f t="shared" si="906"/>
        <v>00505851456E</v>
      </c>
      <c r="Q152" s="20" t="str">
        <f t="shared" ref="Q152:U152" si="907">DEC2HEX(HEX2DEC(Q151)+10)</f>
        <v>51456F</v>
      </c>
      <c r="R152" s="21" t="str">
        <f t="shared" ref="R152:V152" si="908">"005058"&amp;Q152</f>
        <v>00505851456F</v>
      </c>
      <c r="S152" s="20" t="str">
        <f t="shared" si="907"/>
        <v>514570</v>
      </c>
      <c r="T152" s="21" t="str">
        <f t="shared" si="908"/>
        <v>005058514570</v>
      </c>
      <c r="U152" s="20" t="str">
        <f t="shared" si="907"/>
        <v>514571</v>
      </c>
      <c r="V152" s="21" t="str">
        <f t="shared" si="908"/>
        <v>005058514571</v>
      </c>
      <c r="W152" s="20" t="str">
        <f t="shared" si="788"/>
        <v>514572</v>
      </c>
      <c r="X152" s="21" t="str">
        <f t="shared" si="775"/>
        <v>005058514572</v>
      </c>
    </row>
    <row r="153" spans="1:24">
      <c r="A153" t="s">
        <v>187</v>
      </c>
      <c r="B153" s="19" t="s">
        <v>179</v>
      </c>
      <c r="C153" s="19" t="s">
        <v>26</v>
      </c>
      <c r="D153" s="20">
        <v>152</v>
      </c>
      <c r="E153" s="20" t="str">
        <f t="shared" ref="E153:I153" si="909">DEC2HEX(HEX2DEC(E152)+10)</f>
        <v>514573</v>
      </c>
      <c r="F153" s="21" t="str">
        <f t="shared" ref="F153:J153" si="910">"005058"&amp;E153</f>
        <v>005058514573</v>
      </c>
      <c r="G153" s="20" t="str">
        <f t="shared" si="909"/>
        <v>514574</v>
      </c>
      <c r="H153" s="21" t="str">
        <f t="shared" si="910"/>
        <v>005058514574</v>
      </c>
      <c r="I153" s="20" t="str">
        <f t="shared" si="909"/>
        <v>514575</v>
      </c>
      <c r="J153" s="21" t="str">
        <f t="shared" si="910"/>
        <v>005058514575</v>
      </c>
      <c r="K153" s="20" t="str">
        <f t="shared" ref="K153:O153" si="911">DEC2HEX(HEX2DEC(K152)+10)</f>
        <v>514576</v>
      </c>
      <c r="L153" s="21" t="str">
        <f t="shared" ref="L153:P153" si="912">"005058"&amp;K153</f>
        <v>005058514576</v>
      </c>
      <c r="M153" s="20" t="str">
        <f t="shared" si="911"/>
        <v>514577</v>
      </c>
      <c r="N153" s="21" t="str">
        <f t="shared" si="912"/>
        <v>005058514577</v>
      </c>
      <c r="O153" s="20" t="str">
        <f t="shared" si="911"/>
        <v>514578</v>
      </c>
      <c r="P153" s="21" t="str">
        <f t="shared" si="912"/>
        <v>005058514578</v>
      </c>
      <c r="Q153" s="20" t="str">
        <f t="shared" ref="Q153:U153" si="913">DEC2HEX(HEX2DEC(Q152)+10)</f>
        <v>514579</v>
      </c>
      <c r="R153" s="21" t="str">
        <f t="shared" ref="R153:V153" si="914">"005058"&amp;Q153</f>
        <v>005058514579</v>
      </c>
      <c r="S153" s="20" t="str">
        <f t="shared" si="913"/>
        <v>51457A</v>
      </c>
      <c r="T153" s="21" t="str">
        <f t="shared" si="914"/>
        <v>00505851457A</v>
      </c>
      <c r="U153" s="20" t="str">
        <f t="shared" si="913"/>
        <v>51457B</v>
      </c>
      <c r="V153" s="21" t="str">
        <f t="shared" si="914"/>
        <v>00505851457B</v>
      </c>
      <c r="W153" s="20" t="str">
        <f t="shared" si="788"/>
        <v>51457C</v>
      </c>
      <c r="X153" s="21" t="str">
        <f t="shared" si="775"/>
        <v>00505851457C</v>
      </c>
    </row>
    <row r="154" spans="1:24">
      <c r="A154" t="s">
        <v>188</v>
      </c>
      <c r="B154" s="19" t="s">
        <v>179</v>
      </c>
      <c r="C154" s="19" t="s">
        <v>26</v>
      </c>
      <c r="D154" s="20">
        <v>153</v>
      </c>
      <c r="E154" s="20" t="str">
        <f t="shared" ref="E154:I154" si="915">DEC2HEX(HEX2DEC(E153)+10)</f>
        <v>51457D</v>
      </c>
      <c r="F154" s="21" t="str">
        <f t="shared" ref="F154:J154" si="916">"005058"&amp;E154</f>
        <v>00505851457D</v>
      </c>
      <c r="G154" s="20" t="str">
        <f t="shared" si="915"/>
        <v>51457E</v>
      </c>
      <c r="H154" s="21" t="str">
        <f t="shared" si="916"/>
        <v>00505851457E</v>
      </c>
      <c r="I154" s="20" t="str">
        <f t="shared" si="915"/>
        <v>51457F</v>
      </c>
      <c r="J154" s="21" t="str">
        <f t="shared" si="916"/>
        <v>00505851457F</v>
      </c>
      <c r="K154" s="20" t="str">
        <f t="shared" ref="K154:O154" si="917">DEC2HEX(HEX2DEC(K153)+10)</f>
        <v>514580</v>
      </c>
      <c r="L154" s="21" t="str">
        <f t="shared" ref="L154:P154" si="918">"005058"&amp;K154</f>
        <v>005058514580</v>
      </c>
      <c r="M154" s="20" t="str">
        <f t="shared" si="917"/>
        <v>514581</v>
      </c>
      <c r="N154" s="21" t="str">
        <f t="shared" si="918"/>
        <v>005058514581</v>
      </c>
      <c r="O154" s="20" t="str">
        <f t="shared" si="917"/>
        <v>514582</v>
      </c>
      <c r="P154" s="21" t="str">
        <f t="shared" si="918"/>
        <v>005058514582</v>
      </c>
      <c r="Q154" s="20" t="str">
        <f t="shared" ref="Q154:U154" si="919">DEC2HEX(HEX2DEC(Q153)+10)</f>
        <v>514583</v>
      </c>
      <c r="R154" s="21" t="str">
        <f t="shared" ref="R154:V154" si="920">"005058"&amp;Q154</f>
        <v>005058514583</v>
      </c>
      <c r="S154" s="20" t="str">
        <f t="shared" si="919"/>
        <v>514584</v>
      </c>
      <c r="T154" s="21" t="str">
        <f t="shared" si="920"/>
        <v>005058514584</v>
      </c>
      <c r="U154" s="20" t="str">
        <f t="shared" si="919"/>
        <v>514585</v>
      </c>
      <c r="V154" s="21" t="str">
        <f t="shared" si="920"/>
        <v>005058514585</v>
      </c>
      <c r="W154" s="20" t="str">
        <f t="shared" si="788"/>
        <v>514586</v>
      </c>
      <c r="X154" s="21" t="str">
        <f t="shared" si="775"/>
        <v>005058514586</v>
      </c>
    </row>
    <row r="155" spans="2:24">
      <c r="B155" s="19"/>
      <c r="C155" s="19"/>
      <c r="D155" s="20">
        <v>154</v>
      </c>
      <c r="E155" s="20" t="str">
        <f t="shared" ref="E155:I155" si="921">DEC2HEX(HEX2DEC(E154)+10)</f>
        <v>514587</v>
      </c>
      <c r="F155" s="21" t="str">
        <f t="shared" ref="F155:J155" si="922">"005058"&amp;E155</f>
        <v>005058514587</v>
      </c>
      <c r="G155" s="20" t="str">
        <f t="shared" si="921"/>
        <v>514588</v>
      </c>
      <c r="H155" s="21" t="str">
        <f t="shared" si="922"/>
        <v>005058514588</v>
      </c>
      <c r="I155" s="20" t="str">
        <f t="shared" si="921"/>
        <v>514589</v>
      </c>
      <c r="J155" s="21" t="str">
        <f t="shared" si="922"/>
        <v>005058514589</v>
      </c>
      <c r="K155" s="20" t="str">
        <f t="shared" ref="K155:O155" si="923">DEC2HEX(HEX2DEC(K154)+10)</f>
        <v>51458A</v>
      </c>
      <c r="L155" s="21" t="str">
        <f t="shared" ref="L155:P155" si="924">"005058"&amp;K155</f>
        <v>00505851458A</v>
      </c>
      <c r="M155" s="20" t="str">
        <f t="shared" si="923"/>
        <v>51458B</v>
      </c>
      <c r="N155" s="21" t="str">
        <f t="shared" si="924"/>
        <v>00505851458B</v>
      </c>
      <c r="O155" s="20" t="str">
        <f t="shared" si="923"/>
        <v>51458C</v>
      </c>
      <c r="P155" s="21" t="str">
        <f t="shared" si="924"/>
        <v>00505851458C</v>
      </c>
      <c r="Q155" s="20" t="str">
        <f t="shared" ref="Q155:U155" si="925">DEC2HEX(HEX2DEC(Q154)+10)</f>
        <v>51458D</v>
      </c>
      <c r="R155" s="21" t="str">
        <f t="shared" ref="R155:V155" si="926">"005058"&amp;Q155</f>
        <v>00505851458D</v>
      </c>
      <c r="S155" s="20" t="str">
        <f t="shared" si="925"/>
        <v>51458E</v>
      </c>
      <c r="T155" s="21" t="str">
        <f t="shared" si="926"/>
        <v>00505851458E</v>
      </c>
      <c r="U155" s="20" t="str">
        <f t="shared" si="925"/>
        <v>51458F</v>
      </c>
      <c r="V155" s="21" t="str">
        <f t="shared" si="926"/>
        <v>00505851458F</v>
      </c>
      <c r="W155" s="20" t="str">
        <f t="shared" si="788"/>
        <v>514590</v>
      </c>
      <c r="X155" s="21" t="str">
        <f t="shared" si="775"/>
        <v>005058514590</v>
      </c>
    </row>
    <row r="156" spans="1:24">
      <c r="A156" t="s">
        <v>189</v>
      </c>
      <c r="B156" s="19" t="s">
        <v>190</v>
      </c>
      <c r="C156" s="19" t="s">
        <v>26</v>
      </c>
      <c r="D156" s="20">
        <v>155</v>
      </c>
      <c r="E156" s="20" t="str">
        <f t="shared" ref="E156:I156" si="927">DEC2HEX(HEX2DEC(E155)+10)</f>
        <v>514591</v>
      </c>
      <c r="F156" s="21" t="str">
        <f t="shared" ref="F156:J156" si="928">"005058"&amp;E156</f>
        <v>005058514591</v>
      </c>
      <c r="G156" s="20" t="str">
        <f t="shared" si="927"/>
        <v>514592</v>
      </c>
      <c r="H156" s="21" t="str">
        <f t="shared" si="928"/>
        <v>005058514592</v>
      </c>
      <c r="I156" s="20" t="str">
        <f t="shared" si="927"/>
        <v>514593</v>
      </c>
      <c r="J156" s="21" t="str">
        <f t="shared" si="928"/>
        <v>005058514593</v>
      </c>
      <c r="K156" s="20" t="str">
        <f t="shared" ref="K156:O156" si="929">DEC2HEX(HEX2DEC(K155)+10)</f>
        <v>514594</v>
      </c>
      <c r="L156" s="21" t="str">
        <f t="shared" ref="L156:P156" si="930">"005058"&amp;K156</f>
        <v>005058514594</v>
      </c>
      <c r="M156" s="20" t="str">
        <f t="shared" si="929"/>
        <v>514595</v>
      </c>
      <c r="N156" s="21" t="str">
        <f t="shared" si="930"/>
        <v>005058514595</v>
      </c>
      <c r="O156" s="20" t="str">
        <f t="shared" si="929"/>
        <v>514596</v>
      </c>
      <c r="P156" s="21" t="str">
        <f t="shared" si="930"/>
        <v>005058514596</v>
      </c>
      <c r="Q156" s="20" t="str">
        <f t="shared" ref="Q156:U156" si="931">DEC2HEX(HEX2DEC(Q155)+10)</f>
        <v>514597</v>
      </c>
      <c r="R156" s="21" t="str">
        <f t="shared" ref="R156:V156" si="932">"005058"&amp;Q156</f>
        <v>005058514597</v>
      </c>
      <c r="S156" s="20" t="str">
        <f t="shared" si="931"/>
        <v>514598</v>
      </c>
      <c r="T156" s="21" t="str">
        <f t="shared" si="932"/>
        <v>005058514598</v>
      </c>
      <c r="U156" s="20" t="str">
        <f t="shared" si="931"/>
        <v>514599</v>
      </c>
      <c r="V156" s="21" t="str">
        <f t="shared" si="932"/>
        <v>005058514599</v>
      </c>
      <c r="W156" s="20" t="str">
        <f t="shared" si="788"/>
        <v>51459A</v>
      </c>
      <c r="X156" s="21" t="str">
        <f t="shared" si="775"/>
        <v>00505851459A</v>
      </c>
    </row>
    <row r="157" spans="1:24">
      <c r="A157" t="s">
        <v>191</v>
      </c>
      <c r="B157" s="19" t="s">
        <v>190</v>
      </c>
      <c r="C157" s="19" t="s">
        <v>26</v>
      </c>
      <c r="D157" s="20">
        <v>156</v>
      </c>
      <c r="E157" s="20" t="str">
        <f t="shared" ref="E157:I157" si="933">DEC2HEX(HEX2DEC(E156)+10)</f>
        <v>51459B</v>
      </c>
      <c r="F157" s="21" t="str">
        <f t="shared" ref="F157:J157" si="934">"005058"&amp;E157</f>
        <v>00505851459B</v>
      </c>
      <c r="G157" s="20" t="str">
        <f t="shared" si="933"/>
        <v>51459C</v>
      </c>
      <c r="H157" s="21" t="str">
        <f t="shared" si="934"/>
        <v>00505851459C</v>
      </c>
      <c r="I157" s="20" t="str">
        <f t="shared" si="933"/>
        <v>51459D</v>
      </c>
      <c r="J157" s="21" t="str">
        <f t="shared" si="934"/>
        <v>00505851459D</v>
      </c>
      <c r="K157" s="20" t="str">
        <f t="shared" ref="K157:O157" si="935">DEC2HEX(HEX2DEC(K156)+10)</f>
        <v>51459E</v>
      </c>
      <c r="L157" s="21" t="str">
        <f t="shared" ref="L157:P157" si="936">"005058"&amp;K157</f>
        <v>00505851459E</v>
      </c>
      <c r="M157" s="20" t="str">
        <f t="shared" si="935"/>
        <v>51459F</v>
      </c>
      <c r="N157" s="21" t="str">
        <f t="shared" si="936"/>
        <v>00505851459F</v>
      </c>
      <c r="O157" s="20" t="str">
        <f t="shared" si="935"/>
        <v>5145A0</v>
      </c>
      <c r="P157" s="21" t="str">
        <f t="shared" si="936"/>
        <v>0050585145A0</v>
      </c>
      <c r="Q157" s="20" t="str">
        <f t="shared" ref="Q157:U157" si="937">DEC2HEX(HEX2DEC(Q156)+10)</f>
        <v>5145A1</v>
      </c>
      <c r="R157" s="21" t="str">
        <f t="shared" ref="R157:V157" si="938">"005058"&amp;Q157</f>
        <v>0050585145A1</v>
      </c>
      <c r="S157" s="20" t="str">
        <f t="shared" si="937"/>
        <v>5145A2</v>
      </c>
      <c r="T157" s="21" t="str">
        <f t="shared" si="938"/>
        <v>0050585145A2</v>
      </c>
      <c r="U157" s="20" t="str">
        <f t="shared" si="937"/>
        <v>5145A3</v>
      </c>
      <c r="V157" s="21" t="str">
        <f t="shared" si="938"/>
        <v>0050585145A3</v>
      </c>
      <c r="W157" s="20" t="str">
        <f t="shared" si="788"/>
        <v>5145A4</v>
      </c>
      <c r="X157" s="21" t="str">
        <f t="shared" si="775"/>
        <v>0050585145A4</v>
      </c>
    </row>
    <row r="158" spans="1:24">
      <c r="A158" t="s">
        <v>192</v>
      </c>
      <c r="B158" s="19" t="s">
        <v>190</v>
      </c>
      <c r="C158" s="19" t="s">
        <v>26</v>
      </c>
      <c r="D158" s="20">
        <v>157</v>
      </c>
      <c r="E158" s="20" t="str">
        <f t="shared" ref="E158:I158" si="939">DEC2HEX(HEX2DEC(E157)+10)</f>
        <v>5145A5</v>
      </c>
      <c r="F158" s="21" t="str">
        <f t="shared" ref="F158:J158" si="940">"005058"&amp;E158</f>
        <v>0050585145A5</v>
      </c>
      <c r="G158" s="20" t="str">
        <f t="shared" si="939"/>
        <v>5145A6</v>
      </c>
      <c r="H158" s="21" t="str">
        <f t="shared" si="940"/>
        <v>0050585145A6</v>
      </c>
      <c r="I158" s="20" t="str">
        <f t="shared" si="939"/>
        <v>5145A7</v>
      </c>
      <c r="J158" s="21" t="str">
        <f t="shared" si="940"/>
        <v>0050585145A7</v>
      </c>
      <c r="K158" s="20" t="str">
        <f t="shared" ref="K158:O158" si="941">DEC2HEX(HEX2DEC(K157)+10)</f>
        <v>5145A8</v>
      </c>
      <c r="L158" s="21" t="str">
        <f t="shared" ref="L158:P158" si="942">"005058"&amp;K158</f>
        <v>0050585145A8</v>
      </c>
      <c r="M158" s="20" t="str">
        <f t="shared" si="941"/>
        <v>5145A9</v>
      </c>
      <c r="N158" s="21" t="str">
        <f t="shared" si="942"/>
        <v>0050585145A9</v>
      </c>
      <c r="O158" s="20" t="str">
        <f t="shared" si="941"/>
        <v>5145AA</v>
      </c>
      <c r="P158" s="21" t="str">
        <f t="shared" si="942"/>
        <v>0050585145AA</v>
      </c>
      <c r="Q158" s="20" t="str">
        <f t="shared" ref="Q158:U158" si="943">DEC2HEX(HEX2DEC(Q157)+10)</f>
        <v>5145AB</v>
      </c>
      <c r="R158" s="21" t="str">
        <f t="shared" ref="R158:V158" si="944">"005058"&amp;Q158</f>
        <v>0050585145AB</v>
      </c>
      <c r="S158" s="20" t="str">
        <f t="shared" si="943"/>
        <v>5145AC</v>
      </c>
      <c r="T158" s="21" t="str">
        <f t="shared" si="944"/>
        <v>0050585145AC</v>
      </c>
      <c r="U158" s="20" t="str">
        <f t="shared" si="943"/>
        <v>5145AD</v>
      </c>
      <c r="V158" s="21" t="str">
        <f t="shared" si="944"/>
        <v>0050585145AD</v>
      </c>
      <c r="W158" s="20" t="str">
        <f t="shared" si="788"/>
        <v>5145AE</v>
      </c>
      <c r="X158" s="21" t="str">
        <f t="shared" si="775"/>
        <v>0050585145AE</v>
      </c>
    </row>
    <row r="159" spans="1:24">
      <c r="A159" t="s">
        <v>193</v>
      </c>
      <c r="B159" s="19" t="s">
        <v>190</v>
      </c>
      <c r="C159" s="19" t="s">
        <v>26</v>
      </c>
      <c r="D159" s="20">
        <v>158</v>
      </c>
      <c r="E159" s="20" t="str">
        <f t="shared" ref="E159:I159" si="945">DEC2HEX(HEX2DEC(E158)+10)</f>
        <v>5145AF</v>
      </c>
      <c r="F159" s="21" t="str">
        <f t="shared" ref="F159:J159" si="946">"005058"&amp;E159</f>
        <v>0050585145AF</v>
      </c>
      <c r="G159" s="20" t="str">
        <f t="shared" si="945"/>
        <v>5145B0</v>
      </c>
      <c r="H159" s="21" t="str">
        <f t="shared" si="946"/>
        <v>0050585145B0</v>
      </c>
      <c r="I159" s="20" t="str">
        <f t="shared" si="945"/>
        <v>5145B1</v>
      </c>
      <c r="J159" s="21" t="str">
        <f t="shared" si="946"/>
        <v>0050585145B1</v>
      </c>
      <c r="K159" s="20" t="str">
        <f t="shared" ref="K159:O159" si="947">DEC2HEX(HEX2DEC(K158)+10)</f>
        <v>5145B2</v>
      </c>
      <c r="L159" s="21" t="str">
        <f t="shared" ref="L159:P159" si="948">"005058"&amp;K159</f>
        <v>0050585145B2</v>
      </c>
      <c r="M159" s="20" t="str">
        <f t="shared" si="947"/>
        <v>5145B3</v>
      </c>
      <c r="N159" s="21" t="str">
        <f t="shared" si="948"/>
        <v>0050585145B3</v>
      </c>
      <c r="O159" s="20" t="str">
        <f t="shared" si="947"/>
        <v>5145B4</v>
      </c>
      <c r="P159" s="21" t="str">
        <f t="shared" si="948"/>
        <v>0050585145B4</v>
      </c>
      <c r="Q159" s="20" t="str">
        <f t="shared" ref="Q159:U159" si="949">DEC2HEX(HEX2DEC(Q158)+10)</f>
        <v>5145B5</v>
      </c>
      <c r="R159" s="21" t="str">
        <f t="shared" ref="R159:V159" si="950">"005058"&amp;Q159</f>
        <v>0050585145B5</v>
      </c>
      <c r="S159" s="20" t="str">
        <f t="shared" si="949"/>
        <v>5145B6</v>
      </c>
      <c r="T159" s="21" t="str">
        <f t="shared" si="950"/>
        <v>0050585145B6</v>
      </c>
      <c r="U159" s="20" t="str">
        <f t="shared" si="949"/>
        <v>5145B7</v>
      </c>
      <c r="V159" s="21" t="str">
        <f t="shared" si="950"/>
        <v>0050585145B7</v>
      </c>
      <c r="W159" s="20" t="str">
        <f t="shared" si="788"/>
        <v>5145B8</v>
      </c>
      <c r="X159" s="21" t="str">
        <f t="shared" si="775"/>
        <v>0050585145B8</v>
      </c>
    </row>
    <row r="160" spans="1:24">
      <c r="A160" t="s">
        <v>194</v>
      </c>
      <c r="B160" s="19" t="s">
        <v>190</v>
      </c>
      <c r="C160" s="19" t="s">
        <v>26</v>
      </c>
      <c r="D160" s="20">
        <v>159</v>
      </c>
      <c r="E160" s="20" t="str">
        <f t="shared" ref="E160:I160" si="951">DEC2HEX(HEX2DEC(E159)+10)</f>
        <v>5145B9</v>
      </c>
      <c r="F160" s="21" t="str">
        <f t="shared" ref="F160:J160" si="952">"005058"&amp;E160</f>
        <v>0050585145B9</v>
      </c>
      <c r="G160" s="20" t="str">
        <f t="shared" si="951"/>
        <v>5145BA</v>
      </c>
      <c r="H160" s="21" t="str">
        <f t="shared" si="952"/>
        <v>0050585145BA</v>
      </c>
      <c r="I160" s="20" t="str">
        <f t="shared" si="951"/>
        <v>5145BB</v>
      </c>
      <c r="J160" s="21" t="str">
        <f t="shared" si="952"/>
        <v>0050585145BB</v>
      </c>
      <c r="K160" s="20" t="str">
        <f t="shared" ref="K160:O160" si="953">DEC2HEX(HEX2DEC(K159)+10)</f>
        <v>5145BC</v>
      </c>
      <c r="L160" s="21" t="str">
        <f t="shared" ref="L160:P160" si="954">"005058"&amp;K160</f>
        <v>0050585145BC</v>
      </c>
      <c r="M160" s="20" t="str">
        <f t="shared" si="953"/>
        <v>5145BD</v>
      </c>
      <c r="N160" s="21" t="str">
        <f t="shared" si="954"/>
        <v>0050585145BD</v>
      </c>
      <c r="O160" s="20" t="str">
        <f t="shared" si="953"/>
        <v>5145BE</v>
      </c>
      <c r="P160" s="21" t="str">
        <f t="shared" si="954"/>
        <v>0050585145BE</v>
      </c>
      <c r="Q160" s="20" t="str">
        <f t="shared" ref="Q160:U160" si="955">DEC2HEX(HEX2DEC(Q159)+10)</f>
        <v>5145BF</v>
      </c>
      <c r="R160" s="21" t="str">
        <f t="shared" ref="R160:V160" si="956">"005058"&amp;Q160</f>
        <v>0050585145BF</v>
      </c>
      <c r="S160" s="20" t="str">
        <f t="shared" si="955"/>
        <v>5145C0</v>
      </c>
      <c r="T160" s="21" t="str">
        <f t="shared" si="956"/>
        <v>0050585145C0</v>
      </c>
      <c r="U160" s="20" t="str">
        <f t="shared" si="955"/>
        <v>5145C1</v>
      </c>
      <c r="V160" s="21" t="str">
        <f t="shared" si="956"/>
        <v>0050585145C1</v>
      </c>
      <c r="W160" s="20" t="str">
        <f t="shared" si="788"/>
        <v>5145C2</v>
      </c>
      <c r="X160" s="21" t="str">
        <f t="shared" si="775"/>
        <v>0050585145C2</v>
      </c>
    </row>
    <row r="161" spans="1:24">
      <c r="A161" t="s">
        <v>195</v>
      </c>
      <c r="B161" s="19" t="s">
        <v>190</v>
      </c>
      <c r="C161" s="19" t="s">
        <v>26</v>
      </c>
      <c r="D161" s="20">
        <v>160</v>
      </c>
      <c r="E161" s="20" t="str">
        <f t="shared" ref="E161:I161" si="957">DEC2HEX(HEX2DEC(E160)+10)</f>
        <v>5145C3</v>
      </c>
      <c r="F161" s="21" t="str">
        <f t="shared" ref="F161:J161" si="958">"005058"&amp;E161</f>
        <v>0050585145C3</v>
      </c>
      <c r="G161" s="20" t="str">
        <f t="shared" si="957"/>
        <v>5145C4</v>
      </c>
      <c r="H161" s="21" t="str">
        <f t="shared" si="958"/>
        <v>0050585145C4</v>
      </c>
      <c r="I161" s="20" t="str">
        <f t="shared" si="957"/>
        <v>5145C5</v>
      </c>
      <c r="J161" s="21" t="str">
        <f t="shared" si="958"/>
        <v>0050585145C5</v>
      </c>
      <c r="K161" s="20" t="str">
        <f t="shared" ref="K161:O161" si="959">DEC2HEX(HEX2DEC(K160)+10)</f>
        <v>5145C6</v>
      </c>
      <c r="L161" s="21" t="str">
        <f t="shared" ref="L161:P161" si="960">"005058"&amp;K161</f>
        <v>0050585145C6</v>
      </c>
      <c r="M161" s="20" t="str">
        <f t="shared" si="959"/>
        <v>5145C7</v>
      </c>
      <c r="N161" s="21" t="str">
        <f t="shared" si="960"/>
        <v>0050585145C7</v>
      </c>
      <c r="O161" s="20" t="str">
        <f t="shared" si="959"/>
        <v>5145C8</v>
      </c>
      <c r="P161" s="21" t="str">
        <f t="shared" si="960"/>
        <v>0050585145C8</v>
      </c>
      <c r="Q161" s="20" t="str">
        <f t="shared" ref="Q161:U161" si="961">DEC2HEX(HEX2DEC(Q160)+10)</f>
        <v>5145C9</v>
      </c>
      <c r="R161" s="21" t="str">
        <f t="shared" ref="R161:V161" si="962">"005058"&amp;Q161</f>
        <v>0050585145C9</v>
      </c>
      <c r="S161" s="20" t="str">
        <f t="shared" si="961"/>
        <v>5145CA</v>
      </c>
      <c r="T161" s="21" t="str">
        <f t="shared" si="962"/>
        <v>0050585145CA</v>
      </c>
      <c r="U161" s="20" t="str">
        <f t="shared" si="961"/>
        <v>5145CB</v>
      </c>
      <c r="V161" s="21" t="str">
        <f t="shared" si="962"/>
        <v>0050585145CB</v>
      </c>
      <c r="W161" s="20" t="str">
        <f t="shared" si="788"/>
        <v>5145CC</v>
      </c>
      <c r="X161" s="21" t="str">
        <f t="shared" si="775"/>
        <v>0050585145CC</v>
      </c>
    </row>
    <row r="162" spans="1:24">
      <c r="A162" t="s">
        <v>196</v>
      </c>
      <c r="B162" s="19" t="s">
        <v>190</v>
      </c>
      <c r="C162" s="19" t="s">
        <v>26</v>
      </c>
      <c r="D162" s="20">
        <v>161</v>
      </c>
      <c r="E162" s="20" t="str">
        <f t="shared" ref="E162:I162" si="963">DEC2HEX(HEX2DEC(E161)+10)</f>
        <v>5145CD</v>
      </c>
      <c r="F162" s="21" t="str">
        <f t="shared" ref="F162:J162" si="964">"005058"&amp;E162</f>
        <v>0050585145CD</v>
      </c>
      <c r="G162" s="20" t="str">
        <f t="shared" si="963"/>
        <v>5145CE</v>
      </c>
      <c r="H162" s="21" t="str">
        <f t="shared" si="964"/>
        <v>0050585145CE</v>
      </c>
      <c r="I162" s="20" t="str">
        <f t="shared" si="963"/>
        <v>5145CF</v>
      </c>
      <c r="J162" s="21" t="str">
        <f t="shared" si="964"/>
        <v>0050585145CF</v>
      </c>
      <c r="K162" s="20" t="str">
        <f t="shared" ref="K162:O162" si="965">DEC2HEX(HEX2DEC(K161)+10)</f>
        <v>5145D0</v>
      </c>
      <c r="L162" s="21" t="str">
        <f t="shared" ref="L162:P162" si="966">"005058"&amp;K162</f>
        <v>0050585145D0</v>
      </c>
      <c r="M162" s="20" t="str">
        <f t="shared" si="965"/>
        <v>5145D1</v>
      </c>
      <c r="N162" s="21" t="str">
        <f t="shared" si="966"/>
        <v>0050585145D1</v>
      </c>
      <c r="O162" s="20" t="str">
        <f t="shared" si="965"/>
        <v>5145D2</v>
      </c>
      <c r="P162" s="21" t="str">
        <f t="shared" si="966"/>
        <v>0050585145D2</v>
      </c>
      <c r="Q162" s="20" t="str">
        <f t="shared" ref="Q162:U162" si="967">DEC2HEX(HEX2DEC(Q161)+10)</f>
        <v>5145D3</v>
      </c>
      <c r="R162" s="21" t="str">
        <f t="shared" ref="R162:V162" si="968">"005058"&amp;Q162</f>
        <v>0050585145D3</v>
      </c>
      <c r="S162" s="20" t="str">
        <f t="shared" si="967"/>
        <v>5145D4</v>
      </c>
      <c r="T162" s="21" t="str">
        <f t="shared" si="968"/>
        <v>0050585145D4</v>
      </c>
      <c r="U162" s="20" t="str">
        <f t="shared" si="967"/>
        <v>5145D5</v>
      </c>
      <c r="V162" s="21" t="str">
        <f t="shared" si="968"/>
        <v>0050585145D5</v>
      </c>
      <c r="W162" s="20" t="str">
        <f t="shared" si="788"/>
        <v>5145D6</v>
      </c>
      <c r="X162" s="21" t="str">
        <f t="shared" si="775"/>
        <v>0050585145D6</v>
      </c>
    </row>
    <row r="163" spans="1:24">
      <c r="A163" t="s">
        <v>197</v>
      </c>
      <c r="B163" s="19" t="s">
        <v>190</v>
      </c>
      <c r="C163" s="19" t="s">
        <v>26</v>
      </c>
      <c r="D163" s="20">
        <v>162</v>
      </c>
      <c r="E163" s="20" t="str">
        <f t="shared" ref="E163:I163" si="969">DEC2HEX(HEX2DEC(E162)+10)</f>
        <v>5145D7</v>
      </c>
      <c r="F163" s="21" t="str">
        <f t="shared" ref="F163:J163" si="970">"005058"&amp;E163</f>
        <v>0050585145D7</v>
      </c>
      <c r="G163" s="20" t="str">
        <f t="shared" si="969"/>
        <v>5145D8</v>
      </c>
      <c r="H163" s="21" t="str">
        <f t="shared" si="970"/>
        <v>0050585145D8</v>
      </c>
      <c r="I163" s="20" t="str">
        <f t="shared" si="969"/>
        <v>5145D9</v>
      </c>
      <c r="J163" s="21" t="str">
        <f t="shared" si="970"/>
        <v>0050585145D9</v>
      </c>
      <c r="K163" s="20" t="str">
        <f t="shared" ref="K163:O163" si="971">DEC2HEX(HEX2DEC(K162)+10)</f>
        <v>5145DA</v>
      </c>
      <c r="L163" s="21" t="str">
        <f t="shared" ref="L163:P163" si="972">"005058"&amp;K163</f>
        <v>0050585145DA</v>
      </c>
      <c r="M163" s="20" t="str">
        <f t="shared" si="971"/>
        <v>5145DB</v>
      </c>
      <c r="N163" s="21" t="str">
        <f t="shared" si="972"/>
        <v>0050585145DB</v>
      </c>
      <c r="O163" s="20" t="str">
        <f t="shared" si="971"/>
        <v>5145DC</v>
      </c>
      <c r="P163" s="21" t="str">
        <f t="shared" si="972"/>
        <v>0050585145DC</v>
      </c>
      <c r="Q163" s="20" t="str">
        <f t="shared" ref="Q163:U163" si="973">DEC2HEX(HEX2DEC(Q162)+10)</f>
        <v>5145DD</v>
      </c>
      <c r="R163" s="21" t="str">
        <f t="shared" ref="R163:V163" si="974">"005058"&amp;Q163</f>
        <v>0050585145DD</v>
      </c>
      <c r="S163" s="20" t="str">
        <f t="shared" si="973"/>
        <v>5145DE</v>
      </c>
      <c r="T163" s="21" t="str">
        <f t="shared" si="974"/>
        <v>0050585145DE</v>
      </c>
      <c r="U163" s="20" t="str">
        <f t="shared" si="973"/>
        <v>5145DF</v>
      </c>
      <c r="V163" s="21" t="str">
        <f t="shared" si="974"/>
        <v>0050585145DF</v>
      </c>
      <c r="W163" s="20" t="str">
        <f t="shared" si="788"/>
        <v>5145E0</v>
      </c>
      <c r="X163" s="21" t="str">
        <f t="shared" si="775"/>
        <v>0050585145E0</v>
      </c>
    </row>
    <row r="164" spans="1:24">
      <c r="A164" t="s">
        <v>198</v>
      </c>
      <c r="B164" s="19" t="s">
        <v>190</v>
      </c>
      <c r="C164" s="19" t="s">
        <v>26</v>
      </c>
      <c r="D164" s="20">
        <v>163</v>
      </c>
      <c r="E164" s="20" t="str">
        <f t="shared" ref="E164:I164" si="975">DEC2HEX(HEX2DEC(E163)+10)</f>
        <v>5145E1</v>
      </c>
      <c r="F164" s="21" t="str">
        <f t="shared" ref="F164:J164" si="976">"005058"&amp;E164</f>
        <v>0050585145E1</v>
      </c>
      <c r="G164" s="20" t="str">
        <f t="shared" si="975"/>
        <v>5145E2</v>
      </c>
      <c r="H164" s="21" t="str">
        <f t="shared" si="976"/>
        <v>0050585145E2</v>
      </c>
      <c r="I164" s="20" t="str">
        <f t="shared" si="975"/>
        <v>5145E3</v>
      </c>
      <c r="J164" s="21" t="str">
        <f t="shared" si="976"/>
        <v>0050585145E3</v>
      </c>
      <c r="K164" s="20" t="str">
        <f t="shared" ref="K164:O164" si="977">DEC2HEX(HEX2DEC(K163)+10)</f>
        <v>5145E4</v>
      </c>
      <c r="L164" s="21" t="str">
        <f t="shared" ref="L164:P164" si="978">"005058"&amp;K164</f>
        <v>0050585145E4</v>
      </c>
      <c r="M164" s="20" t="str">
        <f t="shared" si="977"/>
        <v>5145E5</v>
      </c>
      <c r="N164" s="21" t="str">
        <f t="shared" si="978"/>
        <v>0050585145E5</v>
      </c>
      <c r="O164" s="20" t="str">
        <f t="shared" si="977"/>
        <v>5145E6</v>
      </c>
      <c r="P164" s="21" t="str">
        <f t="shared" si="978"/>
        <v>0050585145E6</v>
      </c>
      <c r="Q164" s="20" t="str">
        <f t="shared" ref="Q164:U164" si="979">DEC2HEX(HEX2DEC(Q163)+10)</f>
        <v>5145E7</v>
      </c>
      <c r="R164" s="21" t="str">
        <f t="shared" ref="R164:V164" si="980">"005058"&amp;Q164</f>
        <v>0050585145E7</v>
      </c>
      <c r="S164" s="20" t="str">
        <f t="shared" si="979"/>
        <v>5145E8</v>
      </c>
      <c r="T164" s="21" t="str">
        <f t="shared" si="980"/>
        <v>0050585145E8</v>
      </c>
      <c r="U164" s="20" t="str">
        <f t="shared" si="979"/>
        <v>5145E9</v>
      </c>
      <c r="V164" s="21" t="str">
        <f t="shared" si="980"/>
        <v>0050585145E9</v>
      </c>
      <c r="W164" s="20" t="str">
        <f t="shared" si="788"/>
        <v>5145EA</v>
      </c>
      <c r="X164" s="21" t="str">
        <f t="shared" si="775"/>
        <v>0050585145EA</v>
      </c>
    </row>
    <row r="165" spans="1:24">
      <c r="A165" t="s">
        <v>199</v>
      </c>
      <c r="B165" s="19" t="s">
        <v>190</v>
      </c>
      <c r="C165" s="19" t="s">
        <v>26</v>
      </c>
      <c r="D165" s="20">
        <v>164</v>
      </c>
      <c r="E165" s="20" t="str">
        <f t="shared" ref="E165:I165" si="981">DEC2HEX(HEX2DEC(E164)+10)</f>
        <v>5145EB</v>
      </c>
      <c r="F165" s="21" t="str">
        <f t="shared" ref="F165:J165" si="982">"005058"&amp;E165</f>
        <v>0050585145EB</v>
      </c>
      <c r="G165" s="20" t="str">
        <f t="shared" si="981"/>
        <v>5145EC</v>
      </c>
      <c r="H165" s="21" t="str">
        <f t="shared" si="982"/>
        <v>0050585145EC</v>
      </c>
      <c r="I165" s="20" t="str">
        <f t="shared" si="981"/>
        <v>5145ED</v>
      </c>
      <c r="J165" s="21" t="str">
        <f t="shared" si="982"/>
        <v>0050585145ED</v>
      </c>
      <c r="K165" s="20" t="str">
        <f t="shared" ref="K165:O165" si="983">DEC2HEX(HEX2DEC(K164)+10)</f>
        <v>5145EE</v>
      </c>
      <c r="L165" s="21" t="str">
        <f t="shared" ref="L165:P165" si="984">"005058"&amp;K165</f>
        <v>0050585145EE</v>
      </c>
      <c r="M165" s="20" t="str">
        <f t="shared" si="983"/>
        <v>5145EF</v>
      </c>
      <c r="N165" s="21" t="str">
        <f t="shared" si="984"/>
        <v>0050585145EF</v>
      </c>
      <c r="O165" s="20" t="str">
        <f t="shared" si="983"/>
        <v>5145F0</v>
      </c>
      <c r="P165" s="21" t="str">
        <f t="shared" si="984"/>
        <v>0050585145F0</v>
      </c>
      <c r="Q165" s="20" t="str">
        <f t="shared" ref="Q165:U165" si="985">DEC2HEX(HEX2DEC(Q164)+10)</f>
        <v>5145F1</v>
      </c>
      <c r="R165" s="21" t="str">
        <f t="shared" ref="R165:V165" si="986">"005058"&amp;Q165</f>
        <v>0050585145F1</v>
      </c>
      <c r="S165" s="20" t="str">
        <f t="shared" si="985"/>
        <v>5145F2</v>
      </c>
      <c r="T165" s="21" t="str">
        <f t="shared" si="986"/>
        <v>0050585145F2</v>
      </c>
      <c r="U165" s="20" t="str">
        <f t="shared" si="985"/>
        <v>5145F3</v>
      </c>
      <c r="V165" s="21" t="str">
        <f t="shared" si="986"/>
        <v>0050585145F3</v>
      </c>
      <c r="W165" s="20" t="str">
        <f t="shared" si="788"/>
        <v>5145F4</v>
      </c>
      <c r="X165" s="21" t="str">
        <f t="shared" si="775"/>
        <v>0050585145F4</v>
      </c>
    </row>
    <row r="166" spans="2:24">
      <c r="B166" s="19"/>
      <c r="C166" s="19"/>
      <c r="D166" s="20">
        <v>165</v>
      </c>
      <c r="E166" s="20" t="str">
        <f t="shared" ref="E166:I166" si="987">DEC2HEX(HEX2DEC(E165)+10)</f>
        <v>5145F5</v>
      </c>
      <c r="F166" s="21" t="str">
        <f t="shared" ref="F166:J166" si="988">"005058"&amp;E166</f>
        <v>0050585145F5</v>
      </c>
      <c r="G166" s="20" t="str">
        <f t="shared" si="987"/>
        <v>5145F6</v>
      </c>
      <c r="H166" s="21" t="str">
        <f t="shared" si="988"/>
        <v>0050585145F6</v>
      </c>
      <c r="I166" s="20" t="str">
        <f t="shared" si="987"/>
        <v>5145F7</v>
      </c>
      <c r="J166" s="21" t="str">
        <f t="shared" si="988"/>
        <v>0050585145F7</v>
      </c>
      <c r="K166" s="20" t="str">
        <f t="shared" ref="K166:O166" si="989">DEC2HEX(HEX2DEC(K165)+10)</f>
        <v>5145F8</v>
      </c>
      <c r="L166" s="21" t="str">
        <f t="shared" ref="L166:P166" si="990">"005058"&amp;K166</f>
        <v>0050585145F8</v>
      </c>
      <c r="M166" s="20" t="str">
        <f t="shared" si="989"/>
        <v>5145F9</v>
      </c>
      <c r="N166" s="21" t="str">
        <f t="shared" si="990"/>
        <v>0050585145F9</v>
      </c>
      <c r="O166" s="20" t="str">
        <f t="shared" si="989"/>
        <v>5145FA</v>
      </c>
      <c r="P166" s="21" t="str">
        <f t="shared" si="990"/>
        <v>0050585145FA</v>
      </c>
      <c r="Q166" s="20" t="str">
        <f t="shared" ref="Q166:U166" si="991">DEC2HEX(HEX2DEC(Q165)+10)</f>
        <v>5145FB</v>
      </c>
      <c r="R166" s="21" t="str">
        <f t="shared" ref="R166:V166" si="992">"005058"&amp;Q166</f>
        <v>0050585145FB</v>
      </c>
      <c r="S166" s="20" t="str">
        <f t="shared" si="991"/>
        <v>5145FC</v>
      </c>
      <c r="T166" s="21" t="str">
        <f t="shared" si="992"/>
        <v>0050585145FC</v>
      </c>
      <c r="U166" s="20" t="str">
        <f t="shared" si="991"/>
        <v>5145FD</v>
      </c>
      <c r="V166" s="21" t="str">
        <f t="shared" si="992"/>
        <v>0050585145FD</v>
      </c>
      <c r="W166" s="20" t="str">
        <f t="shared" si="788"/>
        <v>5145FE</v>
      </c>
      <c r="X166" s="21" t="str">
        <f t="shared" si="775"/>
        <v>0050585145FE</v>
      </c>
    </row>
    <row r="167" spans="1:24">
      <c r="A167" t="s">
        <v>200</v>
      </c>
      <c r="B167" s="19" t="s">
        <v>201</v>
      </c>
      <c r="C167" s="19" t="s">
        <v>26</v>
      </c>
      <c r="D167" s="20">
        <v>166</v>
      </c>
      <c r="E167" s="20" t="str">
        <f t="shared" ref="E167:I167" si="993">DEC2HEX(HEX2DEC(E166)+10)</f>
        <v>5145FF</v>
      </c>
      <c r="F167" s="21" t="str">
        <f t="shared" ref="F167:J167" si="994">"005058"&amp;E167</f>
        <v>0050585145FF</v>
      </c>
      <c r="G167" s="20" t="str">
        <f t="shared" si="993"/>
        <v>514600</v>
      </c>
      <c r="H167" s="21" t="str">
        <f t="shared" si="994"/>
        <v>005058514600</v>
      </c>
      <c r="I167" s="20" t="str">
        <f t="shared" si="993"/>
        <v>514601</v>
      </c>
      <c r="J167" s="21" t="str">
        <f t="shared" si="994"/>
        <v>005058514601</v>
      </c>
      <c r="K167" s="20" t="str">
        <f t="shared" ref="K167:O167" si="995">DEC2HEX(HEX2DEC(K166)+10)</f>
        <v>514602</v>
      </c>
      <c r="L167" s="21" t="str">
        <f t="shared" ref="L167:P167" si="996">"005058"&amp;K167</f>
        <v>005058514602</v>
      </c>
      <c r="M167" s="20" t="str">
        <f t="shared" si="995"/>
        <v>514603</v>
      </c>
      <c r="N167" s="21" t="str">
        <f t="shared" si="996"/>
        <v>005058514603</v>
      </c>
      <c r="O167" s="20" t="str">
        <f t="shared" si="995"/>
        <v>514604</v>
      </c>
      <c r="P167" s="21" t="str">
        <f t="shared" si="996"/>
        <v>005058514604</v>
      </c>
      <c r="Q167" s="20" t="str">
        <f t="shared" ref="Q167:U167" si="997">DEC2HEX(HEX2DEC(Q166)+10)</f>
        <v>514605</v>
      </c>
      <c r="R167" s="21" t="str">
        <f t="shared" ref="R167:V167" si="998">"005058"&amp;Q167</f>
        <v>005058514605</v>
      </c>
      <c r="S167" s="20" t="str">
        <f t="shared" si="997"/>
        <v>514606</v>
      </c>
      <c r="T167" s="21" t="str">
        <f t="shared" si="998"/>
        <v>005058514606</v>
      </c>
      <c r="U167" s="20" t="str">
        <f t="shared" si="997"/>
        <v>514607</v>
      </c>
      <c r="V167" s="21" t="str">
        <f t="shared" si="998"/>
        <v>005058514607</v>
      </c>
      <c r="W167" s="20" t="str">
        <f t="shared" si="788"/>
        <v>514608</v>
      </c>
      <c r="X167" s="21" t="str">
        <f t="shared" si="775"/>
        <v>005058514608</v>
      </c>
    </row>
    <row r="168" spans="1:24">
      <c r="A168" t="s">
        <v>202</v>
      </c>
      <c r="B168" s="19" t="s">
        <v>201</v>
      </c>
      <c r="C168" s="19" t="s">
        <v>26</v>
      </c>
      <c r="D168" s="20">
        <v>167</v>
      </c>
      <c r="E168" s="20" t="str">
        <f t="shared" ref="E168:I168" si="999">DEC2HEX(HEX2DEC(E167)+10)</f>
        <v>514609</v>
      </c>
      <c r="F168" s="21" t="str">
        <f t="shared" ref="F168:J168" si="1000">"005058"&amp;E168</f>
        <v>005058514609</v>
      </c>
      <c r="G168" s="20" t="str">
        <f t="shared" si="999"/>
        <v>51460A</v>
      </c>
      <c r="H168" s="21" t="str">
        <f t="shared" si="1000"/>
        <v>00505851460A</v>
      </c>
      <c r="I168" s="20" t="str">
        <f t="shared" si="999"/>
        <v>51460B</v>
      </c>
      <c r="J168" s="21" t="str">
        <f t="shared" si="1000"/>
        <v>00505851460B</v>
      </c>
      <c r="K168" s="20" t="str">
        <f t="shared" ref="K168:O168" si="1001">DEC2HEX(HEX2DEC(K167)+10)</f>
        <v>51460C</v>
      </c>
      <c r="L168" s="21" t="str">
        <f t="shared" ref="L168:P168" si="1002">"005058"&amp;K168</f>
        <v>00505851460C</v>
      </c>
      <c r="M168" s="20" t="str">
        <f t="shared" si="1001"/>
        <v>51460D</v>
      </c>
      <c r="N168" s="21" t="str">
        <f t="shared" si="1002"/>
        <v>00505851460D</v>
      </c>
      <c r="O168" s="20" t="str">
        <f t="shared" si="1001"/>
        <v>51460E</v>
      </c>
      <c r="P168" s="21" t="str">
        <f t="shared" si="1002"/>
        <v>00505851460E</v>
      </c>
      <c r="Q168" s="20" t="str">
        <f t="shared" ref="Q168:U168" si="1003">DEC2HEX(HEX2DEC(Q167)+10)</f>
        <v>51460F</v>
      </c>
      <c r="R168" s="21" t="str">
        <f t="shared" ref="R168:V168" si="1004">"005058"&amp;Q168</f>
        <v>00505851460F</v>
      </c>
      <c r="S168" s="20" t="str">
        <f t="shared" si="1003"/>
        <v>514610</v>
      </c>
      <c r="T168" s="21" t="str">
        <f t="shared" si="1004"/>
        <v>005058514610</v>
      </c>
      <c r="U168" s="20" t="str">
        <f t="shared" si="1003"/>
        <v>514611</v>
      </c>
      <c r="V168" s="21" t="str">
        <f t="shared" si="1004"/>
        <v>005058514611</v>
      </c>
      <c r="W168" s="20" t="str">
        <f t="shared" si="788"/>
        <v>514612</v>
      </c>
      <c r="X168" s="21" t="str">
        <f t="shared" si="775"/>
        <v>005058514612</v>
      </c>
    </row>
    <row r="169" spans="1:24">
      <c r="A169" t="s">
        <v>203</v>
      </c>
      <c r="B169" s="19" t="s">
        <v>201</v>
      </c>
      <c r="C169" s="19" t="s">
        <v>26</v>
      </c>
      <c r="D169" s="20">
        <v>168</v>
      </c>
      <c r="E169" s="20" t="str">
        <f t="shared" ref="E169:I169" si="1005">DEC2HEX(HEX2DEC(E168)+10)</f>
        <v>514613</v>
      </c>
      <c r="F169" s="21" t="str">
        <f t="shared" ref="F169:J169" si="1006">"005058"&amp;E169</f>
        <v>005058514613</v>
      </c>
      <c r="G169" s="20" t="str">
        <f t="shared" si="1005"/>
        <v>514614</v>
      </c>
      <c r="H169" s="21" t="str">
        <f t="shared" si="1006"/>
        <v>005058514614</v>
      </c>
      <c r="I169" s="20" t="str">
        <f t="shared" si="1005"/>
        <v>514615</v>
      </c>
      <c r="J169" s="21" t="str">
        <f t="shared" si="1006"/>
        <v>005058514615</v>
      </c>
      <c r="K169" s="20" t="str">
        <f t="shared" ref="K169:O169" si="1007">DEC2HEX(HEX2DEC(K168)+10)</f>
        <v>514616</v>
      </c>
      <c r="L169" s="21" t="str">
        <f t="shared" ref="L169:P169" si="1008">"005058"&amp;K169</f>
        <v>005058514616</v>
      </c>
      <c r="M169" s="20" t="str">
        <f t="shared" si="1007"/>
        <v>514617</v>
      </c>
      <c r="N169" s="21" t="str">
        <f t="shared" si="1008"/>
        <v>005058514617</v>
      </c>
      <c r="O169" s="20" t="str">
        <f t="shared" si="1007"/>
        <v>514618</v>
      </c>
      <c r="P169" s="21" t="str">
        <f t="shared" si="1008"/>
        <v>005058514618</v>
      </c>
      <c r="Q169" s="20" t="str">
        <f t="shared" ref="Q169:U169" si="1009">DEC2HEX(HEX2DEC(Q168)+10)</f>
        <v>514619</v>
      </c>
      <c r="R169" s="21" t="str">
        <f t="shared" ref="R169:V169" si="1010">"005058"&amp;Q169</f>
        <v>005058514619</v>
      </c>
      <c r="S169" s="20" t="str">
        <f t="shared" si="1009"/>
        <v>51461A</v>
      </c>
      <c r="T169" s="21" t="str">
        <f t="shared" si="1010"/>
        <v>00505851461A</v>
      </c>
      <c r="U169" s="20" t="str">
        <f t="shared" si="1009"/>
        <v>51461B</v>
      </c>
      <c r="V169" s="21" t="str">
        <f t="shared" si="1010"/>
        <v>00505851461B</v>
      </c>
      <c r="W169" s="20" t="str">
        <f t="shared" si="788"/>
        <v>51461C</v>
      </c>
      <c r="X169" s="21" t="str">
        <f t="shared" si="775"/>
        <v>00505851461C</v>
      </c>
    </row>
    <row r="170" spans="1:24">
      <c r="A170" t="s">
        <v>204</v>
      </c>
      <c r="B170" s="19" t="s">
        <v>201</v>
      </c>
      <c r="C170" s="19" t="s">
        <v>26</v>
      </c>
      <c r="D170" s="20">
        <v>169</v>
      </c>
      <c r="E170" s="20" t="str">
        <f t="shared" ref="E170:I170" si="1011">DEC2HEX(HEX2DEC(E169)+10)</f>
        <v>51461D</v>
      </c>
      <c r="F170" s="21" t="str">
        <f t="shared" ref="F170:J170" si="1012">"005058"&amp;E170</f>
        <v>00505851461D</v>
      </c>
      <c r="G170" s="20" t="str">
        <f t="shared" si="1011"/>
        <v>51461E</v>
      </c>
      <c r="H170" s="21" t="str">
        <f t="shared" si="1012"/>
        <v>00505851461E</v>
      </c>
      <c r="I170" s="20" t="str">
        <f t="shared" si="1011"/>
        <v>51461F</v>
      </c>
      <c r="J170" s="21" t="str">
        <f t="shared" si="1012"/>
        <v>00505851461F</v>
      </c>
      <c r="K170" s="20" t="str">
        <f t="shared" ref="K170:O170" si="1013">DEC2HEX(HEX2DEC(K169)+10)</f>
        <v>514620</v>
      </c>
      <c r="L170" s="21" t="str">
        <f t="shared" ref="L170:P170" si="1014">"005058"&amp;K170</f>
        <v>005058514620</v>
      </c>
      <c r="M170" s="20" t="str">
        <f t="shared" si="1013"/>
        <v>514621</v>
      </c>
      <c r="N170" s="21" t="str">
        <f t="shared" si="1014"/>
        <v>005058514621</v>
      </c>
      <c r="O170" s="20" t="str">
        <f t="shared" si="1013"/>
        <v>514622</v>
      </c>
      <c r="P170" s="21" t="str">
        <f t="shared" si="1014"/>
        <v>005058514622</v>
      </c>
      <c r="Q170" s="20" t="str">
        <f t="shared" ref="Q170:U170" si="1015">DEC2HEX(HEX2DEC(Q169)+10)</f>
        <v>514623</v>
      </c>
      <c r="R170" s="21" t="str">
        <f t="shared" ref="R170:V170" si="1016">"005058"&amp;Q170</f>
        <v>005058514623</v>
      </c>
      <c r="S170" s="20" t="str">
        <f t="shared" si="1015"/>
        <v>514624</v>
      </c>
      <c r="T170" s="21" t="str">
        <f t="shared" si="1016"/>
        <v>005058514624</v>
      </c>
      <c r="U170" s="20" t="str">
        <f t="shared" si="1015"/>
        <v>514625</v>
      </c>
      <c r="V170" s="21" t="str">
        <f t="shared" si="1016"/>
        <v>005058514625</v>
      </c>
      <c r="W170" s="20" t="str">
        <f t="shared" si="788"/>
        <v>514626</v>
      </c>
      <c r="X170" s="21" t="str">
        <f t="shared" si="775"/>
        <v>005058514626</v>
      </c>
    </row>
    <row r="171" spans="1:24">
      <c r="A171" t="s">
        <v>205</v>
      </c>
      <c r="B171" s="19" t="s">
        <v>201</v>
      </c>
      <c r="C171" s="19" t="s">
        <v>26</v>
      </c>
      <c r="D171" s="20">
        <v>170</v>
      </c>
      <c r="E171" s="20" t="str">
        <f t="shared" ref="E171:I171" si="1017">DEC2HEX(HEX2DEC(E170)+10)</f>
        <v>514627</v>
      </c>
      <c r="F171" s="21" t="str">
        <f t="shared" ref="F171:J171" si="1018">"005058"&amp;E171</f>
        <v>005058514627</v>
      </c>
      <c r="G171" s="20" t="str">
        <f t="shared" si="1017"/>
        <v>514628</v>
      </c>
      <c r="H171" s="21" t="str">
        <f t="shared" si="1018"/>
        <v>005058514628</v>
      </c>
      <c r="I171" s="20" t="str">
        <f t="shared" si="1017"/>
        <v>514629</v>
      </c>
      <c r="J171" s="21" t="str">
        <f t="shared" si="1018"/>
        <v>005058514629</v>
      </c>
      <c r="K171" s="20" t="str">
        <f t="shared" ref="K171:O171" si="1019">DEC2HEX(HEX2DEC(K170)+10)</f>
        <v>51462A</v>
      </c>
      <c r="L171" s="21" t="str">
        <f t="shared" ref="L171:P171" si="1020">"005058"&amp;K171</f>
        <v>00505851462A</v>
      </c>
      <c r="M171" s="20" t="str">
        <f t="shared" si="1019"/>
        <v>51462B</v>
      </c>
      <c r="N171" s="21" t="str">
        <f t="shared" si="1020"/>
        <v>00505851462B</v>
      </c>
      <c r="O171" s="20" t="str">
        <f t="shared" si="1019"/>
        <v>51462C</v>
      </c>
      <c r="P171" s="21" t="str">
        <f t="shared" si="1020"/>
        <v>00505851462C</v>
      </c>
      <c r="Q171" s="20" t="str">
        <f t="shared" ref="Q171:U171" si="1021">DEC2HEX(HEX2DEC(Q170)+10)</f>
        <v>51462D</v>
      </c>
      <c r="R171" s="21" t="str">
        <f t="shared" ref="R171:V171" si="1022">"005058"&amp;Q171</f>
        <v>00505851462D</v>
      </c>
      <c r="S171" s="20" t="str">
        <f t="shared" si="1021"/>
        <v>51462E</v>
      </c>
      <c r="T171" s="21" t="str">
        <f t="shared" si="1022"/>
        <v>00505851462E</v>
      </c>
      <c r="U171" s="20" t="str">
        <f t="shared" si="1021"/>
        <v>51462F</v>
      </c>
      <c r="V171" s="21" t="str">
        <f t="shared" si="1022"/>
        <v>00505851462F</v>
      </c>
      <c r="W171" s="20" t="str">
        <f t="shared" si="788"/>
        <v>514630</v>
      </c>
      <c r="X171" s="21" t="str">
        <f t="shared" si="775"/>
        <v>005058514630</v>
      </c>
    </row>
    <row r="172" spans="1:24">
      <c r="A172" t="s">
        <v>206</v>
      </c>
      <c r="B172" s="19" t="s">
        <v>201</v>
      </c>
      <c r="C172" s="19" t="s">
        <v>26</v>
      </c>
      <c r="D172" s="20">
        <v>171</v>
      </c>
      <c r="E172" s="20" t="str">
        <f t="shared" ref="E172:I172" si="1023">DEC2HEX(HEX2DEC(E171)+10)</f>
        <v>514631</v>
      </c>
      <c r="F172" s="21" t="str">
        <f t="shared" ref="F172:J172" si="1024">"005058"&amp;E172</f>
        <v>005058514631</v>
      </c>
      <c r="G172" s="20" t="str">
        <f t="shared" si="1023"/>
        <v>514632</v>
      </c>
      <c r="H172" s="21" t="str">
        <f t="shared" si="1024"/>
        <v>005058514632</v>
      </c>
      <c r="I172" s="20" t="str">
        <f t="shared" si="1023"/>
        <v>514633</v>
      </c>
      <c r="J172" s="21" t="str">
        <f t="shared" si="1024"/>
        <v>005058514633</v>
      </c>
      <c r="K172" s="20" t="str">
        <f t="shared" ref="K172:O172" si="1025">DEC2HEX(HEX2DEC(K171)+10)</f>
        <v>514634</v>
      </c>
      <c r="L172" s="21" t="str">
        <f t="shared" ref="L172:P172" si="1026">"005058"&amp;K172</f>
        <v>005058514634</v>
      </c>
      <c r="M172" s="20" t="str">
        <f t="shared" si="1025"/>
        <v>514635</v>
      </c>
      <c r="N172" s="21" t="str">
        <f t="shared" si="1026"/>
        <v>005058514635</v>
      </c>
      <c r="O172" s="20" t="str">
        <f t="shared" si="1025"/>
        <v>514636</v>
      </c>
      <c r="P172" s="21" t="str">
        <f t="shared" si="1026"/>
        <v>005058514636</v>
      </c>
      <c r="Q172" s="20" t="str">
        <f t="shared" ref="Q172:U172" si="1027">DEC2HEX(HEX2DEC(Q171)+10)</f>
        <v>514637</v>
      </c>
      <c r="R172" s="21" t="str">
        <f t="shared" ref="R172:V172" si="1028">"005058"&amp;Q172</f>
        <v>005058514637</v>
      </c>
      <c r="S172" s="20" t="str">
        <f t="shared" si="1027"/>
        <v>514638</v>
      </c>
      <c r="T172" s="21" t="str">
        <f t="shared" si="1028"/>
        <v>005058514638</v>
      </c>
      <c r="U172" s="20" t="str">
        <f t="shared" si="1027"/>
        <v>514639</v>
      </c>
      <c r="V172" s="21" t="str">
        <f t="shared" si="1028"/>
        <v>005058514639</v>
      </c>
      <c r="W172" s="20" t="str">
        <f t="shared" si="788"/>
        <v>51463A</v>
      </c>
      <c r="X172" s="21" t="str">
        <f t="shared" si="775"/>
        <v>00505851463A</v>
      </c>
    </row>
    <row r="173" spans="1:24">
      <c r="A173" t="s">
        <v>207</v>
      </c>
      <c r="B173" s="19" t="s">
        <v>201</v>
      </c>
      <c r="C173" s="19" t="s">
        <v>26</v>
      </c>
      <c r="D173" s="20">
        <v>172</v>
      </c>
      <c r="E173" s="20" t="str">
        <f t="shared" ref="E173:I173" si="1029">DEC2HEX(HEX2DEC(E172)+10)</f>
        <v>51463B</v>
      </c>
      <c r="F173" s="21" t="str">
        <f t="shared" ref="F173:J173" si="1030">"005058"&amp;E173</f>
        <v>00505851463B</v>
      </c>
      <c r="G173" s="20" t="str">
        <f t="shared" si="1029"/>
        <v>51463C</v>
      </c>
      <c r="H173" s="21" t="str">
        <f t="shared" si="1030"/>
        <v>00505851463C</v>
      </c>
      <c r="I173" s="20" t="str">
        <f t="shared" si="1029"/>
        <v>51463D</v>
      </c>
      <c r="J173" s="21" t="str">
        <f t="shared" si="1030"/>
        <v>00505851463D</v>
      </c>
      <c r="K173" s="20" t="str">
        <f t="shared" ref="K173:O173" si="1031">DEC2HEX(HEX2DEC(K172)+10)</f>
        <v>51463E</v>
      </c>
      <c r="L173" s="21" t="str">
        <f t="shared" ref="L173:P173" si="1032">"005058"&amp;K173</f>
        <v>00505851463E</v>
      </c>
      <c r="M173" s="20" t="str">
        <f t="shared" si="1031"/>
        <v>51463F</v>
      </c>
      <c r="N173" s="21" t="str">
        <f t="shared" si="1032"/>
        <v>00505851463F</v>
      </c>
      <c r="O173" s="20" t="str">
        <f t="shared" si="1031"/>
        <v>514640</v>
      </c>
      <c r="P173" s="21" t="str">
        <f t="shared" si="1032"/>
        <v>005058514640</v>
      </c>
      <c r="Q173" s="20" t="str">
        <f t="shared" ref="Q173:U173" si="1033">DEC2HEX(HEX2DEC(Q172)+10)</f>
        <v>514641</v>
      </c>
      <c r="R173" s="21" t="str">
        <f t="shared" ref="R173:V173" si="1034">"005058"&amp;Q173</f>
        <v>005058514641</v>
      </c>
      <c r="S173" s="20" t="str">
        <f t="shared" si="1033"/>
        <v>514642</v>
      </c>
      <c r="T173" s="21" t="str">
        <f t="shared" si="1034"/>
        <v>005058514642</v>
      </c>
      <c r="U173" s="20" t="str">
        <f t="shared" si="1033"/>
        <v>514643</v>
      </c>
      <c r="V173" s="21" t="str">
        <f t="shared" si="1034"/>
        <v>005058514643</v>
      </c>
      <c r="W173" s="20" t="str">
        <f t="shared" si="788"/>
        <v>514644</v>
      </c>
      <c r="X173" s="21" t="str">
        <f t="shared" si="775"/>
        <v>005058514644</v>
      </c>
    </row>
    <row r="174" spans="1:24">
      <c r="A174" t="s">
        <v>208</v>
      </c>
      <c r="B174" s="19" t="s">
        <v>201</v>
      </c>
      <c r="C174" s="19" t="s">
        <v>26</v>
      </c>
      <c r="D174" s="20">
        <v>173</v>
      </c>
      <c r="E174" s="20" t="str">
        <f t="shared" ref="E174:I174" si="1035">DEC2HEX(HEX2DEC(E173)+10)</f>
        <v>514645</v>
      </c>
      <c r="F174" s="21" t="str">
        <f t="shared" ref="F174:J174" si="1036">"005058"&amp;E174</f>
        <v>005058514645</v>
      </c>
      <c r="G174" s="20" t="str">
        <f t="shared" si="1035"/>
        <v>514646</v>
      </c>
      <c r="H174" s="21" t="str">
        <f t="shared" si="1036"/>
        <v>005058514646</v>
      </c>
      <c r="I174" s="20" t="str">
        <f t="shared" si="1035"/>
        <v>514647</v>
      </c>
      <c r="J174" s="21" t="str">
        <f t="shared" si="1036"/>
        <v>005058514647</v>
      </c>
      <c r="K174" s="20" t="str">
        <f t="shared" ref="K174:O174" si="1037">DEC2HEX(HEX2DEC(K173)+10)</f>
        <v>514648</v>
      </c>
      <c r="L174" s="21" t="str">
        <f t="shared" ref="L174:P174" si="1038">"005058"&amp;K174</f>
        <v>005058514648</v>
      </c>
      <c r="M174" s="20" t="str">
        <f t="shared" si="1037"/>
        <v>514649</v>
      </c>
      <c r="N174" s="21" t="str">
        <f t="shared" si="1038"/>
        <v>005058514649</v>
      </c>
      <c r="O174" s="20" t="str">
        <f t="shared" si="1037"/>
        <v>51464A</v>
      </c>
      <c r="P174" s="21" t="str">
        <f t="shared" si="1038"/>
        <v>00505851464A</v>
      </c>
      <c r="Q174" s="20" t="str">
        <f t="shared" ref="Q174:U174" si="1039">DEC2HEX(HEX2DEC(Q173)+10)</f>
        <v>51464B</v>
      </c>
      <c r="R174" s="21" t="str">
        <f t="shared" ref="R174:V174" si="1040">"005058"&amp;Q174</f>
        <v>00505851464B</v>
      </c>
      <c r="S174" s="20" t="str">
        <f t="shared" si="1039"/>
        <v>51464C</v>
      </c>
      <c r="T174" s="21" t="str">
        <f t="shared" si="1040"/>
        <v>00505851464C</v>
      </c>
      <c r="U174" s="20" t="str">
        <f t="shared" si="1039"/>
        <v>51464D</v>
      </c>
      <c r="V174" s="21" t="str">
        <f t="shared" si="1040"/>
        <v>00505851464D</v>
      </c>
      <c r="W174" s="20" t="str">
        <f t="shared" si="788"/>
        <v>51464E</v>
      </c>
      <c r="X174" s="21" t="str">
        <f t="shared" si="775"/>
        <v>00505851464E</v>
      </c>
    </row>
    <row r="175" spans="1:24">
      <c r="A175" t="s">
        <v>209</v>
      </c>
      <c r="B175" s="19" t="s">
        <v>201</v>
      </c>
      <c r="C175" s="19" t="s">
        <v>26</v>
      </c>
      <c r="D175" s="20">
        <v>174</v>
      </c>
      <c r="E175" s="20" t="str">
        <f t="shared" ref="E175:I175" si="1041">DEC2HEX(HEX2DEC(E174)+10)</f>
        <v>51464F</v>
      </c>
      <c r="F175" s="21" t="str">
        <f t="shared" ref="F175:J175" si="1042">"005058"&amp;E175</f>
        <v>00505851464F</v>
      </c>
      <c r="G175" s="20" t="str">
        <f t="shared" si="1041"/>
        <v>514650</v>
      </c>
      <c r="H175" s="21" t="str">
        <f t="shared" si="1042"/>
        <v>005058514650</v>
      </c>
      <c r="I175" s="20" t="str">
        <f t="shared" si="1041"/>
        <v>514651</v>
      </c>
      <c r="J175" s="21" t="str">
        <f t="shared" si="1042"/>
        <v>005058514651</v>
      </c>
      <c r="K175" s="20" t="str">
        <f t="shared" ref="K175:O175" si="1043">DEC2HEX(HEX2DEC(K174)+10)</f>
        <v>514652</v>
      </c>
      <c r="L175" s="21" t="str">
        <f t="shared" ref="L175:P175" si="1044">"005058"&amp;K175</f>
        <v>005058514652</v>
      </c>
      <c r="M175" s="20" t="str">
        <f t="shared" si="1043"/>
        <v>514653</v>
      </c>
      <c r="N175" s="21" t="str">
        <f t="shared" si="1044"/>
        <v>005058514653</v>
      </c>
      <c r="O175" s="20" t="str">
        <f t="shared" si="1043"/>
        <v>514654</v>
      </c>
      <c r="P175" s="21" t="str">
        <f t="shared" si="1044"/>
        <v>005058514654</v>
      </c>
      <c r="Q175" s="20" t="str">
        <f t="shared" ref="Q175:U175" si="1045">DEC2HEX(HEX2DEC(Q174)+10)</f>
        <v>514655</v>
      </c>
      <c r="R175" s="21" t="str">
        <f t="shared" ref="R175:V175" si="1046">"005058"&amp;Q175</f>
        <v>005058514655</v>
      </c>
      <c r="S175" s="20" t="str">
        <f t="shared" si="1045"/>
        <v>514656</v>
      </c>
      <c r="T175" s="21" t="str">
        <f t="shared" si="1046"/>
        <v>005058514656</v>
      </c>
      <c r="U175" s="20" t="str">
        <f t="shared" si="1045"/>
        <v>514657</v>
      </c>
      <c r="V175" s="21" t="str">
        <f t="shared" si="1046"/>
        <v>005058514657</v>
      </c>
      <c r="W175" s="20" t="str">
        <f t="shared" si="788"/>
        <v>514658</v>
      </c>
      <c r="X175" s="21" t="str">
        <f t="shared" si="775"/>
        <v>005058514658</v>
      </c>
    </row>
    <row r="176" spans="1:24">
      <c r="A176" t="s">
        <v>210</v>
      </c>
      <c r="B176" s="19" t="s">
        <v>201</v>
      </c>
      <c r="C176" s="19" t="s">
        <v>26</v>
      </c>
      <c r="D176" s="20">
        <v>175</v>
      </c>
      <c r="E176" s="20" t="str">
        <f t="shared" ref="E176:I176" si="1047">DEC2HEX(HEX2DEC(E175)+10)</f>
        <v>514659</v>
      </c>
      <c r="F176" s="21" t="str">
        <f t="shared" ref="F176:J176" si="1048">"005058"&amp;E176</f>
        <v>005058514659</v>
      </c>
      <c r="G176" s="20" t="str">
        <f t="shared" si="1047"/>
        <v>51465A</v>
      </c>
      <c r="H176" s="21" t="str">
        <f t="shared" si="1048"/>
        <v>00505851465A</v>
      </c>
      <c r="I176" s="20" t="str">
        <f t="shared" si="1047"/>
        <v>51465B</v>
      </c>
      <c r="J176" s="21" t="str">
        <f t="shared" si="1048"/>
        <v>00505851465B</v>
      </c>
      <c r="K176" s="20" t="str">
        <f t="shared" ref="K176:O176" si="1049">DEC2HEX(HEX2DEC(K175)+10)</f>
        <v>51465C</v>
      </c>
      <c r="L176" s="21" t="str">
        <f t="shared" ref="L176:P176" si="1050">"005058"&amp;K176</f>
        <v>00505851465C</v>
      </c>
      <c r="M176" s="20" t="str">
        <f t="shared" si="1049"/>
        <v>51465D</v>
      </c>
      <c r="N176" s="21" t="str">
        <f t="shared" si="1050"/>
        <v>00505851465D</v>
      </c>
      <c r="O176" s="20" t="str">
        <f t="shared" si="1049"/>
        <v>51465E</v>
      </c>
      <c r="P176" s="21" t="str">
        <f t="shared" si="1050"/>
        <v>00505851465E</v>
      </c>
      <c r="Q176" s="20" t="str">
        <f t="shared" ref="Q176:U176" si="1051">DEC2HEX(HEX2DEC(Q175)+10)</f>
        <v>51465F</v>
      </c>
      <c r="R176" s="21" t="str">
        <f t="shared" ref="R176:V176" si="1052">"005058"&amp;Q176</f>
        <v>00505851465F</v>
      </c>
      <c r="S176" s="20" t="str">
        <f t="shared" si="1051"/>
        <v>514660</v>
      </c>
      <c r="T176" s="21" t="str">
        <f t="shared" si="1052"/>
        <v>005058514660</v>
      </c>
      <c r="U176" s="20" t="str">
        <f t="shared" si="1051"/>
        <v>514661</v>
      </c>
      <c r="V176" s="21" t="str">
        <f t="shared" si="1052"/>
        <v>005058514661</v>
      </c>
      <c r="W176" s="20" t="str">
        <f t="shared" si="788"/>
        <v>514662</v>
      </c>
      <c r="X176" s="21" t="str">
        <f t="shared" si="775"/>
        <v>005058514662</v>
      </c>
    </row>
    <row r="177" spans="2:24">
      <c r="B177" s="19"/>
      <c r="C177" s="19"/>
      <c r="D177" s="20">
        <v>176</v>
      </c>
      <c r="E177" s="20" t="str">
        <f t="shared" ref="E177:I177" si="1053">DEC2HEX(HEX2DEC(E176)+10)</f>
        <v>514663</v>
      </c>
      <c r="F177" s="21" t="str">
        <f t="shared" ref="F177:J177" si="1054">"005058"&amp;E177</f>
        <v>005058514663</v>
      </c>
      <c r="G177" s="20" t="str">
        <f t="shared" si="1053"/>
        <v>514664</v>
      </c>
      <c r="H177" s="21" t="str">
        <f t="shared" si="1054"/>
        <v>005058514664</v>
      </c>
      <c r="I177" s="20" t="str">
        <f t="shared" si="1053"/>
        <v>514665</v>
      </c>
      <c r="J177" s="21" t="str">
        <f t="shared" si="1054"/>
        <v>005058514665</v>
      </c>
      <c r="K177" s="20" t="str">
        <f t="shared" ref="K177:O177" si="1055">DEC2HEX(HEX2DEC(K176)+10)</f>
        <v>514666</v>
      </c>
      <c r="L177" s="21" t="str">
        <f t="shared" ref="L177:P177" si="1056">"005058"&amp;K177</f>
        <v>005058514666</v>
      </c>
      <c r="M177" s="20" t="str">
        <f t="shared" si="1055"/>
        <v>514667</v>
      </c>
      <c r="N177" s="21" t="str">
        <f t="shared" si="1056"/>
        <v>005058514667</v>
      </c>
      <c r="O177" s="20" t="str">
        <f t="shared" si="1055"/>
        <v>514668</v>
      </c>
      <c r="P177" s="21" t="str">
        <f t="shared" si="1056"/>
        <v>005058514668</v>
      </c>
      <c r="Q177" s="20" t="str">
        <f t="shared" ref="Q177:U177" si="1057">DEC2HEX(HEX2DEC(Q176)+10)</f>
        <v>514669</v>
      </c>
      <c r="R177" s="21" t="str">
        <f t="shared" ref="R177:V177" si="1058">"005058"&amp;Q177</f>
        <v>005058514669</v>
      </c>
      <c r="S177" s="20" t="str">
        <f t="shared" si="1057"/>
        <v>51466A</v>
      </c>
      <c r="T177" s="21" t="str">
        <f t="shared" si="1058"/>
        <v>00505851466A</v>
      </c>
      <c r="U177" s="20" t="str">
        <f t="shared" si="1057"/>
        <v>51466B</v>
      </c>
      <c r="V177" s="21" t="str">
        <f t="shared" si="1058"/>
        <v>00505851466B</v>
      </c>
      <c r="W177" s="20" t="str">
        <f t="shared" si="788"/>
        <v>51466C</v>
      </c>
      <c r="X177" s="21" t="str">
        <f t="shared" si="775"/>
        <v>00505851466C</v>
      </c>
    </row>
    <row r="178" spans="1:24">
      <c r="A178" t="s">
        <v>211</v>
      </c>
      <c r="B178" s="19" t="s">
        <v>212</v>
      </c>
      <c r="C178" s="19" t="s">
        <v>26</v>
      </c>
      <c r="D178" s="20">
        <v>177</v>
      </c>
      <c r="E178" s="20" t="str">
        <f t="shared" ref="E178:I178" si="1059">DEC2HEX(HEX2DEC(E177)+10)</f>
        <v>51466D</v>
      </c>
      <c r="F178" s="21" t="str">
        <f t="shared" ref="F178:J178" si="1060">"005058"&amp;E178</f>
        <v>00505851466D</v>
      </c>
      <c r="G178" s="20" t="str">
        <f t="shared" si="1059"/>
        <v>51466E</v>
      </c>
      <c r="H178" s="21" t="str">
        <f t="shared" si="1060"/>
        <v>00505851466E</v>
      </c>
      <c r="I178" s="20" t="str">
        <f t="shared" si="1059"/>
        <v>51466F</v>
      </c>
      <c r="J178" s="21" t="str">
        <f t="shared" si="1060"/>
        <v>00505851466F</v>
      </c>
      <c r="K178" s="20" t="str">
        <f t="shared" ref="K178:O178" si="1061">DEC2HEX(HEX2DEC(K177)+10)</f>
        <v>514670</v>
      </c>
      <c r="L178" s="21" t="str">
        <f t="shared" ref="L178:P178" si="1062">"005058"&amp;K178</f>
        <v>005058514670</v>
      </c>
      <c r="M178" s="20" t="str">
        <f t="shared" si="1061"/>
        <v>514671</v>
      </c>
      <c r="N178" s="21" t="str">
        <f t="shared" si="1062"/>
        <v>005058514671</v>
      </c>
      <c r="O178" s="20" t="str">
        <f t="shared" si="1061"/>
        <v>514672</v>
      </c>
      <c r="P178" s="21" t="str">
        <f t="shared" si="1062"/>
        <v>005058514672</v>
      </c>
      <c r="Q178" s="20" t="str">
        <f t="shared" ref="Q178:U178" si="1063">DEC2HEX(HEX2DEC(Q177)+10)</f>
        <v>514673</v>
      </c>
      <c r="R178" s="21" t="str">
        <f t="shared" ref="R178:V178" si="1064">"005058"&amp;Q178</f>
        <v>005058514673</v>
      </c>
      <c r="S178" s="20" t="str">
        <f t="shared" si="1063"/>
        <v>514674</v>
      </c>
      <c r="T178" s="21" t="str">
        <f t="shared" si="1064"/>
        <v>005058514674</v>
      </c>
      <c r="U178" s="20" t="str">
        <f t="shared" si="1063"/>
        <v>514675</v>
      </c>
      <c r="V178" s="21" t="str">
        <f t="shared" si="1064"/>
        <v>005058514675</v>
      </c>
      <c r="W178" s="20" t="str">
        <f t="shared" si="788"/>
        <v>514676</v>
      </c>
      <c r="X178" s="21" t="str">
        <f t="shared" si="775"/>
        <v>005058514676</v>
      </c>
    </row>
    <row r="179" spans="1:24">
      <c r="A179" t="s">
        <v>213</v>
      </c>
      <c r="B179" s="19" t="s">
        <v>212</v>
      </c>
      <c r="C179" s="19" t="s">
        <v>26</v>
      </c>
      <c r="D179" s="20">
        <v>178</v>
      </c>
      <c r="E179" s="20" t="str">
        <f t="shared" ref="E179:I179" si="1065">DEC2HEX(HEX2DEC(E178)+10)</f>
        <v>514677</v>
      </c>
      <c r="F179" s="21" t="str">
        <f t="shared" ref="F179:J179" si="1066">"005058"&amp;E179</f>
        <v>005058514677</v>
      </c>
      <c r="G179" s="20" t="str">
        <f t="shared" si="1065"/>
        <v>514678</v>
      </c>
      <c r="H179" s="21" t="str">
        <f t="shared" si="1066"/>
        <v>005058514678</v>
      </c>
      <c r="I179" s="20" t="str">
        <f t="shared" si="1065"/>
        <v>514679</v>
      </c>
      <c r="J179" s="21" t="str">
        <f t="shared" si="1066"/>
        <v>005058514679</v>
      </c>
      <c r="K179" s="20" t="str">
        <f t="shared" ref="K179:O179" si="1067">DEC2HEX(HEX2DEC(K178)+10)</f>
        <v>51467A</v>
      </c>
      <c r="L179" s="21" t="str">
        <f t="shared" ref="L179:P179" si="1068">"005058"&amp;K179</f>
        <v>00505851467A</v>
      </c>
      <c r="M179" s="20" t="str">
        <f t="shared" si="1067"/>
        <v>51467B</v>
      </c>
      <c r="N179" s="21" t="str">
        <f t="shared" si="1068"/>
        <v>00505851467B</v>
      </c>
      <c r="O179" s="20" t="str">
        <f t="shared" si="1067"/>
        <v>51467C</v>
      </c>
      <c r="P179" s="21" t="str">
        <f t="shared" si="1068"/>
        <v>00505851467C</v>
      </c>
      <c r="Q179" s="20" t="str">
        <f t="shared" ref="Q179:U179" si="1069">DEC2HEX(HEX2DEC(Q178)+10)</f>
        <v>51467D</v>
      </c>
      <c r="R179" s="21" t="str">
        <f t="shared" ref="R179:V179" si="1070">"005058"&amp;Q179</f>
        <v>00505851467D</v>
      </c>
      <c r="S179" s="20" t="str">
        <f t="shared" si="1069"/>
        <v>51467E</v>
      </c>
      <c r="T179" s="21" t="str">
        <f t="shared" si="1070"/>
        <v>00505851467E</v>
      </c>
      <c r="U179" s="20" t="str">
        <f t="shared" si="1069"/>
        <v>51467F</v>
      </c>
      <c r="V179" s="21" t="str">
        <f t="shared" si="1070"/>
        <v>00505851467F</v>
      </c>
      <c r="W179" s="20" t="str">
        <f t="shared" si="788"/>
        <v>514680</v>
      </c>
      <c r="X179" s="21" t="str">
        <f t="shared" si="775"/>
        <v>005058514680</v>
      </c>
    </row>
    <row r="180" spans="1:24">
      <c r="A180" t="s">
        <v>214</v>
      </c>
      <c r="B180" s="19" t="s">
        <v>212</v>
      </c>
      <c r="C180" s="19" t="s">
        <v>26</v>
      </c>
      <c r="D180" s="20">
        <v>179</v>
      </c>
      <c r="E180" s="20" t="str">
        <f t="shared" ref="E180:I180" si="1071">DEC2HEX(HEX2DEC(E179)+10)</f>
        <v>514681</v>
      </c>
      <c r="F180" s="21" t="str">
        <f t="shared" ref="F180:J180" si="1072">"005058"&amp;E180</f>
        <v>005058514681</v>
      </c>
      <c r="G180" s="20" t="str">
        <f t="shared" si="1071"/>
        <v>514682</v>
      </c>
      <c r="H180" s="21" t="str">
        <f t="shared" si="1072"/>
        <v>005058514682</v>
      </c>
      <c r="I180" s="20" t="str">
        <f t="shared" si="1071"/>
        <v>514683</v>
      </c>
      <c r="J180" s="21" t="str">
        <f t="shared" si="1072"/>
        <v>005058514683</v>
      </c>
      <c r="K180" s="20" t="str">
        <f t="shared" ref="K180:O180" si="1073">DEC2HEX(HEX2DEC(K179)+10)</f>
        <v>514684</v>
      </c>
      <c r="L180" s="21" t="str">
        <f t="shared" ref="L180:P180" si="1074">"005058"&amp;K180</f>
        <v>005058514684</v>
      </c>
      <c r="M180" s="20" t="str">
        <f t="shared" si="1073"/>
        <v>514685</v>
      </c>
      <c r="N180" s="21" t="str">
        <f t="shared" si="1074"/>
        <v>005058514685</v>
      </c>
      <c r="O180" s="20" t="str">
        <f t="shared" si="1073"/>
        <v>514686</v>
      </c>
      <c r="P180" s="21" t="str">
        <f t="shared" si="1074"/>
        <v>005058514686</v>
      </c>
      <c r="Q180" s="20" t="str">
        <f t="shared" ref="Q180:U180" si="1075">DEC2HEX(HEX2DEC(Q179)+10)</f>
        <v>514687</v>
      </c>
      <c r="R180" s="21" t="str">
        <f t="shared" ref="R180:V180" si="1076">"005058"&amp;Q180</f>
        <v>005058514687</v>
      </c>
      <c r="S180" s="20" t="str">
        <f t="shared" si="1075"/>
        <v>514688</v>
      </c>
      <c r="T180" s="21" t="str">
        <f t="shared" si="1076"/>
        <v>005058514688</v>
      </c>
      <c r="U180" s="20" t="str">
        <f t="shared" si="1075"/>
        <v>514689</v>
      </c>
      <c r="V180" s="21" t="str">
        <f t="shared" si="1076"/>
        <v>005058514689</v>
      </c>
      <c r="W180" s="20" t="str">
        <f t="shared" si="788"/>
        <v>51468A</v>
      </c>
      <c r="X180" s="21" t="str">
        <f t="shared" si="775"/>
        <v>00505851468A</v>
      </c>
    </row>
    <row r="181" spans="1:24">
      <c r="A181" t="s">
        <v>215</v>
      </c>
      <c r="B181" s="19" t="s">
        <v>212</v>
      </c>
      <c r="C181" s="19" t="s">
        <v>26</v>
      </c>
      <c r="D181" s="20">
        <v>180</v>
      </c>
      <c r="E181" s="20" t="str">
        <f t="shared" ref="E181:I181" si="1077">DEC2HEX(HEX2DEC(E180)+10)</f>
        <v>51468B</v>
      </c>
      <c r="F181" s="21" t="str">
        <f t="shared" ref="F181:J181" si="1078">"005058"&amp;E181</f>
        <v>00505851468B</v>
      </c>
      <c r="G181" s="20" t="str">
        <f t="shared" si="1077"/>
        <v>51468C</v>
      </c>
      <c r="H181" s="21" t="str">
        <f t="shared" si="1078"/>
        <v>00505851468C</v>
      </c>
      <c r="I181" s="20" t="str">
        <f t="shared" si="1077"/>
        <v>51468D</v>
      </c>
      <c r="J181" s="21" t="str">
        <f t="shared" si="1078"/>
        <v>00505851468D</v>
      </c>
      <c r="K181" s="20" t="str">
        <f t="shared" ref="K181:O181" si="1079">DEC2HEX(HEX2DEC(K180)+10)</f>
        <v>51468E</v>
      </c>
      <c r="L181" s="21" t="str">
        <f t="shared" ref="L181:P181" si="1080">"005058"&amp;K181</f>
        <v>00505851468E</v>
      </c>
      <c r="M181" s="20" t="str">
        <f t="shared" si="1079"/>
        <v>51468F</v>
      </c>
      <c r="N181" s="21" t="str">
        <f t="shared" si="1080"/>
        <v>00505851468F</v>
      </c>
      <c r="O181" s="20" t="str">
        <f t="shared" si="1079"/>
        <v>514690</v>
      </c>
      <c r="P181" s="21" t="str">
        <f t="shared" si="1080"/>
        <v>005058514690</v>
      </c>
      <c r="Q181" s="20" t="str">
        <f t="shared" ref="Q181:U181" si="1081">DEC2HEX(HEX2DEC(Q180)+10)</f>
        <v>514691</v>
      </c>
      <c r="R181" s="21" t="str">
        <f t="shared" ref="R181:V181" si="1082">"005058"&amp;Q181</f>
        <v>005058514691</v>
      </c>
      <c r="S181" s="20" t="str">
        <f t="shared" si="1081"/>
        <v>514692</v>
      </c>
      <c r="T181" s="21" t="str">
        <f t="shared" si="1082"/>
        <v>005058514692</v>
      </c>
      <c r="U181" s="20" t="str">
        <f t="shared" si="1081"/>
        <v>514693</v>
      </c>
      <c r="V181" s="21" t="str">
        <f t="shared" si="1082"/>
        <v>005058514693</v>
      </c>
      <c r="W181" s="20" t="str">
        <f t="shared" si="788"/>
        <v>514694</v>
      </c>
      <c r="X181" s="21" t="str">
        <f t="shared" si="775"/>
        <v>005058514694</v>
      </c>
    </row>
    <row r="182" spans="1:24">
      <c r="A182" t="s">
        <v>216</v>
      </c>
      <c r="B182" s="19" t="s">
        <v>212</v>
      </c>
      <c r="C182" s="19" t="s">
        <v>26</v>
      </c>
      <c r="D182" s="20">
        <v>181</v>
      </c>
      <c r="E182" s="20" t="str">
        <f t="shared" ref="E182:I182" si="1083">DEC2HEX(HEX2DEC(E181)+10)</f>
        <v>514695</v>
      </c>
      <c r="F182" s="21" t="str">
        <f t="shared" ref="F182:J182" si="1084">"005058"&amp;E182</f>
        <v>005058514695</v>
      </c>
      <c r="G182" s="20" t="str">
        <f t="shared" si="1083"/>
        <v>514696</v>
      </c>
      <c r="H182" s="21" t="str">
        <f t="shared" si="1084"/>
        <v>005058514696</v>
      </c>
      <c r="I182" s="20" t="str">
        <f t="shared" si="1083"/>
        <v>514697</v>
      </c>
      <c r="J182" s="21" t="str">
        <f t="shared" si="1084"/>
        <v>005058514697</v>
      </c>
      <c r="K182" s="20" t="str">
        <f t="shared" ref="K182:O182" si="1085">DEC2HEX(HEX2DEC(K181)+10)</f>
        <v>514698</v>
      </c>
      <c r="L182" s="21" t="str">
        <f t="shared" ref="L182:P182" si="1086">"005058"&amp;K182</f>
        <v>005058514698</v>
      </c>
      <c r="M182" s="20" t="str">
        <f t="shared" si="1085"/>
        <v>514699</v>
      </c>
      <c r="N182" s="21" t="str">
        <f t="shared" si="1086"/>
        <v>005058514699</v>
      </c>
      <c r="O182" s="20" t="str">
        <f t="shared" si="1085"/>
        <v>51469A</v>
      </c>
      <c r="P182" s="21" t="str">
        <f t="shared" si="1086"/>
        <v>00505851469A</v>
      </c>
      <c r="Q182" s="20" t="str">
        <f t="shared" ref="Q182:U182" si="1087">DEC2HEX(HEX2DEC(Q181)+10)</f>
        <v>51469B</v>
      </c>
      <c r="R182" s="21" t="str">
        <f t="shared" ref="R182:V182" si="1088">"005058"&amp;Q182</f>
        <v>00505851469B</v>
      </c>
      <c r="S182" s="20" t="str">
        <f t="shared" si="1087"/>
        <v>51469C</v>
      </c>
      <c r="T182" s="21" t="str">
        <f t="shared" si="1088"/>
        <v>00505851469C</v>
      </c>
      <c r="U182" s="20" t="str">
        <f t="shared" si="1087"/>
        <v>51469D</v>
      </c>
      <c r="V182" s="21" t="str">
        <f t="shared" si="1088"/>
        <v>00505851469D</v>
      </c>
      <c r="W182" s="20" t="str">
        <f t="shared" si="788"/>
        <v>51469E</v>
      </c>
      <c r="X182" s="21" t="str">
        <f t="shared" si="775"/>
        <v>00505851469E</v>
      </c>
    </row>
    <row r="183" spans="1:24">
      <c r="A183" t="s">
        <v>217</v>
      </c>
      <c r="B183" s="19" t="s">
        <v>212</v>
      </c>
      <c r="C183" s="19" t="s">
        <v>26</v>
      </c>
      <c r="D183" s="20">
        <v>182</v>
      </c>
      <c r="E183" s="20" t="str">
        <f t="shared" ref="E183:I183" si="1089">DEC2HEX(HEX2DEC(E182)+10)</f>
        <v>51469F</v>
      </c>
      <c r="F183" s="21" t="str">
        <f t="shared" ref="F183:J183" si="1090">"005058"&amp;E183</f>
        <v>00505851469F</v>
      </c>
      <c r="G183" s="20" t="str">
        <f t="shared" si="1089"/>
        <v>5146A0</v>
      </c>
      <c r="H183" s="21" t="str">
        <f t="shared" si="1090"/>
        <v>0050585146A0</v>
      </c>
      <c r="I183" s="20" t="str">
        <f t="shared" si="1089"/>
        <v>5146A1</v>
      </c>
      <c r="J183" s="21" t="str">
        <f t="shared" si="1090"/>
        <v>0050585146A1</v>
      </c>
      <c r="K183" s="20" t="str">
        <f t="shared" ref="K183:O183" si="1091">DEC2HEX(HEX2DEC(K182)+10)</f>
        <v>5146A2</v>
      </c>
      <c r="L183" s="21" t="str">
        <f t="shared" ref="L183:P183" si="1092">"005058"&amp;K183</f>
        <v>0050585146A2</v>
      </c>
      <c r="M183" s="20" t="str">
        <f t="shared" si="1091"/>
        <v>5146A3</v>
      </c>
      <c r="N183" s="21" t="str">
        <f t="shared" si="1092"/>
        <v>0050585146A3</v>
      </c>
      <c r="O183" s="20" t="str">
        <f t="shared" si="1091"/>
        <v>5146A4</v>
      </c>
      <c r="P183" s="21" t="str">
        <f t="shared" si="1092"/>
        <v>0050585146A4</v>
      </c>
      <c r="Q183" s="20" t="str">
        <f t="shared" ref="Q183:U183" si="1093">DEC2HEX(HEX2DEC(Q182)+10)</f>
        <v>5146A5</v>
      </c>
      <c r="R183" s="21" t="str">
        <f t="shared" ref="R183:V183" si="1094">"005058"&amp;Q183</f>
        <v>0050585146A5</v>
      </c>
      <c r="S183" s="20" t="str">
        <f t="shared" si="1093"/>
        <v>5146A6</v>
      </c>
      <c r="T183" s="21" t="str">
        <f t="shared" si="1094"/>
        <v>0050585146A6</v>
      </c>
      <c r="U183" s="20" t="str">
        <f t="shared" si="1093"/>
        <v>5146A7</v>
      </c>
      <c r="V183" s="21" t="str">
        <f t="shared" si="1094"/>
        <v>0050585146A7</v>
      </c>
      <c r="W183" s="20" t="str">
        <f t="shared" si="788"/>
        <v>5146A8</v>
      </c>
      <c r="X183" s="21" t="str">
        <f t="shared" si="775"/>
        <v>0050585146A8</v>
      </c>
    </row>
    <row r="184" spans="1:24">
      <c r="A184" t="s">
        <v>218</v>
      </c>
      <c r="B184" s="19" t="s">
        <v>212</v>
      </c>
      <c r="C184" s="19" t="s">
        <v>26</v>
      </c>
      <c r="D184" s="20">
        <v>183</v>
      </c>
      <c r="E184" s="20" t="str">
        <f t="shared" ref="E184:I184" si="1095">DEC2HEX(HEX2DEC(E183)+10)</f>
        <v>5146A9</v>
      </c>
      <c r="F184" s="21" t="str">
        <f t="shared" ref="F184:J184" si="1096">"005058"&amp;E184</f>
        <v>0050585146A9</v>
      </c>
      <c r="G184" s="20" t="str">
        <f t="shared" si="1095"/>
        <v>5146AA</v>
      </c>
      <c r="H184" s="21" t="str">
        <f t="shared" si="1096"/>
        <v>0050585146AA</v>
      </c>
      <c r="I184" s="20" t="str">
        <f t="shared" si="1095"/>
        <v>5146AB</v>
      </c>
      <c r="J184" s="21" t="str">
        <f t="shared" si="1096"/>
        <v>0050585146AB</v>
      </c>
      <c r="K184" s="20" t="str">
        <f t="shared" ref="K184:O184" si="1097">DEC2HEX(HEX2DEC(K183)+10)</f>
        <v>5146AC</v>
      </c>
      <c r="L184" s="21" t="str">
        <f t="shared" ref="L184:P184" si="1098">"005058"&amp;K184</f>
        <v>0050585146AC</v>
      </c>
      <c r="M184" s="20" t="str">
        <f t="shared" si="1097"/>
        <v>5146AD</v>
      </c>
      <c r="N184" s="21" t="str">
        <f t="shared" si="1098"/>
        <v>0050585146AD</v>
      </c>
      <c r="O184" s="20" t="str">
        <f t="shared" si="1097"/>
        <v>5146AE</v>
      </c>
      <c r="P184" s="21" t="str">
        <f t="shared" si="1098"/>
        <v>0050585146AE</v>
      </c>
      <c r="Q184" s="20" t="str">
        <f t="shared" ref="Q184:U184" si="1099">DEC2HEX(HEX2DEC(Q183)+10)</f>
        <v>5146AF</v>
      </c>
      <c r="R184" s="21" t="str">
        <f t="shared" ref="R184:V184" si="1100">"005058"&amp;Q184</f>
        <v>0050585146AF</v>
      </c>
      <c r="S184" s="20" t="str">
        <f t="shared" si="1099"/>
        <v>5146B0</v>
      </c>
      <c r="T184" s="21" t="str">
        <f t="shared" si="1100"/>
        <v>0050585146B0</v>
      </c>
      <c r="U184" s="20" t="str">
        <f t="shared" si="1099"/>
        <v>5146B1</v>
      </c>
      <c r="V184" s="21" t="str">
        <f t="shared" si="1100"/>
        <v>0050585146B1</v>
      </c>
      <c r="W184" s="20" t="str">
        <f t="shared" si="788"/>
        <v>5146B2</v>
      </c>
      <c r="X184" s="21" t="str">
        <f t="shared" si="775"/>
        <v>0050585146B2</v>
      </c>
    </row>
    <row r="185" spans="1:24">
      <c r="A185" t="s">
        <v>219</v>
      </c>
      <c r="B185" s="19" t="s">
        <v>212</v>
      </c>
      <c r="C185" s="19" t="s">
        <v>26</v>
      </c>
      <c r="D185" s="20">
        <v>184</v>
      </c>
      <c r="E185" s="20" t="str">
        <f t="shared" ref="E185:I185" si="1101">DEC2HEX(HEX2DEC(E184)+10)</f>
        <v>5146B3</v>
      </c>
      <c r="F185" s="21" t="str">
        <f t="shared" ref="F185:J185" si="1102">"005058"&amp;E185</f>
        <v>0050585146B3</v>
      </c>
      <c r="G185" s="20" t="str">
        <f t="shared" si="1101"/>
        <v>5146B4</v>
      </c>
      <c r="H185" s="21" t="str">
        <f t="shared" si="1102"/>
        <v>0050585146B4</v>
      </c>
      <c r="I185" s="20" t="str">
        <f t="shared" si="1101"/>
        <v>5146B5</v>
      </c>
      <c r="J185" s="21" t="str">
        <f t="shared" si="1102"/>
        <v>0050585146B5</v>
      </c>
      <c r="K185" s="20" t="str">
        <f t="shared" ref="K185:O185" si="1103">DEC2HEX(HEX2DEC(K184)+10)</f>
        <v>5146B6</v>
      </c>
      <c r="L185" s="21" t="str">
        <f t="shared" ref="L185:P185" si="1104">"005058"&amp;K185</f>
        <v>0050585146B6</v>
      </c>
      <c r="M185" s="20" t="str">
        <f t="shared" si="1103"/>
        <v>5146B7</v>
      </c>
      <c r="N185" s="21" t="str">
        <f t="shared" si="1104"/>
        <v>0050585146B7</v>
      </c>
      <c r="O185" s="20" t="str">
        <f t="shared" si="1103"/>
        <v>5146B8</v>
      </c>
      <c r="P185" s="21" t="str">
        <f t="shared" si="1104"/>
        <v>0050585146B8</v>
      </c>
      <c r="Q185" s="20" t="str">
        <f t="shared" ref="Q185:U185" si="1105">DEC2HEX(HEX2DEC(Q184)+10)</f>
        <v>5146B9</v>
      </c>
      <c r="R185" s="21" t="str">
        <f t="shared" ref="R185:V185" si="1106">"005058"&amp;Q185</f>
        <v>0050585146B9</v>
      </c>
      <c r="S185" s="20" t="str">
        <f t="shared" si="1105"/>
        <v>5146BA</v>
      </c>
      <c r="T185" s="21" t="str">
        <f t="shared" si="1106"/>
        <v>0050585146BA</v>
      </c>
      <c r="U185" s="20" t="str">
        <f t="shared" si="1105"/>
        <v>5146BB</v>
      </c>
      <c r="V185" s="21" t="str">
        <f t="shared" si="1106"/>
        <v>0050585146BB</v>
      </c>
      <c r="W185" s="20" t="str">
        <f t="shared" si="788"/>
        <v>5146BC</v>
      </c>
      <c r="X185" s="21" t="str">
        <f t="shared" si="775"/>
        <v>0050585146BC</v>
      </c>
    </row>
    <row r="186" spans="1:24">
      <c r="A186" t="s">
        <v>220</v>
      </c>
      <c r="B186" s="19" t="s">
        <v>212</v>
      </c>
      <c r="C186" s="19" t="s">
        <v>26</v>
      </c>
      <c r="D186" s="20">
        <v>185</v>
      </c>
      <c r="E186" s="20" t="str">
        <f t="shared" ref="E186:I186" si="1107">DEC2HEX(HEX2DEC(E185)+10)</f>
        <v>5146BD</v>
      </c>
      <c r="F186" s="21" t="str">
        <f t="shared" ref="F186:J186" si="1108">"005058"&amp;E186</f>
        <v>0050585146BD</v>
      </c>
      <c r="G186" s="20" t="str">
        <f t="shared" si="1107"/>
        <v>5146BE</v>
      </c>
      <c r="H186" s="21" t="str">
        <f t="shared" si="1108"/>
        <v>0050585146BE</v>
      </c>
      <c r="I186" s="20" t="str">
        <f t="shared" si="1107"/>
        <v>5146BF</v>
      </c>
      <c r="J186" s="21" t="str">
        <f t="shared" si="1108"/>
        <v>0050585146BF</v>
      </c>
      <c r="K186" s="20" t="str">
        <f t="shared" ref="K186:O186" si="1109">DEC2HEX(HEX2DEC(K185)+10)</f>
        <v>5146C0</v>
      </c>
      <c r="L186" s="21" t="str">
        <f t="shared" ref="L186:P186" si="1110">"005058"&amp;K186</f>
        <v>0050585146C0</v>
      </c>
      <c r="M186" s="20" t="str">
        <f t="shared" si="1109"/>
        <v>5146C1</v>
      </c>
      <c r="N186" s="21" t="str">
        <f t="shared" si="1110"/>
        <v>0050585146C1</v>
      </c>
      <c r="O186" s="20" t="str">
        <f t="shared" si="1109"/>
        <v>5146C2</v>
      </c>
      <c r="P186" s="21" t="str">
        <f t="shared" si="1110"/>
        <v>0050585146C2</v>
      </c>
      <c r="Q186" s="20" t="str">
        <f t="shared" ref="Q186:U186" si="1111">DEC2HEX(HEX2DEC(Q185)+10)</f>
        <v>5146C3</v>
      </c>
      <c r="R186" s="21" t="str">
        <f t="shared" ref="R186:V186" si="1112">"005058"&amp;Q186</f>
        <v>0050585146C3</v>
      </c>
      <c r="S186" s="20" t="str">
        <f t="shared" si="1111"/>
        <v>5146C4</v>
      </c>
      <c r="T186" s="21" t="str">
        <f t="shared" si="1112"/>
        <v>0050585146C4</v>
      </c>
      <c r="U186" s="20" t="str">
        <f t="shared" si="1111"/>
        <v>5146C5</v>
      </c>
      <c r="V186" s="21" t="str">
        <f t="shared" si="1112"/>
        <v>0050585146C5</v>
      </c>
      <c r="W186" s="20" t="str">
        <f t="shared" si="788"/>
        <v>5146C6</v>
      </c>
      <c r="X186" s="21" t="str">
        <f t="shared" si="775"/>
        <v>0050585146C6</v>
      </c>
    </row>
    <row r="187" spans="1:24">
      <c r="A187" t="s">
        <v>221</v>
      </c>
      <c r="B187" s="19" t="s">
        <v>212</v>
      </c>
      <c r="C187" s="19" t="s">
        <v>26</v>
      </c>
      <c r="D187" s="20">
        <v>186</v>
      </c>
      <c r="E187" s="20" t="str">
        <f t="shared" ref="E187:I187" si="1113">DEC2HEX(HEX2DEC(E186)+10)</f>
        <v>5146C7</v>
      </c>
      <c r="F187" s="21" t="str">
        <f t="shared" ref="F187:J187" si="1114">"005058"&amp;E187</f>
        <v>0050585146C7</v>
      </c>
      <c r="G187" s="20" t="str">
        <f t="shared" si="1113"/>
        <v>5146C8</v>
      </c>
      <c r="H187" s="21" t="str">
        <f t="shared" si="1114"/>
        <v>0050585146C8</v>
      </c>
      <c r="I187" s="20" t="str">
        <f t="shared" si="1113"/>
        <v>5146C9</v>
      </c>
      <c r="J187" s="21" t="str">
        <f t="shared" si="1114"/>
        <v>0050585146C9</v>
      </c>
      <c r="K187" s="20" t="str">
        <f t="shared" ref="K187:O187" si="1115">DEC2HEX(HEX2DEC(K186)+10)</f>
        <v>5146CA</v>
      </c>
      <c r="L187" s="21" t="str">
        <f t="shared" ref="L187:P187" si="1116">"005058"&amp;K187</f>
        <v>0050585146CA</v>
      </c>
      <c r="M187" s="20" t="str">
        <f t="shared" si="1115"/>
        <v>5146CB</v>
      </c>
      <c r="N187" s="21" t="str">
        <f t="shared" si="1116"/>
        <v>0050585146CB</v>
      </c>
      <c r="O187" s="20" t="str">
        <f t="shared" si="1115"/>
        <v>5146CC</v>
      </c>
      <c r="P187" s="21" t="str">
        <f t="shared" si="1116"/>
        <v>0050585146CC</v>
      </c>
      <c r="Q187" s="20" t="str">
        <f t="shared" ref="Q187:U187" si="1117">DEC2HEX(HEX2DEC(Q186)+10)</f>
        <v>5146CD</v>
      </c>
      <c r="R187" s="21" t="str">
        <f t="shared" ref="R187:V187" si="1118">"005058"&amp;Q187</f>
        <v>0050585146CD</v>
      </c>
      <c r="S187" s="20" t="str">
        <f t="shared" si="1117"/>
        <v>5146CE</v>
      </c>
      <c r="T187" s="21" t="str">
        <f t="shared" si="1118"/>
        <v>0050585146CE</v>
      </c>
      <c r="U187" s="20" t="str">
        <f t="shared" si="1117"/>
        <v>5146CF</v>
      </c>
      <c r="V187" s="21" t="str">
        <f t="shared" si="1118"/>
        <v>0050585146CF</v>
      </c>
      <c r="W187" s="20" t="str">
        <f t="shared" si="788"/>
        <v>5146D0</v>
      </c>
      <c r="X187" s="21" t="str">
        <f t="shared" si="775"/>
        <v>0050585146D0</v>
      </c>
    </row>
    <row r="188" spans="2:24">
      <c r="B188" s="19"/>
      <c r="C188" s="19"/>
      <c r="D188" s="20">
        <v>187</v>
      </c>
      <c r="E188" s="20" t="str">
        <f t="shared" ref="E188:I188" si="1119">DEC2HEX(HEX2DEC(E187)+10)</f>
        <v>5146D1</v>
      </c>
      <c r="F188" s="21" t="str">
        <f t="shared" ref="F188:J188" si="1120">"005058"&amp;E188</f>
        <v>0050585146D1</v>
      </c>
      <c r="G188" s="20" t="str">
        <f t="shared" si="1119"/>
        <v>5146D2</v>
      </c>
      <c r="H188" s="21" t="str">
        <f t="shared" si="1120"/>
        <v>0050585146D2</v>
      </c>
      <c r="I188" s="20" t="str">
        <f t="shared" si="1119"/>
        <v>5146D3</v>
      </c>
      <c r="J188" s="21" t="str">
        <f t="shared" si="1120"/>
        <v>0050585146D3</v>
      </c>
      <c r="K188" s="20" t="str">
        <f t="shared" ref="K188:O188" si="1121">DEC2HEX(HEX2DEC(K187)+10)</f>
        <v>5146D4</v>
      </c>
      <c r="L188" s="21" t="str">
        <f t="shared" ref="L188:P188" si="1122">"005058"&amp;K188</f>
        <v>0050585146D4</v>
      </c>
      <c r="M188" s="20" t="str">
        <f t="shared" si="1121"/>
        <v>5146D5</v>
      </c>
      <c r="N188" s="21" t="str">
        <f t="shared" si="1122"/>
        <v>0050585146D5</v>
      </c>
      <c r="O188" s="20" t="str">
        <f t="shared" si="1121"/>
        <v>5146D6</v>
      </c>
      <c r="P188" s="21" t="str">
        <f t="shared" si="1122"/>
        <v>0050585146D6</v>
      </c>
      <c r="Q188" s="20" t="str">
        <f t="shared" ref="Q188:U188" si="1123">DEC2HEX(HEX2DEC(Q187)+10)</f>
        <v>5146D7</v>
      </c>
      <c r="R188" s="21" t="str">
        <f t="shared" ref="R188:V188" si="1124">"005058"&amp;Q188</f>
        <v>0050585146D7</v>
      </c>
      <c r="S188" s="20" t="str">
        <f t="shared" si="1123"/>
        <v>5146D8</v>
      </c>
      <c r="T188" s="21" t="str">
        <f t="shared" si="1124"/>
        <v>0050585146D8</v>
      </c>
      <c r="U188" s="20" t="str">
        <f t="shared" si="1123"/>
        <v>5146D9</v>
      </c>
      <c r="V188" s="21" t="str">
        <f t="shared" si="1124"/>
        <v>0050585146D9</v>
      </c>
      <c r="W188" s="20" t="str">
        <f t="shared" si="788"/>
        <v>5146DA</v>
      </c>
      <c r="X188" s="21" t="str">
        <f t="shared" si="775"/>
        <v>0050585146DA</v>
      </c>
    </row>
    <row r="189" spans="1:24">
      <c r="A189" t="s">
        <v>222</v>
      </c>
      <c r="B189" s="19" t="s">
        <v>223</v>
      </c>
      <c r="C189" s="19" t="s">
        <v>26</v>
      </c>
      <c r="D189" s="20">
        <v>188</v>
      </c>
      <c r="E189" s="20" t="str">
        <f t="shared" ref="E189:I189" si="1125">DEC2HEX(HEX2DEC(E188)+10)</f>
        <v>5146DB</v>
      </c>
      <c r="F189" s="21" t="str">
        <f t="shared" ref="F189:J189" si="1126">"005058"&amp;E189</f>
        <v>0050585146DB</v>
      </c>
      <c r="G189" s="20" t="str">
        <f t="shared" si="1125"/>
        <v>5146DC</v>
      </c>
      <c r="H189" s="21" t="str">
        <f t="shared" si="1126"/>
        <v>0050585146DC</v>
      </c>
      <c r="I189" s="20" t="str">
        <f t="shared" si="1125"/>
        <v>5146DD</v>
      </c>
      <c r="J189" s="21" t="str">
        <f t="shared" si="1126"/>
        <v>0050585146DD</v>
      </c>
      <c r="K189" s="20" t="str">
        <f t="shared" ref="K189:O189" si="1127">DEC2HEX(HEX2DEC(K188)+10)</f>
        <v>5146DE</v>
      </c>
      <c r="L189" s="21" t="str">
        <f t="shared" ref="L189:P189" si="1128">"005058"&amp;K189</f>
        <v>0050585146DE</v>
      </c>
      <c r="M189" s="20" t="str">
        <f t="shared" si="1127"/>
        <v>5146DF</v>
      </c>
      <c r="N189" s="21" t="str">
        <f t="shared" si="1128"/>
        <v>0050585146DF</v>
      </c>
      <c r="O189" s="20" t="str">
        <f t="shared" si="1127"/>
        <v>5146E0</v>
      </c>
      <c r="P189" s="21" t="str">
        <f t="shared" si="1128"/>
        <v>0050585146E0</v>
      </c>
      <c r="Q189" s="20" t="str">
        <f t="shared" ref="Q189:U189" si="1129">DEC2HEX(HEX2DEC(Q188)+10)</f>
        <v>5146E1</v>
      </c>
      <c r="R189" s="21" t="str">
        <f t="shared" ref="R189:V189" si="1130">"005058"&amp;Q189</f>
        <v>0050585146E1</v>
      </c>
      <c r="S189" s="20" t="str">
        <f t="shared" si="1129"/>
        <v>5146E2</v>
      </c>
      <c r="T189" s="21" t="str">
        <f t="shared" si="1130"/>
        <v>0050585146E2</v>
      </c>
      <c r="U189" s="20" t="str">
        <f t="shared" si="1129"/>
        <v>5146E3</v>
      </c>
      <c r="V189" s="21" t="str">
        <f t="shared" si="1130"/>
        <v>0050585146E3</v>
      </c>
      <c r="W189" s="20" t="str">
        <f t="shared" si="788"/>
        <v>5146E4</v>
      </c>
      <c r="X189" s="21" t="str">
        <f t="shared" si="775"/>
        <v>0050585146E4</v>
      </c>
    </row>
    <row r="190" spans="1:24">
      <c r="A190" t="s">
        <v>224</v>
      </c>
      <c r="B190" s="19" t="s">
        <v>223</v>
      </c>
      <c r="C190" s="19" t="s">
        <v>26</v>
      </c>
      <c r="D190" s="20">
        <v>189</v>
      </c>
      <c r="E190" s="20" t="str">
        <f t="shared" ref="E190:I190" si="1131">DEC2HEX(HEX2DEC(E189)+10)</f>
        <v>5146E5</v>
      </c>
      <c r="F190" s="21" t="str">
        <f t="shared" ref="F190:J190" si="1132">"005058"&amp;E190</f>
        <v>0050585146E5</v>
      </c>
      <c r="G190" s="20" t="str">
        <f t="shared" si="1131"/>
        <v>5146E6</v>
      </c>
      <c r="H190" s="21" t="str">
        <f t="shared" si="1132"/>
        <v>0050585146E6</v>
      </c>
      <c r="I190" s="20" t="str">
        <f t="shared" si="1131"/>
        <v>5146E7</v>
      </c>
      <c r="J190" s="21" t="str">
        <f t="shared" si="1132"/>
        <v>0050585146E7</v>
      </c>
      <c r="K190" s="20" t="str">
        <f t="shared" ref="K190:O190" si="1133">DEC2HEX(HEX2DEC(K189)+10)</f>
        <v>5146E8</v>
      </c>
      <c r="L190" s="21" t="str">
        <f t="shared" ref="L190:P190" si="1134">"005058"&amp;K190</f>
        <v>0050585146E8</v>
      </c>
      <c r="M190" s="20" t="str">
        <f t="shared" si="1133"/>
        <v>5146E9</v>
      </c>
      <c r="N190" s="21" t="str">
        <f t="shared" si="1134"/>
        <v>0050585146E9</v>
      </c>
      <c r="O190" s="20" t="str">
        <f t="shared" si="1133"/>
        <v>5146EA</v>
      </c>
      <c r="P190" s="21" t="str">
        <f t="shared" si="1134"/>
        <v>0050585146EA</v>
      </c>
      <c r="Q190" s="20" t="str">
        <f t="shared" ref="Q190:U190" si="1135">DEC2HEX(HEX2DEC(Q189)+10)</f>
        <v>5146EB</v>
      </c>
      <c r="R190" s="21" t="str">
        <f t="shared" ref="R190:V190" si="1136">"005058"&amp;Q190</f>
        <v>0050585146EB</v>
      </c>
      <c r="S190" s="20" t="str">
        <f t="shared" si="1135"/>
        <v>5146EC</v>
      </c>
      <c r="T190" s="21" t="str">
        <f t="shared" si="1136"/>
        <v>0050585146EC</v>
      </c>
      <c r="U190" s="20" t="str">
        <f t="shared" si="1135"/>
        <v>5146ED</v>
      </c>
      <c r="V190" s="21" t="str">
        <f t="shared" si="1136"/>
        <v>0050585146ED</v>
      </c>
      <c r="W190" s="20" t="str">
        <f t="shared" si="788"/>
        <v>5146EE</v>
      </c>
      <c r="X190" s="21" t="str">
        <f t="shared" si="775"/>
        <v>0050585146EE</v>
      </c>
    </row>
    <row r="191" spans="1:24">
      <c r="A191" t="s">
        <v>225</v>
      </c>
      <c r="B191" s="19" t="s">
        <v>223</v>
      </c>
      <c r="C191" s="19" t="s">
        <v>26</v>
      </c>
      <c r="D191" s="20">
        <v>190</v>
      </c>
      <c r="E191" s="20" t="str">
        <f t="shared" ref="E191:I191" si="1137">DEC2HEX(HEX2DEC(E190)+10)</f>
        <v>5146EF</v>
      </c>
      <c r="F191" s="21" t="str">
        <f t="shared" ref="F191:J191" si="1138">"005058"&amp;E191</f>
        <v>0050585146EF</v>
      </c>
      <c r="G191" s="20" t="str">
        <f t="shared" si="1137"/>
        <v>5146F0</v>
      </c>
      <c r="H191" s="21" t="str">
        <f t="shared" si="1138"/>
        <v>0050585146F0</v>
      </c>
      <c r="I191" s="20" t="str">
        <f t="shared" si="1137"/>
        <v>5146F1</v>
      </c>
      <c r="J191" s="21" t="str">
        <f t="shared" si="1138"/>
        <v>0050585146F1</v>
      </c>
      <c r="K191" s="20" t="str">
        <f t="shared" ref="K191:O191" si="1139">DEC2HEX(HEX2DEC(K190)+10)</f>
        <v>5146F2</v>
      </c>
      <c r="L191" s="21" t="str">
        <f t="shared" ref="L191:P191" si="1140">"005058"&amp;K191</f>
        <v>0050585146F2</v>
      </c>
      <c r="M191" s="20" t="str">
        <f t="shared" si="1139"/>
        <v>5146F3</v>
      </c>
      <c r="N191" s="21" t="str">
        <f t="shared" si="1140"/>
        <v>0050585146F3</v>
      </c>
      <c r="O191" s="20" t="str">
        <f t="shared" si="1139"/>
        <v>5146F4</v>
      </c>
      <c r="P191" s="21" t="str">
        <f t="shared" si="1140"/>
        <v>0050585146F4</v>
      </c>
      <c r="Q191" s="20" t="str">
        <f t="shared" ref="Q191:U191" si="1141">DEC2HEX(HEX2DEC(Q190)+10)</f>
        <v>5146F5</v>
      </c>
      <c r="R191" s="21" t="str">
        <f t="shared" ref="R191:V191" si="1142">"005058"&amp;Q191</f>
        <v>0050585146F5</v>
      </c>
      <c r="S191" s="20" t="str">
        <f t="shared" si="1141"/>
        <v>5146F6</v>
      </c>
      <c r="T191" s="21" t="str">
        <f t="shared" si="1142"/>
        <v>0050585146F6</v>
      </c>
      <c r="U191" s="20" t="str">
        <f t="shared" si="1141"/>
        <v>5146F7</v>
      </c>
      <c r="V191" s="21" t="str">
        <f t="shared" si="1142"/>
        <v>0050585146F7</v>
      </c>
      <c r="W191" s="20" t="str">
        <f t="shared" si="788"/>
        <v>5146F8</v>
      </c>
      <c r="X191" s="21" t="str">
        <f t="shared" si="775"/>
        <v>0050585146F8</v>
      </c>
    </row>
    <row r="192" spans="1:24">
      <c r="A192" t="s">
        <v>226</v>
      </c>
      <c r="B192" s="19" t="s">
        <v>223</v>
      </c>
      <c r="C192" s="19" t="s">
        <v>26</v>
      </c>
      <c r="D192" s="20">
        <v>191</v>
      </c>
      <c r="E192" s="20" t="str">
        <f t="shared" ref="E192:I192" si="1143">DEC2HEX(HEX2DEC(E191)+10)</f>
        <v>5146F9</v>
      </c>
      <c r="F192" s="21" t="str">
        <f t="shared" ref="F192:J192" si="1144">"005058"&amp;E192</f>
        <v>0050585146F9</v>
      </c>
      <c r="G192" s="20" t="str">
        <f t="shared" si="1143"/>
        <v>5146FA</v>
      </c>
      <c r="H192" s="21" t="str">
        <f t="shared" si="1144"/>
        <v>0050585146FA</v>
      </c>
      <c r="I192" s="20" t="str">
        <f t="shared" si="1143"/>
        <v>5146FB</v>
      </c>
      <c r="J192" s="21" t="str">
        <f t="shared" si="1144"/>
        <v>0050585146FB</v>
      </c>
      <c r="K192" s="20" t="str">
        <f t="shared" ref="K192:O192" si="1145">DEC2HEX(HEX2DEC(K191)+10)</f>
        <v>5146FC</v>
      </c>
      <c r="L192" s="21" t="str">
        <f t="shared" ref="L192:P192" si="1146">"005058"&amp;K192</f>
        <v>0050585146FC</v>
      </c>
      <c r="M192" s="20" t="str">
        <f t="shared" si="1145"/>
        <v>5146FD</v>
      </c>
      <c r="N192" s="21" t="str">
        <f t="shared" si="1146"/>
        <v>0050585146FD</v>
      </c>
      <c r="O192" s="20" t="str">
        <f t="shared" si="1145"/>
        <v>5146FE</v>
      </c>
      <c r="P192" s="21" t="str">
        <f t="shared" si="1146"/>
        <v>0050585146FE</v>
      </c>
      <c r="Q192" s="20" t="str">
        <f t="shared" ref="Q192:U192" si="1147">DEC2HEX(HEX2DEC(Q191)+10)</f>
        <v>5146FF</v>
      </c>
      <c r="R192" s="21" t="str">
        <f t="shared" ref="R192:V192" si="1148">"005058"&amp;Q192</f>
        <v>0050585146FF</v>
      </c>
      <c r="S192" s="20" t="str">
        <f t="shared" si="1147"/>
        <v>514700</v>
      </c>
      <c r="T192" s="21" t="str">
        <f t="shared" si="1148"/>
        <v>005058514700</v>
      </c>
      <c r="U192" s="20" t="str">
        <f t="shared" si="1147"/>
        <v>514701</v>
      </c>
      <c r="V192" s="21" t="str">
        <f t="shared" si="1148"/>
        <v>005058514701</v>
      </c>
      <c r="W192" s="20" t="str">
        <f t="shared" si="788"/>
        <v>514702</v>
      </c>
      <c r="X192" s="21" t="str">
        <f t="shared" si="775"/>
        <v>005058514702</v>
      </c>
    </row>
    <row r="193" spans="1:24">
      <c r="A193" t="s">
        <v>227</v>
      </c>
      <c r="B193" s="19" t="s">
        <v>223</v>
      </c>
      <c r="C193" s="19" t="s">
        <v>26</v>
      </c>
      <c r="D193" s="20">
        <v>192</v>
      </c>
      <c r="E193" s="20" t="str">
        <f t="shared" ref="E193:I193" si="1149">DEC2HEX(HEX2DEC(E192)+10)</f>
        <v>514703</v>
      </c>
      <c r="F193" s="21" t="str">
        <f t="shared" ref="F193:J193" si="1150">"005058"&amp;E193</f>
        <v>005058514703</v>
      </c>
      <c r="G193" s="20" t="str">
        <f t="shared" si="1149"/>
        <v>514704</v>
      </c>
      <c r="H193" s="21" t="str">
        <f t="shared" si="1150"/>
        <v>005058514704</v>
      </c>
      <c r="I193" s="20" t="str">
        <f t="shared" si="1149"/>
        <v>514705</v>
      </c>
      <c r="J193" s="21" t="str">
        <f t="shared" si="1150"/>
        <v>005058514705</v>
      </c>
      <c r="K193" s="20" t="str">
        <f t="shared" ref="K193:O193" si="1151">DEC2HEX(HEX2DEC(K192)+10)</f>
        <v>514706</v>
      </c>
      <c r="L193" s="21" t="str">
        <f t="shared" ref="L193:P193" si="1152">"005058"&amp;K193</f>
        <v>005058514706</v>
      </c>
      <c r="M193" s="20" t="str">
        <f t="shared" si="1151"/>
        <v>514707</v>
      </c>
      <c r="N193" s="21" t="str">
        <f t="shared" si="1152"/>
        <v>005058514707</v>
      </c>
      <c r="O193" s="20" t="str">
        <f t="shared" si="1151"/>
        <v>514708</v>
      </c>
      <c r="P193" s="21" t="str">
        <f t="shared" si="1152"/>
        <v>005058514708</v>
      </c>
      <c r="Q193" s="20" t="str">
        <f t="shared" ref="Q193:U193" si="1153">DEC2HEX(HEX2DEC(Q192)+10)</f>
        <v>514709</v>
      </c>
      <c r="R193" s="21" t="str">
        <f t="shared" ref="R193:V193" si="1154">"005058"&amp;Q193</f>
        <v>005058514709</v>
      </c>
      <c r="S193" s="20" t="str">
        <f t="shared" si="1153"/>
        <v>51470A</v>
      </c>
      <c r="T193" s="21" t="str">
        <f t="shared" si="1154"/>
        <v>00505851470A</v>
      </c>
      <c r="U193" s="20" t="str">
        <f t="shared" si="1153"/>
        <v>51470B</v>
      </c>
      <c r="V193" s="21" t="str">
        <f t="shared" si="1154"/>
        <v>00505851470B</v>
      </c>
      <c r="W193" s="20" t="str">
        <f t="shared" si="788"/>
        <v>51470C</v>
      </c>
      <c r="X193" s="21" t="str">
        <f t="shared" si="775"/>
        <v>00505851470C</v>
      </c>
    </row>
    <row r="194" spans="1:24">
      <c r="A194" t="s">
        <v>228</v>
      </c>
      <c r="B194" s="19" t="s">
        <v>223</v>
      </c>
      <c r="C194" s="19" t="s">
        <v>26</v>
      </c>
      <c r="D194" s="20">
        <v>193</v>
      </c>
      <c r="E194" s="20" t="str">
        <f t="shared" ref="E194:I194" si="1155">DEC2HEX(HEX2DEC(E193)+10)</f>
        <v>51470D</v>
      </c>
      <c r="F194" s="21" t="str">
        <f t="shared" ref="F194:J194" si="1156">"005058"&amp;E194</f>
        <v>00505851470D</v>
      </c>
      <c r="G194" s="20" t="str">
        <f t="shared" si="1155"/>
        <v>51470E</v>
      </c>
      <c r="H194" s="21" t="str">
        <f t="shared" si="1156"/>
        <v>00505851470E</v>
      </c>
      <c r="I194" s="20" t="str">
        <f t="shared" si="1155"/>
        <v>51470F</v>
      </c>
      <c r="J194" s="21" t="str">
        <f t="shared" si="1156"/>
        <v>00505851470F</v>
      </c>
      <c r="K194" s="20" t="str">
        <f t="shared" ref="K194:O194" si="1157">DEC2HEX(HEX2DEC(K193)+10)</f>
        <v>514710</v>
      </c>
      <c r="L194" s="21" t="str">
        <f t="shared" ref="L194:P194" si="1158">"005058"&amp;K194</f>
        <v>005058514710</v>
      </c>
      <c r="M194" s="20" t="str">
        <f t="shared" si="1157"/>
        <v>514711</v>
      </c>
      <c r="N194" s="21" t="str">
        <f t="shared" si="1158"/>
        <v>005058514711</v>
      </c>
      <c r="O194" s="20" t="str">
        <f t="shared" si="1157"/>
        <v>514712</v>
      </c>
      <c r="P194" s="21" t="str">
        <f t="shared" si="1158"/>
        <v>005058514712</v>
      </c>
      <c r="Q194" s="20" t="str">
        <f t="shared" ref="Q194:U194" si="1159">DEC2HEX(HEX2DEC(Q193)+10)</f>
        <v>514713</v>
      </c>
      <c r="R194" s="21" t="str">
        <f t="shared" ref="R194:V194" si="1160">"005058"&amp;Q194</f>
        <v>005058514713</v>
      </c>
      <c r="S194" s="20" t="str">
        <f t="shared" si="1159"/>
        <v>514714</v>
      </c>
      <c r="T194" s="21" t="str">
        <f t="shared" si="1160"/>
        <v>005058514714</v>
      </c>
      <c r="U194" s="20" t="str">
        <f t="shared" si="1159"/>
        <v>514715</v>
      </c>
      <c r="V194" s="21" t="str">
        <f t="shared" si="1160"/>
        <v>005058514715</v>
      </c>
      <c r="W194" s="20" t="str">
        <f t="shared" si="788"/>
        <v>514716</v>
      </c>
      <c r="X194" s="21" t="str">
        <f t="shared" ref="X194:X257" si="1161">"005058"&amp;W194</f>
        <v>005058514716</v>
      </c>
    </row>
    <row r="195" spans="1:24">
      <c r="A195" t="s">
        <v>229</v>
      </c>
      <c r="B195" s="19" t="s">
        <v>223</v>
      </c>
      <c r="C195" s="19" t="s">
        <v>26</v>
      </c>
      <c r="D195" s="20">
        <v>194</v>
      </c>
      <c r="E195" s="20" t="str">
        <f t="shared" ref="E195:I195" si="1162">DEC2HEX(HEX2DEC(E194)+10)</f>
        <v>514717</v>
      </c>
      <c r="F195" s="21" t="str">
        <f t="shared" ref="F195:J195" si="1163">"005058"&amp;E195</f>
        <v>005058514717</v>
      </c>
      <c r="G195" s="20" t="str">
        <f t="shared" si="1162"/>
        <v>514718</v>
      </c>
      <c r="H195" s="21" t="str">
        <f t="shared" si="1163"/>
        <v>005058514718</v>
      </c>
      <c r="I195" s="20" t="str">
        <f t="shared" si="1162"/>
        <v>514719</v>
      </c>
      <c r="J195" s="21" t="str">
        <f t="shared" si="1163"/>
        <v>005058514719</v>
      </c>
      <c r="K195" s="20" t="str">
        <f t="shared" ref="K195:O195" si="1164">DEC2HEX(HEX2DEC(K194)+10)</f>
        <v>51471A</v>
      </c>
      <c r="L195" s="21" t="str">
        <f t="shared" ref="L195:P195" si="1165">"005058"&amp;K195</f>
        <v>00505851471A</v>
      </c>
      <c r="M195" s="20" t="str">
        <f t="shared" si="1164"/>
        <v>51471B</v>
      </c>
      <c r="N195" s="21" t="str">
        <f t="shared" si="1165"/>
        <v>00505851471B</v>
      </c>
      <c r="O195" s="20" t="str">
        <f t="shared" si="1164"/>
        <v>51471C</v>
      </c>
      <c r="P195" s="21" t="str">
        <f t="shared" si="1165"/>
        <v>00505851471C</v>
      </c>
      <c r="Q195" s="20" t="str">
        <f t="shared" ref="Q195:U195" si="1166">DEC2HEX(HEX2DEC(Q194)+10)</f>
        <v>51471D</v>
      </c>
      <c r="R195" s="21" t="str">
        <f t="shared" ref="R195:V195" si="1167">"005058"&amp;Q195</f>
        <v>00505851471D</v>
      </c>
      <c r="S195" s="20" t="str">
        <f t="shared" si="1166"/>
        <v>51471E</v>
      </c>
      <c r="T195" s="21" t="str">
        <f t="shared" si="1167"/>
        <v>00505851471E</v>
      </c>
      <c r="U195" s="20" t="str">
        <f t="shared" si="1166"/>
        <v>51471F</v>
      </c>
      <c r="V195" s="21" t="str">
        <f t="shared" si="1167"/>
        <v>00505851471F</v>
      </c>
      <c r="W195" s="20" t="str">
        <f t="shared" si="788"/>
        <v>514720</v>
      </c>
      <c r="X195" s="21" t="str">
        <f t="shared" si="1161"/>
        <v>005058514720</v>
      </c>
    </row>
    <row r="196" spans="1:24">
      <c r="A196" t="s">
        <v>230</v>
      </c>
      <c r="B196" s="19" t="s">
        <v>223</v>
      </c>
      <c r="C196" s="19" t="s">
        <v>26</v>
      </c>
      <c r="D196" s="20">
        <v>195</v>
      </c>
      <c r="E196" s="20" t="str">
        <f t="shared" ref="E196:I196" si="1168">DEC2HEX(HEX2DEC(E195)+10)</f>
        <v>514721</v>
      </c>
      <c r="F196" s="21" t="str">
        <f t="shared" ref="F196:J196" si="1169">"005058"&amp;E196</f>
        <v>005058514721</v>
      </c>
      <c r="G196" s="20" t="str">
        <f t="shared" si="1168"/>
        <v>514722</v>
      </c>
      <c r="H196" s="21" t="str">
        <f t="shared" si="1169"/>
        <v>005058514722</v>
      </c>
      <c r="I196" s="20" t="str">
        <f t="shared" si="1168"/>
        <v>514723</v>
      </c>
      <c r="J196" s="21" t="str">
        <f t="shared" si="1169"/>
        <v>005058514723</v>
      </c>
      <c r="K196" s="20" t="str">
        <f t="shared" ref="K196:O196" si="1170">DEC2HEX(HEX2DEC(K195)+10)</f>
        <v>514724</v>
      </c>
      <c r="L196" s="21" t="str">
        <f t="shared" ref="L196:P196" si="1171">"005058"&amp;K196</f>
        <v>005058514724</v>
      </c>
      <c r="M196" s="20" t="str">
        <f t="shared" si="1170"/>
        <v>514725</v>
      </c>
      <c r="N196" s="21" t="str">
        <f t="shared" si="1171"/>
        <v>005058514725</v>
      </c>
      <c r="O196" s="20" t="str">
        <f t="shared" si="1170"/>
        <v>514726</v>
      </c>
      <c r="P196" s="21" t="str">
        <f t="shared" si="1171"/>
        <v>005058514726</v>
      </c>
      <c r="Q196" s="20" t="str">
        <f t="shared" ref="Q196:U196" si="1172">DEC2HEX(HEX2DEC(Q195)+10)</f>
        <v>514727</v>
      </c>
      <c r="R196" s="21" t="str">
        <f t="shared" ref="R196:V196" si="1173">"005058"&amp;Q196</f>
        <v>005058514727</v>
      </c>
      <c r="S196" s="20" t="str">
        <f t="shared" si="1172"/>
        <v>514728</v>
      </c>
      <c r="T196" s="21" t="str">
        <f t="shared" si="1173"/>
        <v>005058514728</v>
      </c>
      <c r="U196" s="20" t="str">
        <f t="shared" si="1172"/>
        <v>514729</v>
      </c>
      <c r="V196" s="21" t="str">
        <f t="shared" si="1173"/>
        <v>005058514729</v>
      </c>
      <c r="W196" s="20" t="str">
        <f t="shared" ref="W196:W259" si="1174">DEC2HEX(HEX2DEC(W195)+10)</f>
        <v>51472A</v>
      </c>
      <c r="X196" s="21" t="str">
        <f t="shared" si="1161"/>
        <v>00505851472A</v>
      </c>
    </row>
    <row r="197" spans="1:24">
      <c r="A197" t="s">
        <v>231</v>
      </c>
      <c r="B197" s="19" t="s">
        <v>223</v>
      </c>
      <c r="C197" s="19" t="s">
        <v>26</v>
      </c>
      <c r="D197" s="20">
        <v>196</v>
      </c>
      <c r="E197" s="20" t="str">
        <f t="shared" ref="E197:I197" si="1175">DEC2HEX(HEX2DEC(E196)+10)</f>
        <v>51472B</v>
      </c>
      <c r="F197" s="21" t="str">
        <f t="shared" ref="F197:J197" si="1176">"005058"&amp;E197</f>
        <v>00505851472B</v>
      </c>
      <c r="G197" s="20" t="str">
        <f t="shared" si="1175"/>
        <v>51472C</v>
      </c>
      <c r="H197" s="21" t="str">
        <f t="shared" si="1176"/>
        <v>00505851472C</v>
      </c>
      <c r="I197" s="20" t="str">
        <f t="shared" si="1175"/>
        <v>51472D</v>
      </c>
      <c r="J197" s="21" t="str">
        <f t="shared" si="1176"/>
        <v>00505851472D</v>
      </c>
      <c r="K197" s="20" t="str">
        <f t="shared" ref="K197:O197" si="1177">DEC2HEX(HEX2DEC(K196)+10)</f>
        <v>51472E</v>
      </c>
      <c r="L197" s="21" t="str">
        <f t="shared" ref="L197:P197" si="1178">"005058"&amp;K197</f>
        <v>00505851472E</v>
      </c>
      <c r="M197" s="20" t="str">
        <f t="shared" si="1177"/>
        <v>51472F</v>
      </c>
      <c r="N197" s="21" t="str">
        <f t="shared" si="1178"/>
        <v>00505851472F</v>
      </c>
      <c r="O197" s="20" t="str">
        <f t="shared" si="1177"/>
        <v>514730</v>
      </c>
      <c r="P197" s="21" t="str">
        <f t="shared" si="1178"/>
        <v>005058514730</v>
      </c>
      <c r="Q197" s="20" t="str">
        <f t="shared" ref="Q197:U197" si="1179">DEC2HEX(HEX2DEC(Q196)+10)</f>
        <v>514731</v>
      </c>
      <c r="R197" s="21" t="str">
        <f t="shared" ref="R197:V197" si="1180">"005058"&amp;Q197</f>
        <v>005058514731</v>
      </c>
      <c r="S197" s="20" t="str">
        <f t="shared" si="1179"/>
        <v>514732</v>
      </c>
      <c r="T197" s="21" t="str">
        <f t="shared" si="1180"/>
        <v>005058514732</v>
      </c>
      <c r="U197" s="20" t="str">
        <f t="shared" si="1179"/>
        <v>514733</v>
      </c>
      <c r="V197" s="21" t="str">
        <f t="shared" si="1180"/>
        <v>005058514733</v>
      </c>
      <c r="W197" s="20" t="str">
        <f t="shared" si="1174"/>
        <v>514734</v>
      </c>
      <c r="X197" s="21" t="str">
        <f t="shared" si="1161"/>
        <v>005058514734</v>
      </c>
    </row>
    <row r="198" spans="1:24">
      <c r="A198" t="s">
        <v>232</v>
      </c>
      <c r="B198" s="19" t="s">
        <v>223</v>
      </c>
      <c r="C198" s="19" t="s">
        <v>26</v>
      </c>
      <c r="D198" s="20">
        <v>197</v>
      </c>
      <c r="E198" s="20" t="str">
        <f t="shared" ref="E198:I198" si="1181">DEC2HEX(HEX2DEC(E197)+10)</f>
        <v>514735</v>
      </c>
      <c r="F198" s="21" t="str">
        <f t="shared" ref="F198:J198" si="1182">"005058"&amp;E198</f>
        <v>005058514735</v>
      </c>
      <c r="G198" s="20" t="str">
        <f t="shared" si="1181"/>
        <v>514736</v>
      </c>
      <c r="H198" s="21" t="str">
        <f t="shared" si="1182"/>
        <v>005058514736</v>
      </c>
      <c r="I198" s="20" t="str">
        <f t="shared" si="1181"/>
        <v>514737</v>
      </c>
      <c r="J198" s="21" t="str">
        <f t="shared" si="1182"/>
        <v>005058514737</v>
      </c>
      <c r="K198" s="20" t="str">
        <f t="shared" ref="K198:O198" si="1183">DEC2HEX(HEX2DEC(K197)+10)</f>
        <v>514738</v>
      </c>
      <c r="L198" s="21" t="str">
        <f t="shared" ref="L198:P198" si="1184">"005058"&amp;K198</f>
        <v>005058514738</v>
      </c>
      <c r="M198" s="20" t="str">
        <f t="shared" si="1183"/>
        <v>514739</v>
      </c>
      <c r="N198" s="21" t="str">
        <f t="shared" si="1184"/>
        <v>005058514739</v>
      </c>
      <c r="O198" s="20" t="str">
        <f t="shared" si="1183"/>
        <v>51473A</v>
      </c>
      <c r="P198" s="21" t="str">
        <f t="shared" si="1184"/>
        <v>00505851473A</v>
      </c>
      <c r="Q198" s="20" t="str">
        <f t="shared" ref="Q198:U198" si="1185">DEC2HEX(HEX2DEC(Q197)+10)</f>
        <v>51473B</v>
      </c>
      <c r="R198" s="21" t="str">
        <f t="shared" ref="R198:V198" si="1186">"005058"&amp;Q198</f>
        <v>00505851473B</v>
      </c>
      <c r="S198" s="20" t="str">
        <f t="shared" si="1185"/>
        <v>51473C</v>
      </c>
      <c r="T198" s="21" t="str">
        <f t="shared" si="1186"/>
        <v>00505851473C</v>
      </c>
      <c r="U198" s="20" t="str">
        <f t="shared" si="1185"/>
        <v>51473D</v>
      </c>
      <c r="V198" s="21" t="str">
        <f t="shared" si="1186"/>
        <v>00505851473D</v>
      </c>
      <c r="W198" s="20" t="str">
        <f t="shared" si="1174"/>
        <v>51473E</v>
      </c>
      <c r="X198" s="21" t="str">
        <f t="shared" si="1161"/>
        <v>00505851473E</v>
      </c>
    </row>
    <row r="199" spans="2:24">
      <c r="B199" s="19"/>
      <c r="C199" s="19"/>
      <c r="D199" s="20">
        <v>198</v>
      </c>
      <c r="E199" s="20" t="str">
        <f t="shared" ref="E199:I199" si="1187">DEC2HEX(HEX2DEC(E198)+10)</f>
        <v>51473F</v>
      </c>
      <c r="F199" s="21" t="str">
        <f t="shared" ref="F199:J199" si="1188">"005058"&amp;E199</f>
        <v>00505851473F</v>
      </c>
      <c r="G199" s="20" t="str">
        <f t="shared" si="1187"/>
        <v>514740</v>
      </c>
      <c r="H199" s="21" t="str">
        <f t="shared" si="1188"/>
        <v>005058514740</v>
      </c>
      <c r="I199" s="20" t="str">
        <f t="shared" si="1187"/>
        <v>514741</v>
      </c>
      <c r="J199" s="21" t="str">
        <f t="shared" si="1188"/>
        <v>005058514741</v>
      </c>
      <c r="K199" s="20" t="str">
        <f t="shared" ref="K199:O199" si="1189">DEC2HEX(HEX2DEC(K198)+10)</f>
        <v>514742</v>
      </c>
      <c r="L199" s="21" t="str">
        <f t="shared" ref="L199:P199" si="1190">"005058"&amp;K199</f>
        <v>005058514742</v>
      </c>
      <c r="M199" s="20" t="str">
        <f t="shared" si="1189"/>
        <v>514743</v>
      </c>
      <c r="N199" s="21" t="str">
        <f t="shared" si="1190"/>
        <v>005058514743</v>
      </c>
      <c r="O199" s="20" t="str">
        <f t="shared" si="1189"/>
        <v>514744</v>
      </c>
      <c r="P199" s="21" t="str">
        <f t="shared" si="1190"/>
        <v>005058514744</v>
      </c>
      <c r="Q199" s="20" t="str">
        <f t="shared" ref="Q199:U199" si="1191">DEC2HEX(HEX2DEC(Q198)+10)</f>
        <v>514745</v>
      </c>
      <c r="R199" s="21" t="str">
        <f t="shared" ref="R199:V199" si="1192">"005058"&amp;Q199</f>
        <v>005058514745</v>
      </c>
      <c r="S199" s="20" t="str">
        <f t="shared" si="1191"/>
        <v>514746</v>
      </c>
      <c r="T199" s="21" t="str">
        <f t="shared" si="1192"/>
        <v>005058514746</v>
      </c>
      <c r="U199" s="20" t="str">
        <f t="shared" si="1191"/>
        <v>514747</v>
      </c>
      <c r="V199" s="21" t="str">
        <f t="shared" si="1192"/>
        <v>005058514747</v>
      </c>
      <c r="W199" s="20" t="str">
        <f t="shared" si="1174"/>
        <v>514748</v>
      </c>
      <c r="X199" s="21" t="str">
        <f t="shared" si="1161"/>
        <v>005058514748</v>
      </c>
    </row>
    <row r="200" spans="1:24">
      <c r="A200" t="s">
        <v>233</v>
      </c>
      <c r="B200" s="19" t="s">
        <v>234</v>
      </c>
      <c r="C200" s="19" t="s">
        <v>26</v>
      </c>
      <c r="D200" s="20">
        <v>199</v>
      </c>
      <c r="E200" s="20" t="str">
        <f t="shared" ref="E200:I200" si="1193">DEC2HEX(HEX2DEC(E199)+10)</f>
        <v>514749</v>
      </c>
      <c r="F200" s="21" t="str">
        <f t="shared" ref="F200:J200" si="1194">"005058"&amp;E200</f>
        <v>005058514749</v>
      </c>
      <c r="G200" s="20" t="str">
        <f t="shared" si="1193"/>
        <v>51474A</v>
      </c>
      <c r="H200" s="21" t="str">
        <f t="shared" si="1194"/>
        <v>00505851474A</v>
      </c>
      <c r="I200" s="20" t="str">
        <f t="shared" si="1193"/>
        <v>51474B</v>
      </c>
      <c r="J200" s="21" t="str">
        <f t="shared" si="1194"/>
        <v>00505851474B</v>
      </c>
      <c r="K200" s="20" t="str">
        <f t="shared" ref="K200:O200" si="1195">DEC2HEX(HEX2DEC(K199)+10)</f>
        <v>51474C</v>
      </c>
      <c r="L200" s="21" t="str">
        <f t="shared" ref="L200:P200" si="1196">"005058"&amp;K200</f>
        <v>00505851474C</v>
      </c>
      <c r="M200" s="20" t="str">
        <f t="shared" si="1195"/>
        <v>51474D</v>
      </c>
      <c r="N200" s="21" t="str">
        <f t="shared" si="1196"/>
        <v>00505851474D</v>
      </c>
      <c r="O200" s="20" t="str">
        <f t="shared" si="1195"/>
        <v>51474E</v>
      </c>
      <c r="P200" s="21" t="str">
        <f t="shared" si="1196"/>
        <v>00505851474E</v>
      </c>
      <c r="Q200" s="20" t="str">
        <f t="shared" ref="Q200:U200" si="1197">DEC2HEX(HEX2DEC(Q199)+10)</f>
        <v>51474F</v>
      </c>
      <c r="R200" s="21" t="str">
        <f t="shared" ref="R200:V200" si="1198">"005058"&amp;Q200</f>
        <v>00505851474F</v>
      </c>
      <c r="S200" s="20" t="str">
        <f t="shared" si="1197"/>
        <v>514750</v>
      </c>
      <c r="T200" s="21" t="str">
        <f t="shared" si="1198"/>
        <v>005058514750</v>
      </c>
      <c r="U200" s="20" t="str">
        <f t="shared" si="1197"/>
        <v>514751</v>
      </c>
      <c r="V200" s="21" t="str">
        <f t="shared" si="1198"/>
        <v>005058514751</v>
      </c>
      <c r="W200" s="20" t="str">
        <f t="shared" si="1174"/>
        <v>514752</v>
      </c>
      <c r="X200" s="21" t="str">
        <f t="shared" si="1161"/>
        <v>005058514752</v>
      </c>
    </row>
    <row r="201" spans="1:24">
      <c r="A201" t="s">
        <v>235</v>
      </c>
      <c r="B201" s="19" t="s">
        <v>234</v>
      </c>
      <c r="C201" s="19" t="s">
        <v>26</v>
      </c>
      <c r="D201" s="20">
        <v>200</v>
      </c>
      <c r="E201" s="20" t="str">
        <f t="shared" ref="E201:I201" si="1199">DEC2HEX(HEX2DEC(E200)+10)</f>
        <v>514753</v>
      </c>
      <c r="F201" s="21" t="str">
        <f t="shared" ref="F201:J201" si="1200">"005058"&amp;E201</f>
        <v>005058514753</v>
      </c>
      <c r="G201" s="20" t="str">
        <f t="shared" si="1199"/>
        <v>514754</v>
      </c>
      <c r="H201" s="21" t="str">
        <f t="shared" si="1200"/>
        <v>005058514754</v>
      </c>
      <c r="I201" s="20" t="str">
        <f t="shared" si="1199"/>
        <v>514755</v>
      </c>
      <c r="J201" s="21" t="str">
        <f t="shared" si="1200"/>
        <v>005058514755</v>
      </c>
      <c r="K201" s="20" t="str">
        <f t="shared" ref="K201:O201" si="1201">DEC2HEX(HEX2DEC(K200)+10)</f>
        <v>514756</v>
      </c>
      <c r="L201" s="21" t="str">
        <f t="shared" ref="L201:P201" si="1202">"005058"&amp;K201</f>
        <v>005058514756</v>
      </c>
      <c r="M201" s="20" t="str">
        <f t="shared" si="1201"/>
        <v>514757</v>
      </c>
      <c r="N201" s="21" t="str">
        <f t="shared" si="1202"/>
        <v>005058514757</v>
      </c>
      <c r="O201" s="20" t="str">
        <f t="shared" si="1201"/>
        <v>514758</v>
      </c>
      <c r="P201" s="21" t="str">
        <f t="shared" si="1202"/>
        <v>005058514758</v>
      </c>
      <c r="Q201" s="20" t="str">
        <f t="shared" ref="Q201:U201" si="1203">DEC2HEX(HEX2DEC(Q200)+10)</f>
        <v>514759</v>
      </c>
      <c r="R201" s="21" t="str">
        <f t="shared" ref="R201:V201" si="1204">"005058"&amp;Q201</f>
        <v>005058514759</v>
      </c>
      <c r="S201" s="20" t="str">
        <f t="shared" si="1203"/>
        <v>51475A</v>
      </c>
      <c r="T201" s="21" t="str">
        <f t="shared" si="1204"/>
        <v>00505851475A</v>
      </c>
      <c r="U201" s="20" t="str">
        <f t="shared" si="1203"/>
        <v>51475B</v>
      </c>
      <c r="V201" s="21" t="str">
        <f t="shared" si="1204"/>
        <v>00505851475B</v>
      </c>
      <c r="W201" s="20" t="str">
        <f t="shared" si="1174"/>
        <v>51475C</v>
      </c>
      <c r="X201" s="21" t="str">
        <f t="shared" si="1161"/>
        <v>00505851475C</v>
      </c>
    </row>
    <row r="202" spans="1:24">
      <c r="A202" t="s">
        <v>236</v>
      </c>
      <c r="B202" s="19" t="s">
        <v>234</v>
      </c>
      <c r="C202" s="19" t="s">
        <v>26</v>
      </c>
      <c r="D202" s="20">
        <v>201</v>
      </c>
      <c r="E202" s="20" t="str">
        <f t="shared" ref="E202:I202" si="1205">DEC2HEX(HEX2DEC(E201)+10)</f>
        <v>51475D</v>
      </c>
      <c r="F202" s="21" t="str">
        <f t="shared" ref="F202:J202" si="1206">"005058"&amp;E202</f>
        <v>00505851475D</v>
      </c>
      <c r="G202" s="20" t="str">
        <f t="shared" si="1205"/>
        <v>51475E</v>
      </c>
      <c r="H202" s="21" t="str">
        <f t="shared" si="1206"/>
        <v>00505851475E</v>
      </c>
      <c r="I202" s="20" t="str">
        <f t="shared" si="1205"/>
        <v>51475F</v>
      </c>
      <c r="J202" s="21" t="str">
        <f t="shared" si="1206"/>
        <v>00505851475F</v>
      </c>
      <c r="K202" s="20" t="str">
        <f t="shared" ref="K202:O202" si="1207">DEC2HEX(HEX2DEC(K201)+10)</f>
        <v>514760</v>
      </c>
      <c r="L202" s="21" t="str">
        <f t="shared" ref="L202:P202" si="1208">"005058"&amp;K202</f>
        <v>005058514760</v>
      </c>
      <c r="M202" s="20" t="str">
        <f t="shared" si="1207"/>
        <v>514761</v>
      </c>
      <c r="N202" s="21" t="str">
        <f t="shared" si="1208"/>
        <v>005058514761</v>
      </c>
      <c r="O202" s="20" t="str">
        <f t="shared" si="1207"/>
        <v>514762</v>
      </c>
      <c r="P202" s="21" t="str">
        <f t="shared" si="1208"/>
        <v>005058514762</v>
      </c>
      <c r="Q202" s="20" t="str">
        <f t="shared" ref="Q202:U202" si="1209">DEC2HEX(HEX2DEC(Q201)+10)</f>
        <v>514763</v>
      </c>
      <c r="R202" s="21" t="str">
        <f t="shared" ref="R202:V202" si="1210">"005058"&amp;Q202</f>
        <v>005058514763</v>
      </c>
      <c r="S202" s="20" t="str">
        <f t="shared" si="1209"/>
        <v>514764</v>
      </c>
      <c r="T202" s="21" t="str">
        <f t="shared" si="1210"/>
        <v>005058514764</v>
      </c>
      <c r="U202" s="20" t="str">
        <f t="shared" si="1209"/>
        <v>514765</v>
      </c>
      <c r="V202" s="21" t="str">
        <f t="shared" si="1210"/>
        <v>005058514765</v>
      </c>
      <c r="W202" s="20" t="str">
        <f t="shared" si="1174"/>
        <v>514766</v>
      </c>
      <c r="X202" s="21" t="str">
        <f t="shared" si="1161"/>
        <v>005058514766</v>
      </c>
    </row>
    <row r="203" spans="1:24">
      <c r="A203" t="s">
        <v>237</v>
      </c>
      <c r="B203" s="19" t="s">
        <v>234</v>
      </c>
      <c r="C203" s="19" t="s">
        <v>26</v>
      </c>
      <c r="D203" s="20">
        <v>202</v>
      </c>
      <c r="E203" s="20" t="str">
        <f t="shared" ref="E203:I203" si="1211">DEC2HEX(HEX2DEC(E202)+10)</f>
        <v>514767</v>
      </c>
      <c r="F203" s="21" t="str">
        <f t="shared" ref="F203:J203" si="1212">"005058"&amp;E203</f>
        <v>005058514767</v>
      </c>
      <c r="G203" s="20" t="str">
        <f t="shared" si="1211"/>
        <v>514768</v>
      </c>
      <c r="H203" s="21" t="str">
        <f t="shared" si="1212"/>
        <v>005058514768</v>
      </c>
      <c r="I203" s="20" t="str">
        <f t="shared" si="1211"/>
        <v>514769</v>
      </c>
      <c r="J203" s="21" t="str">
        <f t="shared" si="1212"/>
        <v>005058514769</v>
      </c>
      <c r="K203" s="20" t="str">
        <f t="shared" ref="K203:O203" si="1213">DEC2HEX(HEX2DEC(K202)+10)</f>
        <v>51476A</v>
      </c>
      <c r="L203" s="21" t="str">
        <f t="shared" ref="L203:P203" si="1214">"005058"&amp;K203</f>
        <v>00505851476A</v>
      </c>
      <c r="M203" s="20" t="str">
        <f t="shared" si="1213"/>
        <v>51476B</v>
      </c>
      <c r="N203" s="21" t="str">
        <f t="shared" si="1214"/>
        <v>00505851476B</v>
      </c>
      <c r="O203" s="20" t="str">
        <f t="shared" si="1213"/>
        <v>51476C</v>
      </c>
      <c r="P203" s="21" t="str">
        <f t="shared" si="1214"/>
        <v>00505851476C</v>
      </c>
      <c r="Q203" s="20" t="str">
        <f t="shared" ref="Q203:U203" si="1215">DEC2HEX(HEX2DEC(Q202)+10)</f>
        <v>51476D</v>
      </c>
      <c r="R203" s="21" t="str">
        <f t="shared" ref="R203:V203" si="1216">"005058"&amp;Q203</f>
        <v>00505851476D</v>
      </c>
      <c r="S203" s="20" t="str">
        <f t="shared" si="1215"/>
        <v>51476E</v>
      </c>
      <c r="T203" s="21" t="str">
        <f t="shared" si="1216"/>
        <v>00505851476E</v>
      </c>
      <c r="U203" s="20" t="str">
        <f t="shared" si="1215"/>
        <v>51476F</v>
      </c>
      <c r="V203" s="21" t="str">
        <f t="shared" si="1216"/>
        <v>00505851476F</v>
      </c>
      <c r="W203" s="20" t="str">
        <f t="shared" si="1174"/>
        <v>514770</v>
      </c>
      <c r="X203" s="21" t="str">
        <f t="shared" si="1161"/>
        <v>005058514770</v>
      </c>
    </row>
    <row r="204" spans="1:24">
      <c r="A204" t="s">
        <v>238</v>
      </c>
      <c r="B204" s="19" t="s">
        <v>234</v>
      </c>
      <c r="C204" s="19" t="s">
        <v>26</v>
      </c>
      <c r="D204" s="20">
        <v>203</v>
      </c>
      <c r="E204" s="20" t="str">
        <f t="shared" ref="E204:I204" si="1217">DEC2HEX(HEX2DEC(E203)+10)</f>
        <v>514771</v>
      </c>
      <c r="F204" s="21" t="str">
        <f t="shared" ref="F204:J204" si="1218">"005058"&amp;E204</f>
        <v>005058514771</v>
      </c>
      <c r="G204" s="20" t="str">
        <f t="shared" si="1217"/>
        <v>514772</v>
      </c>
      <c r="H204" s="21" t="str">
        <f t="shared" si="1218"/>
        <v>005058514772</v>
      </c>
      <c r="I204" s="20" t="str">
        <f t="shared" si="1217"/>
        <v>514773</v>
      </c>
      <c r="J204" s="21" t="str">
        <f t="shared" si="1218"/>
        <v>005058514773</v>
      </c>
      <c r="K204" s="20" t="str">
        <f t="shared" ref="K204:O204" si="1219">DEC2HEX(HEX2DEC(K203)+10)</f>
        <v>514774</v>
      </c>
      <c r="L204" s="21" t="str">
        <f t="shared" ref="L204:P204" si="1220">"005058"&amp;K204</f>
        <v>005058514774</v>
      </c>
      <c r="M204" s="20" t="str">
        <f t="shared" si="1219"/>
        <v>514775</v>
      </c>
      <c r="N204" s="21" t="str">
        <f t="shared" si="1220"/>
        <v>005058514775</v>
      </c>
      <c r="O204" s="20" t="str">
        <f t="shared" si="1219"/>
        <v>514776</v>
      </c>
      <c r="P204" s="21" t="str">
        <f t="shared" si="1220"/>
        <v>005058514776</v>
      </c>
      <c r="Q204" s="20" t="str">
        <f t="shared" ref="Q204:U204" si="1221">DEC2HEX(HEX2DEC(Q203)+10)</f>
        <v>514777</v>
      </c>
      <c r="R204" s="21" t="str">
        <f t="shared" ref="R204:V204" si="1222">"005058"&amp;Q204</f>
        <v>005058514777</v>
      </c>
      <c r="S204" s="20" t="str">
        <f t="shared" si="1221"/>
        <v>514778</v>
      </c>
      <c r="T204" s="21" t="str">
        <f t="shared" si="1222"/>
        <v>005058514778</v>
      </c>
      <c r="U204" s="20" t="str">
        <f t="shared" si="1221"/>
        <v>514779</v>
      </c>
      <c r="V204" s="21" t="str">
        <f t="shared" si="1222"/>
        <v>005058514779</v>
      </c>
      <c r="W204" s="20" t="str">
        <f t="shared" si="1174"/>
        <v>51477A</v>
      </c>
      <c r="X204" s="21" t="str">
        <f t="shared" si="1161"/>
        <v>00505851477A</v>
      </c>
    </row>
    <row r="205" spans="1:24">
      <c r="A205" t="s">
        <v>239</v>
      </c>
      <c r="B205" s="19" t="s">
        <v>234</v>
      </c>
      <c r="C205" s="19" t="s">
        <v>26</v>
      </c>
      <c r="D205" s="20">
        <v>204</v>
      </c>
      <c r="E205" s="20" t="str">
        <f t="shared" ref="E205:I205" si="1223">DEC2HEX(HEX2DEC(E204)+10)</f>
        <v>51477B</v>
      </c>
      <c r="F205" s="21" t="str">
        <f t="shared" ref="F205:J205" si="1224">"005058"&amp;E205</f>
        <v>00505851477B</v>
      </c>
      <c r="G205" s="20" t="str">
        <f t="shared" si="1223"/>
        <v>51477C</v>
      </c>
      <c r="H205" s="21" t="str">
        <f t="shared" si="1224"/>
        <v>00505851477C</v>
      </c>
      <c r="I205" s="20" t="str">
        <f t="shared" si="1223"/>
        <v>51477D</v>
      </c>
      <c r="J205" s="21" t="str">
        <f t="shared" si="1224"/>
        <v>00505851477D</v>
      </c>
      <c r="K205" s="20" t="str">
        <f t="shared" ref="K205:O205" si="1225">DEC2HEX(HEX2DEC(K204)+10)</f>
        <v>51477E</v>
      </c>
      <c r="L205" s="21" t="str">
        <f t="shared" ref="L205:P205" si="1226">"005058"&amp;K205</f>
        <v>00505851477E</v>
      </c>
      <c r="M205" s="20" t="str">
        <f t="shared" si="1225"/>
        <v>51477F</v>
      </c>
      <c r="N205" s="21" t="str">
        <f t="shared" si="1226"/>
        <v>00505851477F</v>
      </c>
      <c r="O205" s="20" t="str">
        <f t="shared" si="1225"/>
        <v>514780</v>
      </c>
      <c r="P205" s="21" t="str">
        <f t="shared" si="1226"/>
        <v>005058514780</v>
      </c>
      <c r="Q205" s="20" t="str">
        <f t="shared" ref="Q205:U205" si="1227">DEC2HEX(HEX2DEC(Q204)+10)</f>
        <v>514781</v>
      </c>
      <c r="R205" s="21" t="str">
        <f t="shared" ref="R205:V205" si="1228">"005058"&amp;Q205</f>
        <v>005058514781</v>
      </c>
      <c r="S205" s="20" t="str">
        <f t="shared" si="1227"/>
        <v>514782</v>
      </c>
      <c r="T205" s="21" t="str">
        <f t="shared" si="1228"/>
        <v>005058514782</v>
      </c>
      <c r="U205" s="20" t="str">
        <f t="shared" si="1227"/>
        <v>514783</v>
      </c>
      <c r="V205" s="21" t="str">
        <f t="shared" si="1228"/>
        <v>005058514783</v>
      </c>
      <c r="W205" s="20" t="str">
        <f t="shared" si="1174"/>
        <v>514784</v>
      </c>
      <c r="X205" s="21" t="str">
        <f t="shared" si="1161"/>
        <v>005058514784</v>
      </c>
    </row>
    <row r="206" spans="1:24">
      <c r="A206" t="s">
        <v>240</v>
      </c>
      <c r="B206" s="19" t="s">
        <v>234</v>
      </c>
      <c r="C206" s="19" t="s">
        <v>26</v>
      </c>
      <c r="D206" s="20">
        <v>205</v>
      </c>
      <c r="E206" s="20" t="str">
        <f t="shared" ref="E206:I206" si="1229">DEC2HEX(HEX2DEC(E205)+10)</f>
        <v>514785</v>
      </c>
      <c r="F206" s="21" t="str">
        <f t="shared" ref="F206:J206" si="1230">"005058"&amp;E206</f>
        <v>005058514785</v>
      </c>
      <c r="G206" s="20" t="str">
        <f t="shared" si="1229"/>
        <v>514786</v>
      </c>
      <c r="H206" s="21" t="str">
        <f t="shared" si="1230"/>
        <v>005058514786</v>
      </c>
      <c r="I206" s="20" t="str">
        <f t="shared" si="1229"/>
        <v>514787</v>
      </c>
      <c r="J206" s="21" t="str">
        <f t="shared" si="1230"/>
        <v>005058514787</v>
      </c>
      <c r="K206" s="20" t="str">
        <f t="shared" ref="K206:O206" si="1231">DEC2HEX(HEX2DEC(K205)+10)</f>
        <v>514788</v>
      </c>
      <c r="L206" s="21" t="str">
        <f t="shared" ref="L206:P206" si="1232">"005058"&amp;K206</f>
        <v>005058514788</v>
      </c>
      <c r="M206" s="20" t="str">
        <f t="shared" si="1231"/>
        <v>514789</v>
      </c>
      <c r="N206" s="21" t="str">
        <f t="shared" si="1232"/>
        <v>005058514789</v>
      </c>
      <c r="O206" s="20" t="str">
        <f t="shared" si="1231"/>
        <v>51478A</v>
      </c>
      <c r="P206" s="21" t="str">
        <f t="shared" si="1232"/>
        <v>00505851478A</v>
      </c>
      <c r="Q206" s="20" t="str">
        <f t="shared" ref="Q206:U206" si="1233">DEC2HEX(HEX2DEC(Q205)+10)</f>
        <v>51478B</v>
      </c>
      <c r="R206" s="21" t="str">
        <f t="shared" ref="R206:V206" si="1234">"005058"&amp;Q206</f>
        <v>00505851478B</v>
      </c>
      <c r="S206" s="20" t="str">
        <f t="shared" si="1233"/>
        <v>51478C</v>
      </c>
      <c r="T206" s="21" t="str">
        <f t="shared" si="1234"/>
        <v>00505851478C</v>
      </c>
      <c r="U206" s="20" t="str">
        <f t="shared" si="1233"/>
        <v>51478D</v>
      </c>
      <c r="V206" s="21" t="str">
        <f t="shared" si="1234"/>
        <v>00505851478D</v>
      </c>
      <c r="W206" s="20" t="str">
        <f t="shared" si="1174"/>
        <v>51478E</v>
      </c>
      <c r="X206" s="21" t="str">
        <f t="shared" si="1161"/>
        <v>00505851478E</v>
      </c>
    </row>
    <row r="207" spans="1:24">
      <c r="A207" t="s">
        <v>241</v>
      </c>
      <c r="B207" s="19" t="s">
        <v>234</v>
      </c>
      <c r="C207" s="19" t="s">
        <v>26</v>
      </c>
      <c r="D207" s="20">
        <v>206</v>
      </c>
      <c r="E207" s="20" t="str">
        <f t="shared" ref="E207:I207" si="1235">DEC2HEX(HEX2DEC(E206)+10)</f>
        <v>51478F</v>
      </c>
      <c r="F207" s="21" t="str">
        <f t="shared" ref="F207:J207" si="1236">"005058"&amp;E207</f>
        <v>00505851478F</v>
      </c>
      <c r="G207" s="20" t="str">
        <f t="shared" si="1235"/>
        <v>514790</v>
      </c>
      <c r="H207" s="21" t="str">
        <f t="shared" si="1236"/>
        <v>005058514790</v>
      </c>
      <c r="I207" s="20" t="str">
        <f t="shared" si="1235"/>
        <v>514791</v>
      </c>
      <c r="J207" s="21" t="str">
        <f t="shared" si="1236"/>
        <v>005058514791</v>
      </c>
      <c r="K207" s="20" t="str">
        <f t="shared" ref="K207:O207" si="1237">DEC2HEX(HEX2DEC(K206)+10)</f>
        <v>514792</v>
      </c>
      <c r="L207" s="21" t="str">
        <f t="shared" ref="L207:P207" si="1238">"005058"&amp;K207</f>
        <v>005058514792</v>
      </c>
      <c r="M207" s="20" t="str">
        <f t="shared" si="1237"/>
        <v>514793</v>
      </c>
      <c r="N207" s="21" t="str">
        <f t="shared" si="1238"/>
        <v>005058514793</v>
      </c>
      <c r="O207" s="20" t="str">
        <f t="shared" si="1237"/>
        <v>514794</v>
      </c>
      <c r="P207" s="21" t="str">
        <f t="shared" si="1238"/>
        <v>005058514794</v>
      </c>
      <c r="Q207" s="20" t="str">
        <f t="shared" ref="Q207:U207" si="1239">DEC2HEX(HEX2DEC(Q206)+10)</f>
        <v>514795</v>
      </c>
      <c r="R207" s="21" t="str">
        <f t="shared" ref="R207:V207" si="1240">"005058"&amp;Q207</f>
        <v>005058514795</v>
      </c>
      <c r="S207" s="20" t="str">
        <f t="shared" si="1239"/>
        <v>514796</v>
      </c>
      <c r="T207" s="21" t="str">
        <f t="shared" si="1240"/>
        <v>005058514796</v>
      </c>
      <c r="U207" s="20" t="str">
        <f t="shared" si="1239"/>
        <v>514797</v>
      </c>
      <c r="V207" s="21" t="str">
        <f t="shared" si="1240"/>
        <v>005058514797</v>
      </c>
      <c r="W207" s="20" t="str">
        <f t="shared" si="1174"/>
        <v>514798</v>
      </c>
      <c r="X207" s="21" t="str">
        <f t="shared" si="1161"/>
        <v>005058514798</v>
      </c>
    </row>
    <row r="208" spans="1:24">
      <c r="A208" t="s">
        <v>242</v>
      </c>
      <c r="B208" s="19" t="s">
        <v>234</v>
      </c>
      <c r="C208" s="19" t="s">
        <v>26</v>
      </c>
      <c r="D208" s="20">
        <v>207</v>
      </c>
      <c r="E208" s="20" t="str">
        <f t="shared" ref="E208:I208" si="1241">DEC2HEX(HEX2DEC(E207)+10)</f>
        <v>514799</v>
      </c>
      <c r="F208" s="21" t="str">
        <f t="shared" ref="F208:J208" si="1242">"005058"&amp;E208</f>
        <v>005058514799</v>
      </c>
      <c r="G208" s="20" t="str">
        <f t="shared" si="1241"/>
        <v>51479A</v>
      </c>
      <c r="H208" s="21" t="str">
        <f t="shared" si="1242"/>
        <v>00505851479A</v>
      </c>
      <c r="I208" s="20" t="str">
        <f t="shared" si="1241"/>
        <v>51479B</v>
      </c>
      <c r="J208" s="21" t="str">
        <f t="shared" si="1242"/>
        <v>00505851479B</v>
      </c>
      <c r="K208" s="20" t="str">
        <f t="shared" ref="K208:O208" si="1243">DEC2HEX(HEX2DEC(K207)+10)</f>
        <v>51479C</v>
      </c>
      <c r="L208" s="21" t="str">
        <f t="shared" ref="L208:P208" si="1244">"005058"&amp;K208</f>
        <v>00505851479C</v>
      </c>
      <c r="M208" s="20" t="str">
        <f t="shared" si="1243"/>
        <v>51479D</v>
      </c>
      <c r="N208" s="21" t="str">
        <f t="shared" si="1244"/>
        <v>00505851479D</v>
      </c>
      <c r="O208" s="20" t="str">
        <f t="shared" si="1243"/>
        <v>51479E</v>
      </c>
      <c r="P208" s="21" t="str">
        <f t="shared" si="1244"/>
        <v>00505851479E</v>
      </c>
      <c r="Q208" s="20" t="str">
        <f t="shared" ref="Q208:U208" si="1245">DEC2HEX(HEX2DEC(Q207)+10)</f>
        <v>51479F</v>
      </c>
      <c r="R208" s="21" t="str">
        <f t="shared" ref="R208:V208" si="1246">"005058"&amp;Q208</f>
        <v>00505851479F</v>
      </c>
      <c r="S208" s="20" t="str">
        <f t="shared" si="1245"/>
        <v>5147A0</v>
      </c>
      <c r="T208" s="21" t="str">
        <f t="shared" si="1246"/>
        <v>0050585147A0</v>
      </c>
      <c r="U208" s="20" t="str">
        <f t="shared" si="1245"/>
        <v>5147A1</v>
      </c>
      <c r="V208" s="21" t="str">
        <f t="shared" si="1246"/>
        <v>0050585147A1</v>
      </c>
      <c r="W208" s="20" t="str">
        <f t="shared" si="1174"/>
        <v>5147A2</v>
      </c>
      <c r="X208" s="21" t="str">
        <f t="shared" si="1161"/>
        <v>0050585147A2</v>
      </c>
    </row>
    <row r="209" spans="1:24">
      <c r="A209" t="s">
        <v>243</v>
      </c>
      <c r="B209" s="19" t="s">
        <v>234</v>
      </c>
      <c r="C209" s="19" t="s">
        <v>26</v>
      </c>
      <c r="D209" s="20">
        <v>208</v>
      </c>
      <c r="E209" s="20" t="str">
        <f t="shared" ref="E209:I209" si="1247">DEC2HEX(HEX2DEC(E208)+10)</f>
        <v>5147A3</v>
      </c>
      <c r="F209" s="21" t="str">
        <f t="shared" ref="F209:J209" si="1248">"005058"&amp;E209</f>
        <v>0050585147A3</v>
      </c>
      <c r="G209" s="20" t="str">
        <f t="shared" si="1247"/>
        <v>5147A4</v>
      </c>
      <c r="H209" s="21" t="str">
        <f t="shared" si="1248"/>
        <v>0050585147A4</v>
      </c>
      <c r="I209" s="20" t="str">
        <f t="shared" si="1247"/>
        <v>5147A5</v>
      </c>
      <c r="J209" s="21" t="str">
        <f t="shared" si="1248"/>
        <v>0050585147A5</v>
      </c>
      <c r="K209" s="20" t="str">
        <f t="shared" ref="K209:O209" si="1249">DEC2HEX(HEX2DEC(K208)+10)</f>
        <v>5147A6</v>
      </c>
      <c r="L209" s="21" t="str">
        <f t="shared" ref="L209:P209" si="1250">"005058"&amp;K209</f>
        <v>0050585147A6</v>
      </c>
      <c r="M209" s="20" t="str">
        <f t="shared" si="1249"/>
        <v>5147A7</v>
      </c>
      <c r="N209" s="21" t="str">
        <f t="shared" si="1250"/>
        <v>0050585147A7</v>
      </c>
      <c r="O209" s="20" t="str">
        <f t="shared" si="1249"/>
        <v>5147A8</v>
      </c>
      <c r="P209" s="21" t="str">
        <f t="shared" si="1250"/>
        <v>0050585147A8</v>
      </c>
      <c r="Q209" s="20" t="str">
        <f t="shared" ref="Q209:U209" si="1251">DEC2HEX(HEX2DEC(Q208)+10)</f>
        <v>5147A9</v>
      </c>
      <c r="R209" s="21" t="str">
        <f t="shared" ref="R209:V209" si="1252">"005058"&amp;Q209</f>
        <v>0050585147A9</v>
      </c>
      <c r="S209" s="20" t="str">
        <f t="shared" si="1251"/>
        <v>5147AA</v>
      </c>
      <c r="T209" s="21" t="str">
        <f t="shared" si="1252"/>
        <v>0050585147AA</v>
      </c>
      <c r="U209" s="20" t="str">
        <f t="shared" si="1251"/>
        <v>5147AB</v>
      </c>
      <c r="V209" s="21" t="str">
        <f t="shared" si="1252"/>
        <v>0050585147AB</v>
      </c>
      <c r="W209" s="20" t="str">
        <f t="shared" si="1174"/>
        <v>5147AC</v>
      </c>
      <c r="X209" s="21" t="str">
        <f t="shared" si="1161"/>
        <v>0050585147AC</v>
      </c>
    </row>
    <row r="210" spans="2:24">
      <c r="B210" s="19"/>
      <c r="C210" s="19"/>
      <c r="D210" s="20">
        <v>209</v>
      </c>
      <c r="E210" s="20" t="str">
        <f t="shared" ref="E210:I210" si="1253">DEC2HEX(HEX2DEC(E209)+10)</f>
        <v>5147AD</v>
      </c>
      <c r="F210" s="21" t="str">
        <f t="shared" ref="F210:J210" si="1254">"005058"&amp;E210</f>
        <v>0050585147AD</v>
      </c>
      <c r="G210" s="20" t="str">
        <f t="shared" si="1253"/>
        <v>5147AE</v>
      </c>
      <c r="H210" s="21" t="str">
        <f t="shared" si="1254"/>
        <v>0050585147AE</v>
      </c>
      <c r="I210" s="20" t="str">
        <f t="shared" si="1253"/>
        <v>5147AF</v>
      </c>
      <c r="J210" s="21" t="str">
        <f t="shared" si="1254"/>
        <v>0050585147AF</v>
      </c>
      <c r="K210" s="20" t="str">
        <f t="shared" ref="K210:O210" si="1255">DEC2HEX(HEX2DEC(K209)+10)</f>
        <v>5147B0</v>
      </c>
      <c r="L210" s="21" t="str">
        <f t="shared" ref="L210:P210" si="1256">"005058"&amp;K210</f>
        <v>0050585147B0</v>
      </c>
      <c r="M210" s="20" t="str">
        <f t="shared" si="1255"/>
        <v>5147B1</v>
      </c>
      <c r="N210" s="21" t="str">
        <f t="shared" si="1256"/>
        <v>0050585147B1</v>
      </c>
      <c r="O210" s="20" t="str">
        <f t="shared" si="1255"/>
        <v>5147B2</v>
      </c>
      <c r="P210" s="21" t="str">
        <f t="shared" si="1256"/>
        <v>0050585147B2</v>
      </c>
      <c r="Q210" s="20" t="str">
        <f t="shared" ref="Q210:U210" si="1257">DEC2HEX(HEX2DEC(Q209)+10)</f>
        <v>5147B3</v>
      </c>
      <c r="R210" s="21" t="str">
        <f t="shared" ref="R210:V210" si="1258">"005058"&amp;Q210</f>
        <v>0050585147B3</v>
      </c>
      <c r="S210" s="20" t="str">
        <f t="shared" si="1257"/>
        <v>5147B4</v>
      </c>
      <c r="T210" s="21" t="str">
        <f t="shared" si="1258"/>
        <v>0050585147B4</v>
      </c>
      <c r="U210" s="20" t="str">
        <f t="shared" si="1257"/>
        <v>5147B5</v>
      </c>
      <c r="V210" s="21" t="str">
        <f t="shared" si="1258"/>
        <v>0050585147B5</v>
      </c>
      <c r="W210" s="20" t="str">
        <f t="shared" si="1174"/>
        <v>5147B6</v>
      </c>
      <c r="X210" s="21" t="str">
        <f t="shared" si="1161"/>
        <v>0050585147B6</v>
      </c>
    </row>
    <row r="211" spans="1:24">
      <c r="A211" t="s">
        <v>244</v>
      </c>
      <c r="B211" s="19" t="s">
        <v>245</v>
      </c>
      <c r="C211" s="19" t="s">
        <v>26</v>
      </c>
      <c r="D211" s="20">
        <v>210</v>
      </c>
      <c r="E211" s="20" t="str">
        <f t="shared" ref="E211:I211" si="1259">DEC2HEX(HEX2DEC(E210)+10)</f>
        <v>5147B7</v>
      </c>
      <c r="F211" s="21" t="str">
        <f t="shared" ref="F211:J211" si="1260">"005058"&amp;E211</f>
        <v>0050585147B7</v>
      </c>
      <c r="G211" s="20" t="str">
        <f t="shared" si="1259"/>
        <v>5147B8</v>
      </c>
      <c r="H211" s="21" t="str">
        <f t="shared" si="1260"/>
        <v>0050585147B8</v>
      </c>
      <c r="I211" s="20" t="str">
        <f t="shared" si="1259"/>
        <v>5147B9</v>
      </c>
      <c r="J211" s="21" t="str">
        <f t="shared" si="1260"/>
        <v>0050585147B9</v>
      </c>
      <c r="K211" s="20" t="str">
        <f t="shared" ref="K211:O211" si="1261">DEC2HEX(HEX2DEC(K210)+10)</f>
        <v>5147BA</v>
      </c>
      <c r="L211" s="21" t="str">
        <f t="shared" ref="L211:P211" si="1262">"005058"&amp;K211</f>
        <v>0050585147BA</v>
      </c>
      <c r="M211" s="20" t="str">
        <f t="shared" si="1261"/>
        <v>5147BB</v>
      </c>
      <c r="N211" s="21" t="str">
        <f t="shared" si="1262"/>
        <v>0050585147BB</v>
      </c>
      <c r="O211" s="20" t="str">
        <f t="shared" si="1261"/>
        <v>5147BC</v>
      </c>
      <c r="P211" s="21" t="str">
        <f t="shared" si="1262"/>
        <v>0050585147BC</v>
      </c>
      <c r="Q211" s="20" t="str">
        <f t="shared" ref="Q211:U211" si="1263">DEC2HEX(HEX2DEC(Q210)+10)</f>
        <v>5147BD</v>
      </c>
      <c r="R211" s="21" t="str">
        <f t="shared" ref="R211:V211" si="1264">"005058"&amp;Q211</f>
        <v>0050585147BD</v>
      </c>
      <c r="S211" s="20" t="str">
        <f t="shared" si="1263"/>
        <v>5147BE</v>
      </c>
      <c r="T211" s="21" t="str">
        <f t="shared" si="1264"/>
        <v>0050585147BE</v>
      </c>
      <c r="U211" s="20" t="str">
        <f t="shared" si="1263"/>
        <v>5147BF</v>
      </c>
      <c r="V211" s="21" t="str">
        <f t="shared" si="1264"/>
        <v>0050585147BF</v>
      </c>
      <c r="W211" s="20" t="str">
        <f t="shared" si="1174"/>
        <v>5147C0</v>
      </c>
      <c r="X211" s="21" t="str">
        <f t="shared" si="1161"/>
        <v>0050585147C0</v>
      </c>
    </row>
    <row r="212" spans="1:24">
      <c r="A212" t="s">
        <v>246</v>
      </c>
      <c r="B212" s="19" t="s">
        <v>245</v>
      </c>
      <c r="C212" s="19" t="s">
        <v>26</v>
      </c>
      <c r="D212" s="20">
        <v>211</v>
      </c>
      <c r="E212" s="20" t="str">
        <f t="shared" ref="E212:I212" si="1265">DEC2HEX(HEX2DEC(E211)+10)</f>
        <v>5147C1</v>
      </c>
      <c r="F212" s="21" t="str">
        <f t="shared" ref="F212:J212" si="1266">"005058"&amp;E212</f>
        <v>0050585147C1</v>
      </c>
      <c r="G212" s="20" t="str">
        <f t="shared" si="1265"/>
        <v>5147C2</v>
      </c>
      <c r="H212" s="21" t="str">
        <f t="shared" si="1266"/>
        <v>0050585147C2</v>
      </c>
      <c r="I212" s="20" t="str">
        <f t="shared" si="1265"/>
        <v>5147C3</v>
      </c>
      <c r="J212" s="21" t="str">
        <f t="shared" si="1266"/>
        <v>0050585147C3</v>
      </c>
      <c r="K212" s="20" t="str">
        <f t="shared" ref="K212:O212" si="1267">DEC2HEX(HEX2DEC(K211)+10)</f>
        <v>5147C4</v>
      </c>
      <c r="L212" s="21" t="str">
        <f t="shared" ref="L212:P212" si="1268">"005058"&amp;K212</f>
        <v>0050585147C4</v>
      </c>
      <c r="M212" s="20" t="str">
        <f t="shared" si="1267"/>
        <v>5147C5</v>
      </c>
      <c r="N212" s="21" t="str">
        <f t="shared" si="1268"/>
        <v>0050585147C5</v>
      </c>
      <c r="O212" s="20" t="str">
        <f t="shared" si="1267"/>
        <v>5147C6</v>
      </c>
      <c r="P212" s="21" t="str">
        <f t="shared" si="1268"/>
        <v>0050585147C6</v>
      </c>
      <c r="Q212" s="20" t="str">
        <f t="shared" ref="Q212:U212" si="1269">DEC2HEX(HEX2DEC(Q211)+10)</f>
        <v>5147C7</v>
      </c>
      <c r="R212" s="21" t="str">
        <f t="shared" ref="R212:V212" si="1270">"005058"&amp;Q212</f>
        <v>0050585147C7</v>
      </c>
      <c r="S212" s="20" t="str">
        <f t="shared" si="1269"/>
        <v>5147C8</v>
      </c>
      <c r="T212" s="21" t="str">
        <f t="shared" si="1270"/>
        <v>0050585147C8</v>
      </c>
      <c r="U212" s="20" t="str">
        <f t="shared" si="1269"/>
        <v>5147C9</v>
      </c>
      <c r="V212" s="21" t="str">
        <f t="shared" si="1270"/>
        <v>0050585147C9</v>
      </c>
      <c r="W212" s="20" t="str">
        <f t="shared" si="1174"/>
        <v>5147CA</v>
      </c>
      <c r="X212" s="21" t="str">
        <f t="shared" si="1161"/>
        <v>0050585147CA</v>
      </c>
    </row>
    <row r="213" spans="1:24">
      <c r="A213" t="s">
        <v>247</v>
      </c>
      <c r="B213" s="19" t="s">
        <v>245</v>
      </c>
      <c r="C213" s="19" t="s">
        <v>26</v>
      </c>
      <c r="D213" s="20">
        <v>212</v>
      </c>
      <c r="E213" s="20" t="str">
        <f t="shared" ref="E213:I213" si="1271">DEC2HEX(HEX2DEC(E212)+10)</f>
        <v>5147CB</v>
      </c>
      <c r="F213" s="21" t="str">
        <f t="shared" ref="F213:J213" si="1272">"005058"&amp;E213</f>
        <v>0050585147CB</v>
      </c>
      <c r="G213" s="20" t="str">
        <f t="shared" si="1271"/>
        <v>5147CC</v>
      </c>
      <c r="H213" s="21" t="str">
        <f t="shared" si="1272"/>
        <v>0050585147CC</v>
      </c>
      <c r="I213" s="20" t="str">
        <f t="shared" si="1271"/>
        <v>5147CD</v>
      </c>
      <c r="J213" s="21" t="str">
        <f t="shared" si="1272"/>
        <v>0050585147CD</v>
      </c>
      <c r="K213" s="20" t="str">
        <f t="shared" ref="K213:O213" si="1273">DEC2HEX(HEX2DEC(K212)+10)</f>
        <v>5147CE</v>
      </c>
      <c r="L213" s="21" t="str">
        <f t="shared" ref="L213:P213" si="1274">"005058"&amp;K213</f>
        <v>0050585147CE</v>
      </c>
      <c r="M213" s="20" t="str">
        <f t="shared" si="1273"/>
        <v>5147CF</v>
      </c>
      <c r="N213" s="21" t="str">
        <f t="shared" si="1274"/>
        <v>0050585147CF</v>
      </c>
      <c r="O213" s="20" t="str">
        <f t="shared" si="1273"/>
        <v>5147D0</v>
      </c>
      <c r="P213" s="21" t="str">
        <f t="shared" si="1274"/>
        <v>0050585147D0</v>
      </c>
      <c r="Q213" s="20" t="str">
        <f t="shared" ref="Q213:U213" si="1275">DEC2HEX(HEX2DEC(Q212)+10)</f>
        <v>5147D1</v>
      </c>
      <c r="R213" s="21" t="str">
        <f t="shared" ref="R213:V213" si="1276">"005058"&amp;Q213</f>
        <v>0050585147D1</v>
      </c>
      <c r="S213" s="20" t="str">
        <f t="shared" si="1275"/>
        <v>5147D2</v>
      </c>
      <c r="T213" s="21" t="str">
        <f t="shared" si="1276"/>
        <v>0050585147D2</v>
      </c>
      <c r="U213" s="20" t="str">
        <f t="shared" si="1275"/>
        <v>5147D3</v>
      </c>
      <c r="V213" s="21" t="str">
        <f t="shared" si="1276"/>
        <v>0050585147D3</v>
      </c>
      <c r="W213" s="20" t="str">
        <f t="shared" si="1174"/>
        <v>5147D4</v>
      </c>
      <c r="X213" s="21" t="str">
        <f t="shared" si="1161"/>
        <v>0050585147D4</v>
      </c>
    </row>
    <row r="214" spans="1:24">
      <c r="A214" t="s">
        <v>248</v>
      </c>
      <c r="B214" s="19" t="s">
        <v>245</v>
      </c>
      <c r="C214" s="19" t="s">
        <v>26</v>
      </c>
      <c r="D214" s="20">
        <v>213</v>
      </c>
      <c r="E214" s="20" t="str">
        <f t="shared" ref="E214:I214" si="1277">DEC2HEX(HEX2DEC(E213)+10)</f>
        <v>5147D5</v>
      </c>
      <c r="F214" s="21" t="str">
        <f t="shared" ref="F214:J214" si="1278">"005058"&amp;E214</f>
        <v>0050585147D5</v>
      </c>
      <c r="G214" s="20" t="str">
        <f t="shared" si="1277"/>
        <v>5147D6</v>
      </c>
      <c r="H214" s="21" t="str">
        <f t="shared" si="1278"/>
        <v>0050585147D6</v>
      </c>
      <c r="I214" s="20" t="str">
        <f t="shared" si="1277"/>
        <v>5147D7</v>
      </c>
      <c r="J214" s="21" t="str">
        <f t="shared" si="1278"/>
        <v>0050585147D7</v>
      </c>
      <c r="K214" s="20" t="str">
        <f t="shared" ref="K214:O214" si="1279">DEC2HEX(HEX2DEC(K213)+10)</f>
        <v>5147D8</v>
      </c>
      <c r="L214" s="21" t="str">
        <f t="shared" ref="L214:P214" si="1280">"005058"&amp;K214</f>
        <v>0050585147D8</v>
      </c>
      <c r="M214" s="20" t="str">
        <f t="shared" si="1279"/>
        <v>5147D9</v>
      </c>
      <c r="N214" s="21" t="str">
        <f t="shared" si="1280"/>
        <v>0050585147D9</v>
      </c>
      <c r="O214" s="20" t="str">
        <f t="shared" si="1279"/>
        <v>5147DA</v>
      </c>
      <c r="P214" s="21" t="str">
        <f t="shared" si="1280"/>
        <v>0050585147DA</v>
      </c>
      <c r="Q214" s="20" t="str">
        <f t="shared" ref="Q214:U214" si="1281">DEC2HEX(HEX2DEC(Q213)+10)</f>
        <v>5147DB</v>
      </c>
      <c r="R214" s="21" t="str">
        <f t="shared" ref="R214:V214" si="1282">"005058"&amp;Q214</f>
        <v>0050585147DB</v>
      </c>
      <c r="S214" s="20" t="str">
        <f t="shared" si="1281"/>
        <v>5147DC</v>
      </c>
      <c r="T214" s="21" t="str">
        <f t="shared" si="1282"/>
        <v>0050585147DC</v>
      </c>
      <c r="U214" s="20" t="str">
        <f t="shared" si="1281"/>
        <v>5147DD</v>
      </c>
      <c r="V214" s="21" t="str">
        <f t="shared" si="1282"/>
        <v>0050585147DD</v>
      </c>
      <c r="W214" s="20" t="str">
        <f t="shared" si="1174"/>
        <v>5147DE</v>
      </c>
      <c r="X214" s="21" t="str">
        <f t="shared" si="1161"/>
        <v>0050585147DE</v>
      </c>
    </row>
    <row r="215" spans="1:24">
      <c r="A215" t="s">
        <v>249</v>
      </c>
      <c r="B215" s="19" t="s">
        <v>245</v>
      </c>
      <c r="C215" s="19" t="s">
        <v>26</v>
      </c>
      <c r="D215" s="20">
        <v>214</v>
      </c>
      <c r="E215" s="20" t="str">
        <f t="shared" ref="E215:I215" si="1283">DEC2HEX(HEX2DEC(E214)+10)</f>
        <v>5147DF</v>
      </c>
      <c r="F215" s="21" t="str">
        <f t="shared" ref="F215:J215" si="1284">"005058"&amp;E215</f>
        <v>0050585147DF</v>
      </c>
      <c r="G215" s="20" t="str">
        <f t="shared" si="1283"/>
        <v>5147E0</v>
      </c>
      <c r="H215" s="21" t="str">
        <f t="shared" si="1284"/>
        <v>0050585147E0</v>
      </c>
      <c r="I215" s="20" t="str">
        <f t="shared" si="1283"/>
        <v>5147E1</v>
      </c>
      <c r="J215" s="21" t="str">
        <f t="shared" si="1284"/>
        <v>0050585147E1</v>
      </c>
      <c r="K215" s="20" t="str">
        <f t="shared" ref="K215:O215" si="1285">DEC2HEX(HEX2DEC(K214)+10)</f>
        <v>5147E2</v>
      </c>
      <c r="L215" s="21" t="str">
        <f t="shared" ref="L215:P215" si="1286">"005058"&amp;K215</f>
        <v>0050585147E2</v>
      </c>
      <c r="M215" s="20" t="str">
        <f t="shared" si="1285"/>
        <v>5147E3</v>
      </c>
      <c r="N215" s="21" t="str">
        <f t="shared" si="1286"/>
        <v>0050585147E3</v>
      </c>
      <c r="O215" s="20" t="str">
        <f t="shared" si="1285"/>
        <v>5147E4</v>
      </c>
      <c r="P215" s="21" t="str">
        <f t="shared" si="1286"/>
        <v>0050585147E4</v>
      </c>
      <c r="Q215" s="20" t="str">
        <f t="shared" ref="Q215:U215" si="1287">DEC2HEX(HEX2DEC(Q214)+10)</f>
        <v>5147E5</v>
      </c>
      <c r="R215" s="21" t="str">
        <f t="shared" ref="R215:V215" si="1288">"005058"&amp;Q215</f>
        <v>0050585147E5</v>
      </c>
      <c r="S215" s="20" t="str">
        <f t="shared" si="1287"/>
        <v>5147E6</v>
      </c>
      <c r="T215" s="21" t="str">
        <f t="shared" si="1288"/>
        <v>0050585147E6</v>
      </c>
      <c r="U215" s="20" t="str">
        <f t="shared" si="1287"/>
        <v>5147E7</v>
      </c>
      <c r="V215" s="21" t="str">
        <f t="shared" si="1288"/>
        <v>0050585147E7</v>
      </c>
      <c r="W215" s="20" t="str">
        <f t="shared" si="1174"/>
        <v>5147E8</v>
      </c>
      <c r="X215" s="21" t="str">
        <f t="shared" si="1161"/>
        <v>0050585147E8</v>
      </c>
    </row>
    <row r="216" spans="1:24">
      <c r="A216" t="s">
        <v>250</v>
      </c>
      <c r="B216" s="19" t="s">
        <v>245</v>
      </c>
      <c r="C216" s="19" t="s">
        <v>26</v>
      </c>
      <c r="D216" s="20">
        <v>215</v>
      </c>
      <c r="E216" s="20" t="str">
        <f t="shared" ref="E216:I216" si="1289">DEC2HEX(HEX2DEC(E215)+10)</f>
        <v>5147E9</v>
      </c>
      <c r="F216" s="21" t="str">
        <f t="shared" ref="F216:J216" si="1290">"005058"&amp;E216</f>
        <v>0050585147E9</v>
      </c>
      <c r="G216" s="20" t="str">
        <f t="shared" si="1289"/>
        <v>5147EA</v>
      </c>
      <c r="H216" s="21" t="str">
        <f t="shared" si="1290"/>
        <v>0050585147EA</v>
      </c>
      <c r="I216" s="20" t="str">
        <f t="shared" si="1289"/>
        <v>5147EB</v>
      </c>
      <c r="J216" s="21" t="str">
        <f t="shared" si="1290"/>
        <v>0050585147EB</v>
      </c>
      <c r="K216" s="20" t="str">
        <f t="shared" ref="K216:O216" si="1291">DEC2HEX(HEX2DEC(K215)+10)</f>
        <v>5147EC</v>
      </c>
      <c r="L216" s="21" t="str">
        <f t="shared" ref="L216:P216" si="1292">"005058"&amp;K216</f>
        <v>0050585147EC</v>
      </c>
      <c r="M216" s="20" t="str">
        <f t="shared" si="1291"/>
        <v>5147ED</v>
      </c>
      <c r="N216" s="21" t="str">
        <f t="shared" si="1292"/>
        <v>0050585147ED</v>
      </c>
      <c r="O216" s="20" t="str">
        <f t="shared" si="1291"/>
        <v>5147EE</v>
      </c>
      <c r="P216" s="21" t="str">
        <f t="shared" si="1292"/>
        <v>0050585147EE</v>
      </c>
      <c r="Q216" s="20" t="str">
        <f t="shared" ref="Q216:U216" si="1293">DEC2HEX(HEX2DEC(Q215)+10)</f>
        <v>5147EF</v>
      </c>
      <c r="R216" s="21" t="str">
        <f t="shared" ref="R216:V216" si="1294">"005058"&amp;Q216</f>
        <v>0050585147EF</v>
      </c>
      <c r="S216" s="20" t="str">
        <f t="shared" si="1293"/>
        <v>5147F0</v>
      </c>
      <c r="T216" s="21" t="str">
        <f t="shared" si="1294"/>
        <v>0050585147F0</v>
      </c>
      <c r="U216" s="20" t="str">
        <f t="shared" si="1293"/>
        <v>5147F1</v>
      </c>
      <c r="V216" s="21" t="str">
        <f t="shared" si="1294"/>
        <v>0050585147F1</v>
      </c>
      <c r="W216" s="20" t="str">
        <f t="shared" si="1174"/>
        <v>5147F2</v>
      </c>
      <c r="X216" s="21" t="str">
        <f t="shared" si="1161"/>
        <v>0050585147F2</v>
      </c>
    </row>
    <row r="217" spans="1:24">
      <c r="A217" t="s">
        <v>251</v>
      </c>
      <c r="B217" s="19" t="s">
        <v>245</v>
      </c>
      <c r="C217" s="19" t="s">
        <v>26</v>
      </c>
      <c r="D217" s="20">
        <v>216</v>
      </c>
      <c r="E217" s="20" t="str">
        <f t="shared" ref="E217:I217" si="1295">DEC2HEX(HEX2DEC(E216)+10)</f>
        <v>5147F3</v>
      </c>
      <c r="F217" s="21" t="str">
        <f t="shared" ref="F217:J217" si="1296">"005058"&amp;E217</f>
        <v>0050585147F3</v>
      </c>
      <c r="G217" s="20" t="str">
        <f t="shared" si="1295"/>
        <v>5147F4</v>
      </c>
      <c r="H217" s="21" t="str">
        <f t="shared" si="1296"/>
        <v>0050585147F4</v>
      </c>
      <c r="I217" s="20" t="str">
        <f t="shared" si="1295"/>
        <v>5147F5</v>
      </c>
      <c r="J217" s="21" t="str">
        <f t="shared" si="1296"/>
        <v>0050585147F5</v>
      </c>
      <c r="K217" s="20" t="str">
        <f t="shared" ref="K217:O217" si="1297">DEC2HEX(HEX2DEC(K216)+10)</f>
        <v>5147F6</v>
      </c>
      <c r="L217" s="21" t="str">
        <f t="shared" ref="L217:P217" si="1298">"005058"&amp;K217</f>
        <v>0050585147F6</v>
      </c>
      <c r="M217" s="20" t="str">
        <f t="shared" si="1297"/>
        <v>5147F7</v>
      </c>
      <c r="N217" s="21" t="str">
        <f t="shared" si="1298"/>
        <v>0050585147F7</v>
      </c>
      <c r="O217" s="20" t="str">
        <f t="shared" si="1297"/>
        <v>5147F8</v>
      </c>
      <c r="P217" s="21" t="str">
        <f t="shared" si="1298"/>
        <v>0050585147F8</v>
      </c>
      <c r="Q217" s="20" t="str">
        <f t="shared" ref="Q217:U217" si="1299">DEC2HEX(HEX2DEC(Q216)+10)</f>
        <v>5147F9</v>
      </c>
      <c r="R217" s="21" t="str">
        <f t="shared" ref="R217:V217" si="1300">"005058"&amp;Q217</f>
        <v>0050585147F9</v>
      </c>
      <c r="S217" s="20" t="str">
        <f t="shared" si="1299"/>
        <v>5147FA</v>
      </c>
      <c r="T217" s="21" t="str">
        <f t="shared" si="1300"/>
        <v>0050585147FA</v>
      </c>
      <c r="U217" s="20" t="str">
        <f t="shared" si="1299"/>
        <v>5147FB</v>
      </c>
      <c r="V217" s="21" t="str">
        <f t="shared" si="1300"/>
        <v>0050585147FB</v>
      </c>
      <c r="W217" s="20" t="str">
        <f t="shared" si="1174"/>
        <v>5147FC</v>
      </c>
      <c r="X217" s="21" t="str">
        <f t="shared" si="1161"/>
        <v>0050585147FC</v>
      </c>
    </row>
    <row r="218" spans="1:24">
      <c r="A218" t="s">
        <v>252</v>
      </c>
      <c r="B218" s="19" t="s">
        <v>245</v>
      </c>
      <c r="C218" s="19" t="s">
        <v>26</v>
      </c>
      <c r="D218" s="20">
        <v>217</v>
      </c>
      <c r="E218" s="20" t="str">
        <f t="shared" ref="E218:I218" si="1301">DEC2HEX(HEX2DEC(E217)+10)</f>
        <v>5147FD</v>
      </c>
      <c r="F218" s="21" t="str">
        <f t="shared" ref="F218:J218" si="1302">"005058"&amp;E218</f>
        <v>0050585147FD</v>
      </c>
      <c r="G218" s="20" t="str">
        <f t="shared" si="1301"/>
        <v>5147FE</v>
      </c>
      <c r="H218" s="21" t="str">
        <f t="shared" si="1302"/>
        <v>0050585147FE</v>
      </c>
      <c r="I218" s="20" t="str">
        <f t="shared" si="1301"/>
        <v>5147FF</v>
      </c>
      <c r="J218" s="21" t="str">
        <f t="shared" si="1302"/>
        <v>0050585147FF</v>
      </c>
      <c r="K218" s="20" t="str">
        <f t="shared" ref="K218:O218" si="1303">DEC2HEX(HEX2DEC(K217)+10)</f>
        <v>514800</v>
      </c>
      <c r="L218" s="21" t="str">
        <f t="shared" ref="L218:P218" si="1304">"005058"&amp;K218</f>
        <v>005058514800</v>
      </c>
      <c r="M218" s="20" t="str">
        <f t="shared" si="1303"/>
        <v>514801</v>
      </c>
      <c r="N218" s="21" t="str">
        <f t="shared" si="1304"/>
        <v>005058514801</v>
      </c>
      <c r="O218" s="20" t="str">
        <f t="shared" si="1303"/>
        <v>514802</v>
      </c>
      <c r="P218" s="21" t="str">
        <f t="shared" si="1304"/>
        <v>005058514802</v>
      </c>
      <c r="Q218" s="20" t="str">
        <f t="shared" ref="Q218:U218" si="1305">DEC2HEX(HEX2DEC(Q217)+10)</f>
        <v>514803</v>
      </c>
      <c r="R218" s="21" t="str">
        <f t="shared" ref="R218:V218" si="1306">"005058"&amp;Q218</f>
        <v>005058514803</v>
      </c>
      <c r="S218" s="20" t="str">
        <f t="shared" si="1305"/>
        <v>514804</v>
      </c>
      <c r="T218" s="21" t="str">
        <f t="shared" si="1306"/>
        <v>005058514804</v>
      </c>
      <c r="U218" s="20" t="str">
        <f t="shared" si="1305"/>
        <v>514805</v>
      </c>
      <c r="V218" s="21" t="str">
        <f t="shared" si="1306"/>
        <v>005058514805</v>
      </c>
      <c r="W218" s="20" t="str">
        <f t="shared" si="1174"/>
        <v>514806</v>
      </c>
      <c r="X218" s="21" t="str">
        <f t="shared" si="1161"/>
        <v>005058514806</v>
      </c>
    </row>
    <row r="219" spans="1:24">
      <c r="A219" t="s">
        <v>253</v>
      </c>
      <c r="B219" s="19" t="s">
        <v>245</v>
      </c>
      <c r="C219" s="19" t="s">
        <v>26</v>
      </c>
      <c r="D219" s="20">
        <v>218</v>
      </c>
      <c r="E219" s="20" t="str">
        <f t="shared" ref="E219:I219" si="1307">DEC2HEX(HEX2DEC(E218)+10)</f>
        <v>514807</v>
      </c>
      <c r="F219" s="21" t="str">
        <f t="shared" ref="F219:J219" si="1308">"005058"&amp;E219</f>
        <v>005058514807</v>
      </c>
      <c r="G219" s="20" t="str">
        <f t="shared" si="1307"/>
        <v>514808</v>
      </c>
      <c r="H219" s="21" t="str">
        <f t="shared" si="1308"/>
        <v>005058514808</v>
      </c>
      <c r="I219" s="20" t="str">
        <f t="shared" si="1307"/>
        <v>514809</v>
      </c>
      <c r="J219" s="21" t="str">
        <f t="shared" si="1308"/>
        <v>005058514809</v>
      </c>
      <c r="K219" s="20" t="str">
        <f t="shared" ref="K219:O219" si="1309">DEC2HEX(HEX2DEC(K218)+10)</f>
        <v>51480A</v>
      </c>
      <c r="L219" s="21" t="str">
        <f t="shared" ref="L219:P219" si="1310">"005058"&amp;K219</f>
        <v>00505851480A</v>
      </c>
      <c r="M219" s="20" t="str">
        <f t="shared" si="1309"/>
        <v>51480B</v>
      </c>
      <c r="N219" s="21" t="str">
        <f t="shared" si="1310"/>
        <v>00505851480B</v>
      </c>
      <c r="O219" s="20" t="str">
        <f t="shared" si="1309"/>
        <v>51480C</v>
      </c>
      <c r="P219" s="21" t="str">
        <f t="shared" si="1310"/>
        <v>00505851480C</v>
      </c>
      <c r="Q219" s="20" t="str">
        <f t="shared" ref="Q219:U219" si="1311">DEC2HEX(HEX2DEC(Q218)+10)</f>
        <v>51480D</v>
      </c>
      <c r="R219" s="21" t="str">
        <f t="shared" ref="R219:V219" si="1312">"005058"&amp;Q219</f>
        <v>00505851480D</v>
      </c>
      <c r="S219" s="20" t="str">
        <f t="shared" si="1311"/>
        <v>51480E</v>
      </c>
      <c r="T219" s="21" t="str">
        <f t="shared" si="1312"/>
        <v>00505851480E</v>
      </c>
      <c r="U219" s="20" t="str">
        <f t="shared" si="1311"/>
        <v>51480F</v>
      </c>
      <c r="V219" s="21" t="str">
        <f t="shared" si="1312"/>
        <v>00505851480F</v>
      </c>
      <c r="W219" s="20" t="str">
        <f t="shared" si="1174"/>
        <v>514810</v>
      </c>
      <c r="X219" s="21" t="str">
        <f t="shared" si="1161"/>
        <v>005058514810</v>
      </c>
    </row>
    <row r="220" spans="1:24">
      <c r="A220" t="s">
        <v>254</v>
      </c>
      <c r="B220" s="19" t="s">
        <v>245</v>
      </c>
      <c r="C220" s="19" t="s">
        <v>26</v>
      </c>
      <c r="D220" s="20">
        <v>219</v>
      </c>
      <c r="E220" s="20" t="str">
        <f t="shared" ref="E220:I220" si="1313">DEC2HEX(HEX2DEC(E219)+10)</f>
        <v>514811</v>
      </c>
      <c r="F220" s="21" t="str">
        <f t="shared" ref="F220:J220" si="1314">"005058"&amp;E220</f>
        <v>005058514811</v>
      </c>
      <c r="G220" s="20" t="str">
        <f t="shared" si="1313"/>
        <v>514812</v>
      </c>
      <c r="H220" s="21" t="str">
        <f t="shared" si="1314"/>
        <v>005058514812</v>
      </c>
      <c r="I220" s="20" t="str">
        <f t="shared" si="1313"/>
        <v>514813</v>
      </c>
      <c r="J220" s="21" t="str">
        <f t="shared" si="1314"/>
        <v>005058514813</v>
      </c>
      <c r="K220" s="20" t="str">
        <f t="shared" ref="K220:O220" si="1315">DEC2HEX(HEX2DEC(K219)+10)</f>
        <v>514814</v>
      </c>
      <c r="L220" s="21" t="str">
        <f t="shared" ref="L220:P220" si="1316">"005058"&amp;K220</f>
        <v>005058514814</v>
      </c>
      <c r="M220" s="20" t="str">
        <f t="shared" si="1315"/>
        <v>514815</v>
      </c>
      <c r="N220" s="21" t="str">
        <f t="shared" si="1316"/>
        <v>005058514815</v>
      </c>
      <c r="O220" s="20" t="str">
        <f t="shared" si="1315"/>
        <v>514816</v>
      </c>
      <c r="P220" s="21" t="str">
        <f t="shared" si="1316"/>
        <v>005058514816</v>
      </c>
      <c r="Q220" s="20" t="str">
        <f t="shared" ref="Q220:U220" si="1317">DEC2HEX(HEX2DEC(Q219)+10)</f>
        <v>514817</v>
      </c>
      <c r="R220" s="21" t="str">
        <f t="shared" ref="R220:V220" si="1318">"005058"&amp;Q220</f>
        <v>005058514817</v>
      </c>
      <c r="S220" s="20" t="str">
        <f t="shared" si="1317"/>
        <v>514818</v>
      </c>
      <c r="T220" s="21" t="str">
        <f t="shared" si="1318"/>
        <v>005058514818</v>
      </c>
      <c r="U220" s="20" t="str">
        <f t="shared" si="1317"/>
        <v>514819</v>
      </c>
      <c r="V220" s="21" t="str">
        <f t="shared" si="1318"/>
        <v>005058514819</v>
      </c>
      <c r="W220" s="20" t="str">
        <f t="shared" si="1174"/>
        <v>51481A</v>
      </c>
      <c r="X220" s="21" t="str">
        <f t="shared" si="1161"/>
        <v>00505851481A</v>
      </c>
    </row>
    <row r="221" spans="2:24">
      <c r="B221" s="19"/>
      <c r="C221" s="19"/>
      <c r="D221" s="20">
        <v>220</v>
      </c>
      <c r="E221" s="20" t="str">
        <f t="shared" ref="E221:I221" si="1319">DEC2HEX(HEX2DEC(E220)+10)</f>
        <v>51481B</v>
      </c>
      <c r="F221" s="21" t="str">
        <f t="shared" ref="F221:J221" si="1320">"005058"&amp;E221</f>
        <v>00505851481B</v>
      </c>
      <c r="G221" s="20" t="str">
        <f t="shared" si="1319"/>
        <v>51481C</v>
      </c>
      <c r="H221" s="21" t="str">
        <f t="shared" si="1320"/>
        <v>00505851481C</v>
      </c>
      <c r="I221" s="20" t="str">
        <f t="shared" si="1319"/>
        <v>51481D</v>
      </c>
      <c r="J221" s="21" t="str">
        <f t="shared" si="1320"/>
        <v>00505851481D</v>
      </c>
      <c r="K221" s="20" t="str">
        <f t="shared" ref="K221:O221" si="1321">DEC2HEX(HEX2DEC(K220)+10)</f>
        <v>51481E</v>
      </c>
      <c r="L221" s="21" t="str">
        <f t="shared" ref="L221:P221" si="1322">"005058"&amp;K221</f>
        <v>00505851481E</v>
      </c>
      <c r="M221" s="20" t="str">
        <f t="shared" si="1321"/>
        <v>51481F</v>
      </c>
      <c r="N221" s="21" t="str">
        <f t="shared" si="1322"/>
        <v>00505851481F</v>
      </c>
      <c r="O221" s="20" t="str">
        <f t="shared" si="1321"/>
        <v>514820</v>
      </c>
      <c r="P221" s="21" t="str">
        <f t="shared" si="1322"/>
        <v>005058514820</v>
      </c>
      <c r="Q221" s="20" t="str">
        <f t="shared" ref="Q221:U221" si="1323">DEC2HEX(HEX2DEC(Q220)+10)</f>
        <v>514821</v>
      </c>
      <c r="R221" s="21" t="str">
        <f t="shared" ref="R221:V221" si="1324">"005058"&amp;Q221</f>
        <v>005058514821</v>
      </c>
      <c r="S221" s="20" t="str">
        <f t="shared" si="1323"/>
        <v>514822</v>
      </c>
      <c r="T221" s="21" t="str">
        <f t="shared" si="1324"/>
        <v>005058514822</v>
      </c>
      <c r="U221" s="20" t="str">
        <f t="shared" si="1323"/>
        <v>514823</v>
      </c>
      <c r="V221" s="21" t="str">
        <f t="shared" si="1324"/>
        <v>005058514823</v>
      </c>
      <c r="W221" s="20" t="str">
        <f t="shared" si="1174"/>
        <v>514824</v>
      </c>
      <c r="X221" s="21" t="str">
        <f t="shared" si="1161"/>
        <v>005058514824</v>
      </c>
    </row>
    <row r="222" spans="1:24">
      <c r="A222" t="s">
        <v>255</v>
      </c>
      <c r="B222" s="19" t="s">
        <v>256</v>
      </c>
      <c r="C222" s="19" t="s">
        <v>26</v>
      </c>
      <c r="D222" s="20">
        <v>221</v>
      </c>
      <c r="E222" s="20" t="str">
        <f t="shared" ref="E222:I222" si="1325">DEC2HEX(HEX2DEC(E221)+10)</f>
        <v>514825</v>
      </c>
      <c r="F222" s="21" t="str">
        <f t="shared" ref="F222:J222" si="1326">"005058"&amp;E222</f>
        <v>005058514825</v>
      </c>
      <c r="G222" s="20" t="str">
        <f t="shared" si="1325"/>
        <v>514826</v>
      </c>
      <c r="H222" s="21" t="str">
        <f t="shared" si="1326"/>
        <v>005058514826</v>
      </c>
      <c r="I222" s="20" t="str">
        <f t="shared" si="1325"/>
        <v>514827</v>
      </c>
      <c r="J222" s="21" t="str">
        <f t="shared" si="1326"/>
        <v>005058514827</v>
      </c>
      <c r="K222" s="20" t="str">
        <f t="shared" ref="K222:O222" si="1327">DEC2HEX(HEX2DEC(K221)+10)</f>
        <v>514828</v>
      </c>
      <c r="L222" s="21" t="str">
        <f t="shared" ref="L222:P222" si="1328">"005058"&amp;K222</f>
        <v>005058514828</v>
      </c>
      <c r="M222" s="20" t="str">
        <f t="shared" si="1327"/>
        <v>514829</v>
      </c>
      <c r="N222" s="21" t="str">
        <f t="shared" si="1328"/>
        <v>005058514829</v>
      </c>
      <c r="O222" s="20" t="str">
        <f t="shared" si="1327"/>
        <v>51482A</v>
      </c>
      <c r="P222" s="21" t="str">
        <f t="shared" si="1328"/>
        <v>00505851482A</v>
      </c>
      <c r="Q222" s="20" t="str">
        <f t="shared" ref="Q222:U222" si="1329">DEC2HEX(HEX2DEC(Q221)+10)</f>
        <v>51482B</v>
      </c>
      <c r="R222" s="21" t="str">
        <f t="shared" ref="R222:V222" si="1330">"005058"&amp;Q222</f>
        <v>00505851482B</v>
      </c>
      <c r="S222" s="20" t="str">
        <f t="shared" si="1329"/>
        <v>51482C</v>
      </c>
      <c r="T222" s="21" t="str">
        <f t="shared" si="1330"/>
        <v>00505851482C</v>
      </c>
      <c r="U222" s="20" t="str">
        <f t="shared" si="1329"/>
        <v>51482D</v>
      </c>
      <c r="V222" s="21" t="str">
        <f t="shared" si="1330"/>
        <v>00505851482D</v>
      </c>
      <c r="W222" s="20" t="str">
        <f t="shared" si="1174"/>
        <v>51482E</v>
      </c>
      <c r="X222" s="21" t="str">
        <f t="shared" si="1161"/>
        <v>00505851482E</v>
      </c>
    </row>
    <row r="223" spans="1:24">
      <c r="A223" t="s">
        <v>257</v>
      </c>
      <c r="B223" s="19" t="s">
        <v>256</v>
      </c>
      <c r="C223" s="19" t="s">
        <v>26</v>
      </c>
      <c r="D223" s="20">
        <v>222</v>
      </c>
      <c r="E223" s="20" t="str">
        <f t="shared" ref="E223:I223" si="1331">DEC2HEX(HEX2DEC(E222)+10)</f>
        <v>51482F</v>
      </c>
      <c r="F223" s="21" t="str">
        <f t="shared" ref="F223:J223" si="1332">"005058"&amp;E223</f>
        <v>00505851482F</v>
      </c>
      <c r="G223" s="20" t="str">
        <f t="shared" si="1331"/>
        <v>514830</v>
      </c>
      <c r="H223" s="21" t="str">
        <f t="shared" si="1332"/>
        <v>005058514830</v>
      </c>
      <c r="I223" s="20" t="str">
        <f t="shared" si="1331"/>
        <v>514831</v>
      </c>
      <c r="J223" s="21" t="str">
        <f t="shared" si="1332"/>
        <v>005058514831</v>
      </c>
      <c r="K223" s="20" t="str">
        <f t="shared" ref="K223:O223" si="1333">DEC2HEX(HEX2DEC(K222)+10)</f>
        <v>514832</v>
      </c>
      <c r="L223" s="21" t="str">
        <f t="shared" ref="L223:P223" si="1334">"005058"&amp;K223</f>
        <v>005058514832</v>
      </c>
      <c r="M223" s="20" t="str">
        <f t="shared" si="1333"/>
        <v>514833</v>
      </c>
      <c r="N223" s="21" t="str">
        <f t="shared" si="1334"/>
        <v>005058514833</v>
      </c>
      <c r="O223" s="20" t="str">
        <f t="shared" si="1333"/>
        <v>514834</v>
      </c>
      <c r="P223" s="21" t="str">
        <f t="shared" si="1334"/>
        <v>005058514834</v>
      </c>
      <c r="Q223" s="20" t="str">
        <f t="shared" ref="Q223:U223" si="1335">DEC2HEX(HEX2DEC(Q222)+10)</f>
        <v>514835</v>
      </c>
      <c r="R223" s="21" t="str">
        <f t="shared" ref="R223:V223" si="1336">"005058"&amp;Q223</f>
        <v>005058514835</v>
      </c>
      <c r="S223" s="20" t="str">
        <f t="shared" si="1335"/>
        <v>514836</v>
      </c>
      <c r="T223" s="21" t="str">
        <f t="shared" si="1336"/>
        <v>005058514836</v>
      </c>
      <c r="U223" s="20" t="str">
        <f t="shared" si="1335"/>
        <v>514837</v>
      </c>
      <c r="V223" s="21" t="str">
        <f t="shared" si="1336"/>
        <v>005058514837</v>
      </c>
      <c r="W223" s="20" t="str">
        <f t="shared" si="1174"/>
        <v>514838</v>
      </c>
      <c r="X223" s="21" t="str">
        <f t="shared" si="1161"/>
        <v>005058514838</v>
      </c>
    </row>
    <row r="224" spans="1:24">
      <c r="A224" t="s">
        <v>258</v>
      </c>
      <c r="B224" s="19" t="s">
        <v>256</v>
      </c>
      <c r="C224" s="19" t="s">
        <v>26</v>
      </c>
      <c r="D224" s="20">
        <v>223</v>
      </c>
      <c r="E224" s="20" t="str">
        <f t="shared" ref="E224:I224" si="1337">DEC2HEX(HEX2DEC(E223)+10)</f>
        <v>514839</v>
      </c>
      <c r="F224" s="21" t="str">
        <f t="shared" ref="F224:J224" si="1338">"005058"&amp;E224</f>
        <v>005058514839</v>
      </c>
      <c r="G224" s="20" t="str">
        <f t="shared" si="1337"/>
        <v>51483A</v>
      </c>
      <c r="H224" s="21" t="str">
        <f t="shared" si="1338"/>
        <v>00505851483A</v>
      </c>
      <c r="I224" s="20" t="str">
        <f t="shared" si="1337"/>
        <v>51483B</v>
      </c>
      <c r="J224" s="21" t="str">
        <f t="shared" si="1338"/>
        <v>00505851483B</v>
      </c>
      <c r="K224" s="20" t="str">
        <f t="shared" ref="K224:O224" si="1339">DEC2HEX(HEX2DEC(K223)+10)</f>
        <v>51483C</v>
      </c>
      <c r="L224" s="21" t="str">
        <f t="shared" ref="L224:P224" si="1340">"005058"&amp;K224</f>
        <v>00505851483C</v>
      </c>
      <c r="M224" s="20" t="str">
        <f t="shared" si="1339"/>
        <v>51483D</v>
      </c>
      <c r="N224" s="21" t="str">
        <f t="shared" si="1340"/>
        <v>00505851483D</v>
      </c>
      <c r="O224" s="20" t="str">
        <f t="shared" si="1339"/>
        <v>51483E</v>
      </c>
      <c r="P224" s="21" t="str">
        <f t="shared" si="1340"/>
        <v>00505851483E</v>
      </c>
      <c r="Q224" s="20" t="str">
        <f t="shared" ref="Q224:U224" si="1341">DEC2HEX(HEX2DEC(Q223)+10)</f>
        <v>51483F</v>
      </c>
      <c r="R224" s="21" t="str">
        <f t="shared" ref="R224:V224" si="1342">"005058"&amp;Q224</f>
        <v>00505851483F</v>
      </c>
      <c r="S224" s="20" t="str">
        <f t="shared" si="1341"/>
        <v>514840</v>
      </c>
      <c r="T224" s="21" t="str">
        <f t="shared" si="1342"/>
        <v>005058514840</v>
      </c>
      <c r="U224" s="20" t="str">
        <f t="shared" si="1341"/>
        <v>514841</v>
      </c>
      <c r="V224" s="21" t="str">
        <f t="shared" si="1342"/>
        <v>005058514841</v>
      </c>
      <c r="W224" s="20" t="str">
        <f t="shared" si="1174"/>
        <v>514842</v>
      </c>
      <c r="X224" s="21" t="str">
        <f t="shared" si="1161"/>
        <v>005058514842</v>
      </c>
    </row>
    <row r="225" spans="1:24">
      <c r="A225" t="s">
        <v>259</v>
      </c>
      <c r="B225" s="19" t="s">
        <v>256</v>
      </c>
      <c r="C225" s="19" t="s">
        <v>26</v>
      </c>
      <c r="D225" s="20">
        <v>224</v>
      </c>
      <c r="E225" s="20" t="str">
        <f t="shared" ref="E225:I225" si="1343">DEC2HEX(HEX2DEC(E224)+10)</f>
        <v>514843</v>
      </c>
      <c r="F225" s="21" t="str">
        <f t="shared" ref="F225:J225" si="1344">"005058"&amp;E225</f>
        <v>005058514843</v>
      </c>
      <c r="G225" s="20" t="str">
        <f t="shared" si="1343"/>
        <v>514844</v>
      </c>
      <c r="H225" s="21" t="str">
        <f t="shared" si="1344"/>
        <v>005058514844</v>
      </c>
      <c r="I225" s="20" t="str">
        <f t="shared" si="1343"/>
        <v>514845</v>
      </c>
      <c r="J225" s="21" t="str">
        <f t="shared" si="1344"/>
        <v>005058514845</v>
      </c>
      <c r="K225" s="20" t="str">
        <f t="shared" ref="K225:O225" si="1345">DEC2HEX(HEX2DEC(K224)+10)</f>
        <v>514846</v>
      </c>
      <c r="L225" s="21" t="str">
        <f t="shared" ref="L225:P225" si="1346">"005058"&amp;K225</f>
        <v>005058514846</v>
      </c>
      <c r="M225" s="20" t="str">
        <f t="shared" si="1345"/>
        <v>514847</v>
      </c>
      <c r="N225" s="21" t="str">
        <f t="shared" si="1346"/>
        <v>005058514847</v>
      </c>
      <c r="O225" s="20" t="str">
        <f t="shared" si="1345"/>
        <v>514848</v>
      </c>
      <c r="P225" s="21" t="str">
        <f t="shared" si="1346"/>
        <v>005058514848</v>
      </c>
      <c r="Q225" s="20" t="str">
        <f t="shared" ref="Q225:U225" si="1347">DEC2HEX(HEX2DEC(Q224)+10)</f>
        <v>514849</v>
      </c>
      <c r="R225" s="21" t="str">
        <f t="shared" ref="R225:V225" si="1348">"005058"&amp;Q225</f>
        <v>005058514849</v>
      </c>
      <c r="S225" s="20" t="str">
        <f t="shared" si="1347"/>
        <v>51484A</v>
      </c>
      <c r="T225" s="21" t="str">
        <f t="shared" si="1348"/>
        <v>00505851484A</v>
      </c>
      <c r="U225" s="20" t="str">
        <f t="shared" si="1347"/>
        <v>51484B</v>
      </c>
      <c r="V225" s="21" t="str">
        <f t="shared" si="1348"/>
        <v>00505851484B</v>
      </c>
      <c r="W225" s="20" t="str">
        <f t="shared" si="1174"/>
        <v>51484C</v>
      </c>
      <c r="X225" s="21" t="str">
        <f t="shared" si="1161"/>
        <v>00505851484C</v>
      </c>
    </row>
    <row r="226" spans="1:24">
      <c r="A226" t="s">
        <v>260</v>
      </c>
      <c r="B226" s="19" t="s">
        <v>256</v>
      </c>
      <c r="C226" s="19" t="s">
        <v>26</v>
      </c>
      <c r="D226" s="20">
        <v>225</v>
      </c>
      <c r="E226" s="20" t="str">
        <f t="shared" ref="E226:I226" si="1349">DEC2HEX(HEX2DEC(E225)+10)</f>
        <v>51484D</v>
      </c>
      <c r="F226" s="21" t="str">
        <f t="shared" ref="F226:J226" si="1350">"005058"&amp;E226</f>
        <v>00505851484D</v>
      </c>
      <c r="G226" s="20" t="str">
        <f t="shared" si="1349"/>
        <v>51484E</v>
      </c>
      <c r="H226" s="21" t="str">
        <f t="shared" si="1350"/>
        <v>00505851484E</v>
      </c>
      <c r="I226" s="20" t="str">
        <f t="shared" si="1349"/>
        <v>51484F</v>
      </c>
      <c r="J226" s="21" t="str">
        <f t="shared" si="1350"/>
        <v>00505851484F</v>
      </c>
      <c r="K226" s="20" t="str">
        <f t="shared" ref="K226:O226" si="1351">DEC2HEX(HEX2DEC(K225)+10)</f>
        <v>514850</v>
      </c>
      <c r="L226" s="21" t="str">
        <f t="shared" ref="L226:P226" si="1352">"005058"&amp;K226</f>
        <v>005058514850</v>
      </c>
      <c r="M226" s="20" t="str">
        <f t="shared" si="1351"/>
        <v>514851</v>
      </c>
      <c r="N226" s="21" t="str">
        <f t="shared" si="1352"/>
        <v>005058514851</v>
      </c>
      <c r="O226" s="20" t="str">
        <f t="shared" si="1351"/>
        <v>514852</v>
      </c>
      <c r="P226" s="21" t="str">
        <f t="shared" si="1352"/>
        <v>005058514852</v>
      </c>
      <c r="Q226" s="20" t="str">
        <f t="shared" ref="Q226:U226" si="1353">DEC2HEX(HEX2DEC(Q225)+10)</f>
        <v>514853</v>
      </c>
      <c r="R226" s="21" t="str">
        <f t="shared" ref="R226:V226" si="1354">"005058"&amp;Q226</f>
        <v>005058514853</v>
      </c>
      <c r="S226" s="20" t="str">
        <f t="shared" si="1353"/>
        <v>514854</v>
      </c>
      <c r="T226" s="21" t="str">
        <f t="shared" si="1354"/>
        <v>005058514854</v>
      </c>
      <c r="U226" s="20" t="str">
        <f t="shared" si="1353"/>
        <v>514855</v>
      </c>
      <c r="V226" s="21" t="str">
        <f t="shared" si="1354"/>
        <v>005058514855</v>
      </c>
      <c r="W226" s="20" t="str">
        <f t="shared" si="1174"/>
        <v>514856</v>
      </c>
      <c r="X226" s="21" t="str">
        <f t="shared" si="1161"/>
        <v>005058514856</v>
      </c>
    </row>
    <row r="227" spans="1:24">
      <c r="A227" t="s">
        <v>261</v>
      </c>
      <c r="B227" s="19" t="s">
        <v>256</v>
      </c>
      <c r="C227" s="19" t="s">
        <v>26</v>
      </c>
      <c r="D227" s="20">
        <v>226</v>
      </c>
      <c r="E227" s="20" t="str">
        <f t="shared" ref="E227:I227" si="1355">DEC2HEX(HEX2DEC(E226)+10)</f>
        <v>514857</v>
      </c>
      <c r="F227" s="21" t="str">
        <f t="shared" ref="F227:J227" si="1356">"005058"&amp;E227</f>
        <v>005058514857</v>
      </c>
      <c r="G227" s="20" t="str">
        <f t="shared" si="1355"/>
        <v>514858</v>
      </c>
      <c r="H227" s="21" t="str">
        <f t="shared" si="1356"/>
        <v>005058514858</v>
      </c>
      <c r="I227" s="20" t="str">
        <f t="shared" si="1355"/>
        <v>514859</v>
      </c>
      <c r="J227" s="21" t="str">
        <f t="shared" si="1356"/>
        <v>005058514859</v>
      </c>
      <c r="K227" s="20" t="str">
        <f t="shared" ref="K227:O227" si="1357">DEC2HEX(HEX2DEC(K226)+10)</f>
        <v>51485A</v>
      </c>
      <c r="L227" s="21" t="str">
        <f t="shared" ref="L227:P227" si="1358">"005058"&amp;K227</f>
        <v>00505851485A</v>
      </c>
      <c r="M227" s="20" t="str">
        <f t="shared" si="1357"/>
        <v>51485B</v>
      </c>
      <c r="N227" s="21" t="str">
        <f t="shared" si="1358"/>
        <v>00505851485B</v>
      </c>
      <c r="O227" s="20" t="str">
        <f t="shared" si="1357"/>
        <v>51485C</v>
      </c>
      <c r="P227" s="21" t="str">
        <f t="shared" si="1358"/>
        <v>00505851485C</v>
      </c>
      <c r="Q227" s="20" t="str">
        <f t="shared" ref="Q227:U227" si="1359">DEC2HEX(HEX2DEC(Q226)+10)</f>
        <v>51485D</v>
      </c>
      <c r="R227" s="21" t="str">
        <f t="shared" ref="R227:V227" si="1360">"005058"&amp;Q227</f>
        <v>00505851485D</v>
      </c>
      <c r="S227" s="20" t="str">
        <f t="shared" si="1359"/>
        <v>51485E</v>
      </c>
      <c r="T227" s="21" t="str">
        <f t="shared" si="1360"/>
        <v>00505851485E</v>
      </c>
      <c r="U227" s="20" t="str">
        <f t="shared" si="1359"/>
        <v>51485F</v>
      </c>
      <c r="V227" s="21" t="str">
        <f t="shared" si="1360"/>
        <v>00505851485F</v>
      </c>
      <c r="W227" s="20" t="str">
        <f t="shared" si="1174"/>
        <v>514860</v>
      </c>
      <c r="X227" s="21" t="str">
        <f t="shared" si="1161"/>
        <v>005058514860</v>
      </c>
    </row>
    <row r="228" spans="1:24">
      <c r="A228" t="s">
        <v>262</v>
      </c>
      <c r="B228" s="19" t="s">
        <v>256</v>
      </c>
      <c r="C228" s="19" t="s">
        <v>26</v>
      </c>
      <c r="D228" s="20">
        <v>227</v>
      </c>
      <c r="E228" s="20" t="str">
        <f t="shared" ref="E228:I228" si="1361">DEC2HEX(HEX2DEC(E227)+10)</f>
        <v>514861</v>
      </c>
      <c r="F228" s="21" t="str">
        <f t="shared" ref="F228:J228" si="1362">"005058"&amp;E228</f>
        <v>005058514861</v>
      </c>
      <c r="G228" s="20" t="str">
        <f t="shared" si="1361"/>
        <v>514862</v>
      </c>
      <c r="H228" s="21" t="str">
        <f t="shared" si="1362"/>
        <v>005058514862</v>
      </c>
      <c r="I228" s="20" t="str">
        <f t="shared" si="1361"/>
        <v>514863</v>
      </c>
      <c r="J228" s="21" t="str">
        <f t="shared" si="1362"/>
        <v>005058514863</v>
      </c>
      <c r="K228" s="20" t="str">
        <f t="shared" ref="K228:O228" si="1363">DEC2HEX(HEX2DEC(K227)+10)</f>
        <v>514864</v>
      </c>
      <c r="L228" s="21" t="str">
        <f t="shared" ref="L228:P228" si="1364">"005058"&amp;K228</f>
        <v>005058514864</v>
      </c>
      <c r="M228" s="20" t="str">
        <f t="shared" si="1363"/>
        <v>514865</v>
      </c>
      <c r="N228" s="21" t="str">
        <f t="shared" si="1364"/>
        <v>005058514865</v>
      </c>
      <c r="O228" s="20" t="str">
        <f t="shared" si="1363"/>
        <v>514866</v>
      </c>
      <c r="P228" s="21" t="str">
        <f t="shared" si="1364"/>
        <v>005058514866</v>
      </c>
      <c r="Q228" s="20" t="str">
        <f t="shared" ref="Q228:U228" si="1365">DEC2HEX(HEX2DEC(Q227)+10)</f>
        <v>514867</v>
      </c>
      <c r="R228" s="21" t="str">
        <f t="shared" ref="R228:V228" si="1366">"005058"&amp;Q228</f>
        <v>005058514867</v>
      </c>
      <c r="S228" s="20" t="str">
        <f t="shared" si="1365"/>
        <v>514868</v>
      </c>
      <c r="T228" s="21" t="str">
        <f t="shared" si="1366"/>
        <v>005058514868</v>
      </c>
      <c r="U228" s="20" t="str">
        <f t="shared" si="1365"/>
        <v>514869</v>
      </c>
      <c r="V228" s="21" t="str">
        <f t="shared" si="1366"/>
        <v>005058514869</v>
      </c>
      <c r="W228" s="20" t="str">
        <f t="shared" si="1174"/>
        <v>51486A</v>
      </c>
      <c r="X228" s="21" t="str">
        <f t="shared" si="1161"/>
        <v>00505851486A</v>
      </c>
    </row>
    <row r="229" spans="1:24">
      <c r="A229" t="s">
        <v>263</v>
      </c>
      <c r="B229" s="19" t="s">
        <v>256</v>
      </c>
      <c r="C229" s="19" t="s">
        <v>26</v>
      </c>
      <c r="D229" s="20">
        <v>228</v>
      </c>
      <c r="E229" s="20" t="str">
        <f t="shared" ref="E229:I229" si="1367">DEC2HEX(HEX2DEC(E228)+10)</f>
        <v>51486B</v>
      </c>
      <c r="F229" s="21" t="str">
        <f t="shared" ref="F229:J229" si="1368">"005058"&amp;E229</f>
        <v>00505851486B</v>
      </c>
      <c r="G229" s="20" t="str">
        <f t="shared" si="1367"/>
        <v>51486C</v>
      </c>
      <c r="H229" s="21" t="str">
        <f t="shared" si="1368"/>
        <v>00505851486C</v>
      </c>
      <c r="I229" s="20" t="str">
        <f t="shared" si="1367"/>
        <v>51486D</v>
      </c>
      <c r="J229" s="21" t="str">
        <f t="shared" si="1368"/>
        <v>00505851486D</v>
      </c>
      <c r="K229" s="20" t="str">
        <f t="shared" ref="K229:O229" si="1369">DEC2HEX(HEX2DEC(K228)+10)</f>
        <v>51486E</v>
      </c>
      <c r="L229" s="21" t="str">
        <f t="shared" ref="L229:P229" si="1370">"005058"&amp;K229</f>
        <v>00505851486E</v>
      </c>
      <c r="M229" s="20" t="str">
        <f t="shared" si="1369"/>
        <v>51486F</v>
      </c>
      <c r="N229" s="21" t="str">
        <f t="shared" si="1370"/>
        <v>00505851486F</v>
      </c>
      <c r="O229" s="20" t="str">
        <f t="shared" si="1369"/>
        <v>514870</v>
      </c>
      <c r="P229" s="21" t="str">
        <f t="shared" si="1370"/>
        <v>005058514870</v>
      </c>
      <c r="Q229" s="20" t="str">
        <f t="shared" ref="Q229:U229" si="1371">DEC2HEX(HEX2DEC(Q228)+10)</f>
        <v>514871</v>
      </c>
      <c r="R229" s="21" t="str">
        <f t="shared" ref="R229:V229" si="1372">"005058"&amp;Q229</f>
        <v>005058514871</v>
      </c>
      <c r="S229" s="20" t="str">
        <f t="shared" si="1371"/>
        <v>514872</v>
      </c>
      <c r="T229" s="21" t="str">
        <f t="shared" si="1372"/>
        <v>005058514872</v>
      </c>
      <c r="U229" s="20" t="str">
        <f t="shared" si="1371"/>
        <v>514873</v>
      </c>
      <c r="V229" s="21" t="str">
        <f t="shared" si="1372"/>
        <v>005058514873</v>
      </c>
      <c r="W229" s="20" t="str">
        <f t="shared" si="1174"/>
        <v>514874</v>
      </c>
      <c r="X229" s="21" t="str">
        <f t="shared" si="1161"/>
        <v>005058514874</v>
      </c>
    </row>
    <row r="230" spans="1:24">
      <c r="A230" t="s">
        <v>264</v>
      </c>
      <c r="B230" s="19" t="s">
        <v>256</v>
      </c>
      <c r="C230" s="19" t="s">
        <v>26</v>
      </c>
      <c r="D230" s="20">
        <v>229</v>
      </c>
      <c r="E230" s="20" t="str">
        <f t="shared" ref="E230:I230" si="1373">DEC2HEX(HEX2DEC(E229)+10)</f>
        <v>514875</v>
      </c>
      <c r="F230" s="21" t="str">
        <f t="shared" ref="F230:J230" si="1374">"005058"&amp;E230</f>
        <v>005058514875</v>
      </c>
      <c r="G230" s="20" t="str">
        <f t="shared" si="1373"/>
        <v>514876</v>
      </c>
      <c r="H230" s="21" t="str">
        <f t="shared" si="1374"/>
        <v>005058514876</v>
      </c>
      <c r="I230" s="20" t="str">
        <f t="shared" si="1373"/>
        <v>514877</v>
      </c>
      <c r="J230" s="21" t="str">
        <f t="shared" si="1374"/>
        <v>005058514877</v>
      </c>
      <c r="K230" s="20" t="str">
        <f t="shared" ref="K230:O230" si="1375">DEC2HEX(HEX2DEC(K229)+10)</f>
        <v>514878</v>
      </c>
      <c r="L230" s="21" t="str">
        <f t="shared" ref="L230:P230" si="1376">"005058"&amp;K230</f>
        <v>005058514878</v>
      </c>
      <c r="M230" s="20" t="str">
        <f t="shared" si="1375"/>
        <v>514879</v>
      </c>
      <c r="N230" s="21" t="str">
        <f t="shared" si="1376"/>
        <v>005058514879</v>
      </c>
      <c r="O230" s="20" t="str">
        <f t="shared" si="1375"/>
        <v>51487A</v>
      </c>
      <c r="P230" s="21" t="str">
        <f t="shared" si="1376"/>
        <v>00505851487A</v>
      </c>
      <c r="Q230" s="20" t="str">
        <f t="shared" ref="Q230:U230" si="1377">DEC2HEX(HEX2DEC(Q229)+10)</f>
        <v>51487B</v>
      </c>
      <c r="R230" s="21" t="str">
        <f t="shared" ref="R230:V230" si="1378">"005058"&amp;Q230</f>
        <v>00505851487B</v>
      </c>
      <c r="S230" s="20" t="str">
        <f t="shared" si="1377"/>
        <v>51487C</v>
      </c>
      <c r="T230" s="21" t="str">
        <f t="shared" si="1378"/>
        <v>00505851487C</v>
      </c>
      <c r="U230" s="20" t="str">
        <f t="shared" si="1377"/>
        <v>51487D</v>
      </c>
      <c r="V230" s="21" t="str">
        <f t="shared" si="1378"/>
        <v>00505851487D</v>
      </c>
      <c r="W230" s="20" t="str">
        <f t="shared" si="1174"/>
        <v>51487E</v>
      </c>
      <c r="X230" s="21" t="str">
        <f t="shared" si="1161"/>
        <v>00505851487E</v>
      </c>
    </row>
    <row r="231" spans="1:24">
      <c r="A231" t="s">
        <v>265</v>
      </c>
      <c r="B231" s="19" t="s">
        <v>256</v>
      </c>
      <c r="C231" s="19" t="s">
        <v>26</v>
      </c>
      <c r="D231" s="20">
        <v>230</v>
      </c>
      <c r="E231" s="20" t="str">
        <f t="shared" ref="E231:I231" si="1379">DEC2HEX(HEX2DEC(E230)+10)</f>
        <v>51487F</v>
      </c>
      <c r="F231" s="21" t="str">
        <f t="shared" ref="F231:J231" si="1380">"005058"&amp;E231</f>
        <v>00505851487F</v>
      </c>
      <c r="G231" s="20" t="str">
        <f t="shared" si="1379"/>
        <v>514880</v>
      </c>
      <c r="H231" s="21" t="str">
        <f t="shared" si="1380"/>
        <v>005058514880</v>
      </c>
      <c r="I231" s="20" t="str">
        <f t="shared" si="1379"/>
        <v>514881</v>
      </c>
      <c r="J231" s="21" t="str">
        <f t="shared" si="1380"/>
        <v>005058514881</v>
      </c>
      <c r="K231" s="20" t="str">
        <f t="shared" ref="K231:O231" si="1381">DEC2HEX(HEX2DEC(K230)+10)</f>
        <v>514882</v>
      </c>
      <c r="L231" s="21" t="str">
        <f t="shared" ref="L231:P231" si="1382">"005058"&amp;K231</f>
        <v>005058514882</v>
      </c>
      <c r="M231" s="20" t="str">
        <f t="shared" si="1381"/>
        <v>514883</v>
      </c>
      <c r="N231" s="21" t="str">
        <f t="shared" si="1382"/>
        <v>005058514883</v>
      </c>
      <c r="O231" s="20" t="str">
        <f t="shared" si="1381"/>
        <v>514884</v>
      </c>
      <c r="P231" s="21" t="str">
        <f t="shared" si="1382"/>
        <v>005058514884</v>
      </c>
      <c r="Q231" s="20" t="str">
        <f t="shared" ref="Q231:U231" si="1383">DEC2HEX(HEX2DEC(Q230)+10)</f>
        <v>514885</v>
      </c>
      <c r="R231" s="21" t="str">
        <f t="shared" ref="R231:V231" si="1384">"005058"&amp;Q231</f>
        <v>005058514885</v>
      </c>
      <c r="S231" s="20" t="str">
        <f t="shared" si="1383"/>
        <v>514886</v>
      </c>
      <c r="T231" s="21" t="str">
        <f t="shared" si="1384"/>
        <v>005058514886</v>
      </c>
      <c r="U231" s="20" t="str">
        <f t="shared" si="1383"/>
        <v>514887</v>
      </c>
      <c r="V231" s="21" t="str">
        <f t="shared" si="1384"/>
        <v>005058514887</v>
      </c>
      <c r="W231" s="20" t="str">
        <f t="shared" si="1174"/>
        <v>514888</v>
      </c>
      <c r="X231" s="21" t="str">
        <f t="shared" si="1161"/>
        <v>005058514888</v>
      </c>
    </row>
    <row r="232" spans="2:24">
      <c r="B232" s="19"/>
      <c r="C232" s="19"/>
      <c r="D232" s="20">
        <v>231</v>
      </c>
      <c r="E232" s="20" t="str">
        <f t="shared" ref="E232:I232" si="1385">DEC2HEX(HEX2DEC(E231)+10)</f>
        <v>514889</v>
      </c>
      <c r="F232" s="21" t="str">
        <f t="shared" ref="F232:J232" si="1386">"005058"&amp;E232</f>
        <v>005058514889</v>
      </c>
      <c r="G232" s="20" t="str">
        <f t="shared" si="1385"/>
        <v>51488A</v>
      </c>
      <c r="H232" s="21" t="str">
        <f t="shared" si="1386"/>
        <v>00505851488A</v>
      </c>
      <c r="I232" s="20" t="str">
        <f t="shared" si="1385"/>
        <v>51488B</v>
      </c>
      <c r="J232" s="21" t="str">
        <f t="shared" si="1386"/>
        <v>00505851488B</v>
      </c>
      <c r="K232" s="20" t="str">
        <f t="shared" ref="K232:O232" si="1387">DEC2HEX(HEX2DEC(K231)+10)</f>
        <v>51488C</v>
      </c>
      <c r="L232" s="21" t="str">
        <f t="shared" ref="L232:P232" si="1388">"005058"&amp;K232</f>
        <v>00505851488C</v>
      </c>
      <c r="M232" s="20" t="str">
        <f t="shared" si="1387"/>
        <v>51488D</v>
      </c>
      <c r="N232" s="21" t="str">
        <f t="shared" si="1388"/>
        <v>00505851488D</v>
      </c>
      <c r="O232" s="20" t="str">
        <f t="shared" si="1387"/>
        <v>51488E</v>
      </c>
      <c r="P232" s="21" t="str">
        <f t="shared" si="1388"/>
        <v>00505851488E</v>
      </c>
      <c r="Q232" s="20" t="str">
        <f t="shared" ref="Q232:U232" si="1389">DEC2HEX(HEX2DEC(Q231)+10)</f>
        <v>51488F</v>
      </c>
      <c r="R232" s="21" t="str">
        <f t="shared" ref="R232:V232" si="1390">"005058"&amp;Q232</f>
        <v>00505851488F</v>
      </c>
      <c r="S232" s="20" t="str">
        <f t="shared" si="1389"/>
        <v>514890</v>
      </c>
      <c r="T232" s="21" t="str">
        <f t="shared" si="1390"/>
        <v>005058514890</v>
      </c>
      <c r="U232" s="20" t="str">
        <f t="shared" si="1389"/>
        <v>514891</v>
      </c>
      <c r="V232" s="21" t="str">
        <f t="shared" si="1390"/>
        <v>005058514891</v>
      </c>
      <c r="W232" s="20" t="str">
        <f t="shared" si="1174"/>
        <v>514892</v>
      </c>
      <c r="X232" s="21" t="str">
        <f t="shared" si="1161"/>
        <v>005058514892</v>
      </c>
    </row>
    <row r="233" spans="1:24">
      <c r="A233" t="s">
        <v>266</v>
      </c>
      <c r="B233" s="19" t="s">
        <v>267</v>
      </c>
      <c r="C233" s="19" t="s">
        <v>26</v>
      </c>
      <c r="D233" s="20">
        <v>232</v>
      </c>
      <c r="E233" s="20" t="str">
        <f t="shared" ref="E233:I233" si="1391">DEC2HEX(HEX2DEC(E232)+10)</f>
        <v>514893</v>
      </c>
      <c r="F233" s="21" t="str">
        <f t="shared" ref="F233:J233" si="1392">"005058"&amp;E233</f>
        <v>005058514893</v>
      </c>
      <c r="G233" s="20" t="str">
        <f t="shared" si="1391"/>
        <v>514894</v>
      </c>
      <c r="H233" s="21" t="str">
        <f t="shared" si="1392"/>
        <v>005058514894</v>
      </c>
      <c r="I233" s="20" t="str">
        <f t="shared" si="1391"/>
        <v>514895</v>
      </c>
      <c r="J233" s="21" t="str">
        <f t="shared" si="1392"/>
        <v>005058514895</v>
      </c>
      <c r="K233" s="20" t="str">
        <f t="shared" ref="K233:O233" si="1393">DEC2HEX(HEX2DEC(K232)+10)</f>
        <v>514896</v>
      </c>
      <c r="L233" s="21" t="str">
        <f t="shared" ref="L233:P233" si="1394">"005058"&amp;K233</f>
        <v>005058514896</v>
      </c>
      <c r="M233" s="20" t="str">
        <f t="shared" si="1393"/>
        <v>514897</v>
      </c>
      <c r="N233" s="21" t="str">
        <f t="shared" si="1394"/>
        <v>005058514897</v>
      </c>
      <c r="O233" s="20" t="str">
        <f t="shared" si="1393"/>
        <v>514898</v>
      </c>
      <c r="P233" s="21" t="str">
        <f t="shared" si="1394"/>
        <v>005058514898</v>
      </c>
      <c r="Q233" s="20" t="str">
        <f t="shared" ref="Q233:U233" si="1395">DEC2HEX(HEX2DEC(Q232)+10)</f>
        <v>514899</v>
      </c>
      <c r="R233" s="21" t="str">
        <f t="shared" ref="R233:V233" si="1396">"005058"&amp;Q233</f>
        <v>005058514899</v>
      </c>
      <c r="S233" s="20" t="str">
        <f t="shared" si="1395"/>
        <v>51489A</v>
      </c>
      <c r="T233" s="21" t="str">
        <f t="shared" si="1396"/>
        <v>00505851489A</v>
      </c>
      <c r="U233" s="20" t="str">
        <f t="shared" si="1395"/>
        <v>51489B</v>
      </c>
      <c r="V233" s="21" t="str">
        <f t="shared" si="1396"/>
        <v>00505851489B</v>
      </c>
      <c r="W233" s="20" t="str">
        <f t="shared" si="1174"/>
        <v>51489C</v>
      </c>
      <c r="X233" s="21" t="str">
        <f t="shared" si="1161"/>
        <v>00505851489C</v>
      </c>
    </row>
    <row r="234" spans="1:24">
      <c r="A234" t="s">
        <v>268</v>
      </c>
      <c r="B234" s="19" t="s">
        <v>267</v>
      </c>
      <c r="C234" s="19" t="s">
        <v>26</v>
      </c>
      <c r="D234" s="20">
        <v>233</v>
      </c>
      <c r="E234" s="20" t="str">
        <f t="shared" ref="E234:I234" si="1397">DEC2HEX(HEX2DEC(E233)+10)</f>
        <v>51489D</v>
      </c>
      <c r="F234" s="21" t="str">
        <f t="shared" ref="F234:J234" si="1398">"005058"&amp;E234</f>
        <v>00505851489D</v>
      </c>
      <c r="G234" s="20" t="str">
        <f t="shared" si="1397"/>
        <v>51489E</v>
      </c>
      <c r="H234" s="21" t="str">
        <f t="shared" si="1398"/>
        <v>00505851489E</v>
      </c>
      <c r="I234" s="20" t="str">
        <f t="shared" si="1397"/>
        <v>51489F</v>
      </c>
      <c r="J234" s="21" t="str">
        <f t="shared" si="1398"/>
        <v>00505851489F</v>
      </c>
      <c r="K234" s="20" t="str">
        <f t="shared" ref="K234:O234" si="1399">DEC2HEX(HEX2DEC(K233)+10)</f>
        <v>5148A0</v>
      </c>
      <c r="L234" s="21" t="str">
        <f t="shared" ref="L234:P234" si="1400">"005058"&amp;K234</f>
        <v>0050585148A0</v>
      </c>
      <c r="M234" s="20" t="str">
        <f t="shared" si="1399"/>
        <v>5148A1</v>
      </c>
      <c r="N234" s="21" t="str">
        <f t="shared" si="1400"/>
        <v>0050585148A1</v>
      </c>
      <c r="O234" s="20" t="str">
        <f t="shared" si="1399"/>
        <v>5148A2</v>
      </c>
      <c r="P234" s="21" t="str">
        <f t="shared" si="1400"/>
        <v>0050585148A2</v>
      </c>
      <c r="Q234" s="20" t="str">
        <f t="shared" ref="Q234:U234" si="1401">DEC2HEX(HEX2DEC(Q233)+10)</f>
        <v>5148A3</v>
      </c>
      <c r="R234" s="21" t="str">
        <f t="shared" ref="R234:V234" si="1402">"005058"&amp;Q234</f>
        <v>0050585148A3</v>
      </c>
      <c r="S234" s="20" t="str">
        <f t="shared" si="1401"/>
        <v>5148A4</v>
      </c>
      <c r="T234" s="21" t="str">
        <f t="shared" si="1402"/>
        <v>0050585148A4</v>
      </c>
      <c r="U234" s="20" t="str">
        <f t="shared" si="1401"/>
        <v>5148A5</v>
      </c>
      <c r="V234" s="21" t="str">
        <f t="shared" si="1402"/>
        <v>0050585148A5</v>
      </c>
      <c r="W234" s="20" t="str">
        <f t="shared" si="1174"/>
        <v>5148A6</v>
      </c>
      <c r="X234" s="21" t="str">
        <f t="shared" si="1161"/>
        <v>0050585148A6</v>
      </c>
    </row>
    <row r="235" spans="1:24">
      <c r="A235" t="s">
        <v>269</v>
      </c>
      <c r="B235" s="19" t="s">
        <v>267</v>
      </c>
      <c r="C235" s="19" t="s">
        <v>26</v>
      </c>
      <c r="D235" s="20">
        <v>234</v>
      </c>
      <c r="E235" s="20" t="str">
        <f t="shared" ref="E235:I235" si="1403">DEC2HEX(HEX2DEC(E234)+10)</f>
        <v>5148A7</v>
      </c>
      <c r="F235" s="21" t="str">
        <f t="shared" ref="F235:J235" si="1404">"005058"&amp;E235</f>
        <v>0050585148A7</v>
      </c>
      <c r="G235" s="20" t="str">
        <f t="shared" si="1403"/>
        <v>5148A8</v>
      </c>
      <c r="H235" s="21" t="str">
        <f t="shared" si="1404"/>
        <v>0050585148A8</v>
      </c>
      <c r="I235" s="20" t="str">
        <f t="shared" si="1403"/>
        <v>5148A9</v>
      </c>
      <c r="J235" s="21" t="str">
        <f t="shared" si="1404"/>
        <v>0050585148A9</v>
      </c>
      <c r="K235" s="20" t="str">
        <f t="shared" ref="K235:O235" si="1405">DEC2HEX(HEX2DEC(K234)+10)</f>
        <v>5148AA</v>
      </c>
      <c r="L235" s="21" t="str">
        <f t="shared" ref="L235:P235" si="1406">"005058"&amp;K235</f>
        <v>0050585148AA</v>
      </c>
      <c r="M235" s="20" t="str">
        <f t="shared" si="1405"/>
        <v>5148AB</v>
      </c>
      <c r="N235" s="21" t="str">
        <f t="shared" si="1406"/>
        <v>0050585148AB</v>
      </c>
      <c r="O235" s="20" t="str">
        <f t="shared" si="1405"/>
        <v>5148AC</v>
      </c>
      <c r="P235" s="21" t="str">
        <f t="shared" si="1406"/>
        <v>0050585148AC</v>
      </c>
      <c r="Q235" s="20" t="str">
        <f t="shared" ref="Q235:U235" si="1407">DEC2HEX(HEX2DEC(Q234)+10)</f>
        <v>5148AD</v>
      </c>
      <c r="R235" s="21" t="str">
        <f t="shared" ref="R235:V235" si="1408">"005058"&amp;Q235</f>
        <v>0050585148AD</v>
      </c>
      <c r="S235" s="20" t="str">
        <f t="shared" si="1407"/>
        <v>5148AE</v>
      </c>
      <c r="T235" s="21" t="str">
        <f t="shared" si="1408"/>
        <v>0050585148AE</v>
      </c>
      <c r="U235" s="20" t="str">
        <f t="shared" si="1407"/>
        <v>5148AF</v>
      </c>
      <c r="V235" s="21" t="str">
        <f t="shared" si="1408"/>
        <v>0050585148AF</v>
      </c>
      <c r="W235" s="20" t="str">
        <f t="shared" si="1174"/>
        <v>5148B0</v>
      </c>
      <c r="X235" s="21" t="str">
        <f t="shared" si="1161"/>
        <v>0050585148B0</v>
      </c>
    </row>
    <row r="236" spans="1:24">
      <c r="A236" t="s">
        <v>270</v>
      </c>
      <c r="B236" s="19" t="s">
        <v>267</v>
      </c>
      <c r="C236" s="19" t="s">
        <v>26</v>
      </c>
      <c r="D236" s="20">
        <v>235</v>
      </c>
      <c r="E236" s="20" t="str">
        <f t="shared" ref="E236:I236" si="1409">DEC2HEX(HEX2DEC(E235)+10)</f>
        <v>5148B1</v>
      </c>
      <c r="F236" s="21" t="str">
        <f t="shared" ref="F236:J236" si="1410">"005058"&amp;E236</f>
        <v>0050585148B1</v>
      </c>
      <c r="G236" s="20" t="str">
        <f t="shared" si="1409"/>
        <v>5148B2</v>
      </c>
      <c r="H236" s="21" t="str">
        <f t="shared" si="1410"/>
        <v>0050585148B2</v>
      </c>
      <c r="I236" s="20" t="str">
        <f t="shared" si="1409"/>
        <v>5148B3</v>
      </c>
      <c r="J236" s="21" t="str">
        <f t="shared" si="1410"/>
        <v>0050585148B3</v>
      </c>
      <c r="K236" s="20" t="str">
        <f t="shared" ref="K236:O236" si="1411">DEC2HEX(HEX2DEC(K235)+10)</f>
        <v>5148B4</v>
      </c>
      <c r="L236" s="21" t="str">
        <f t="shared" ref="L236:P236" si="1412">"005058"&amp;K236</f>
        <v>0050585148B4</v>
      </c>
      <c r="M236" s="20" t="str">
        <f t="shared" si="1411"/>
        <v>5148B5</v>
      </c>
      <c r="N236" s="21" t="str">
        <f t="shared" si="1412"/>
        <v>0050585148B5</v>
      </c>
      <c r="O236" s="20" t="str">
        <f t="shared" si="1411"/>
        <v>5148B6</v>
      </c>
      <c r="P236" s="21" t="str">
        <f t="shared" si="1412"/>
        <v>0050585148B6</v>
      </c>
      <c r="Q236" s="20" t="str">
        <f t="shared" ref="Q236:U236" si="1413">DEC2HEX(HEX2DEC(Q235)+10)</f>
        <v>5148B7</v>
      </c>
      <c r="R236" s="21" t="str">
        <f t="shared" ref="R236:V236" si="1414">"005058"&amp;Q236</f>
        <v>0050585148B7</v>
      </c>
      <c r="S236" s="20" t="str">
        <f t="shared" si="1413"/>
        <v>5148B8</v>
      </c>
      <c r="T236" s="21" t="str">
        <f t="shared" si="1414"/>
        <v>0050585148B8</v>
      </c>
      <c r="U236" s="20" t="str">
        <f t="shared" si="1413"/>
        <v>5148B9</v>
      </c>
      <c r="V236" s="21" t="str">
        <f t="shared" si="1414"/>
        <v>0050585148B9</v>
      </c>
      <c r="W236" s="20" t="str">
        <f t="shared" si="1174"/>
        <v>5148BA</v>
      </c>
      <c r="X236" s="21" t="str">
        <f t="shared" si="1161"/>
        <v>0050585148BA</v>
      </c>
    </row>
    <row r="237" spans="1:24">
      <c r="A237" t="s">
        <v>271</v>
      </c>
      <c r="B237" s="19" t="s">
        <v>267</v>
      </c>
      <c r="C237" s="19" t="s">
        <v>26</v>
      </c>
      <c r="D237" s="20">
        <v>236</v>
      </c>
      <c r="E237" s="20" t="str">
        <f t="shared" ref="E237:I237" si="1415">DEC2HEX(HEX2DEC(E236)+10)</f>
        <v>5148BB</v>
      </c>
      <c r="F237" s="21" t="str">
        <f t="shared" ref="F237:J237" si="1416">"005058"&amp;E237</f>
        <v>0050585148BB</v>
      </c>
      <c r="G237" s="20" t="str">
        <f t="shared" si="1415"/>
        <v>5148BC</v>
      </c>
      <c r="H237" s="21" t="str">
        <f t="shared" si="1416"/>
        <v>0050585148BC</v>
      </c>
      <c r="I237" s="20" t="str">
        <f t="shared" si="1415"/>
        <v>5148BD</v>
      </c>
      <c r="J237" s="21" t="str">
        <f t="shared" si="1416"/>
        <v>0050585148BD</v>
      </c>
      <c r="K237" s="20" t="str">
        <f t="shared" ref="K237:O237" si="1417">DEC2HEX(HEX2DEC(K236)+10)</f>
        <v>5148BE</v>
      </c>
      <c r="L237" s="21" t="str">
        <f t="shared" ref="L237:P237" si="1418">"005058"&amp;K237</f>
        <v>0050585148BE</v>
      </c>
      <c r="M237" s="20" t="str">
        <f t="shared" si="1417"/>
        <v>5148BF</v>
      </c>
      <c r="N237" s="21" t="str">
        <f t="shared" si="1418"/>
        <v>0050585148BF</v>
      </c>
      <c r="O237" s="20" t="str">
        <f t="shared" si="1417"/>
        <v>5148C0</v>
      </c>
      <c r="P237" s="21" t="str">
        <f t="shared" si="1418"/>
        <v>0050585148C0</v>
      </c>
      <c r="Q237" s="20" t="str">
        <f t="shared" ref="Q237:U237" si="1419">DEC2HEX(HEX2DEC(Q236)+10)</f>
        <v>5148C1</v>
      </c>
      <c r="R237" s="21" t="str">
        <f t="shared" ref="R237:V237" si="1420">"005058"&amp;Q237</f>
        <v>0050585148C1</v>
      </c>
      <c r="S237" s="20" t="str">
        <f t="shared" si="1419"/>
        <v>5148C2</v>
      </c>
      <c r="T237" s="21" t="str">
        <f t="shared" si="1420"/>
        <v>0050585148C2</v>
      </c>
      <c r="U237" s="20" t="str">
        <f t="shared" si="1419"/>
        <v>5148C3</v>
      </c>
      <c r="V237" s="21" t="str">
        <f t="shared" si="1420"/>
        <v>0050585148C3</v>
      </c>
      <c r="W237" s="20" t="str">
        <f t="shared" si="1174"/>
        <v>5148C4</v>
      </c>
      <c r="X237" s="21" t="str">
        <f t="shared" si="1161"/>
        <v>0050585148C4</v>
      </c>
    </row>
    <row r="238" spans="1:24">
      <c r="A238" t="s">
        <v>272</v>
      </c>
      <c r="B238" s="19" t="s">
        <v>267</v>
      </c>
      <c r="C238" s="19" t="s">
        <v>26</v>
      </c>
      <c r="D238" s="20">
        <v>237</v>
      </c>
      <c r="E238" s="20" t="str">
        <f t="shared" ref="E238:I238" si="1421">DEC2HEX(HEX2DEC(E237)+10)</f>
        <v>5148C5</v>
      </c>
      <c r="F238" s="21" t="str">
        <f t="shared" ref="F238:J238" si="1422">"005058"&amp;E238</f>
        <v>0050585148C5</v>
      </c>
      <c r="G238" s="20" t="str">
        <f t="shared" si="1421"/>
        <v>5148C6</v>
      </c>
      <c r="H238" s="21" t="str">
        <f t="shared" si="1422"/>
        <v>0050585148C6</v>
      </c>
      <c r="I238" s="20" t="str">
        <f t="shared" si="1421"/>
        <v>5148C7</v>
      </c>
      <c r="J238" s="21" t="str">
        <f t="shared" si="1422"/>
        <v>0050585148C7</v>
      </c>
      <c r="K238" s="20" t="str">
        <f t="shared" ref="K238:O238" si="1423">DEC2HEX(HEX2DEC(K237)+10)</f>
        <v>5148C8</v>
      </c>
      <c r="L238" s="21" t="str">
        <f t="shared" ref="L238:P238" si="1424">"005058"&amp;K238</f>
        <v>0050585148C8</v>
      </c>
      <c r="M238" s="20" t="str">
        <f t="shared" si="1423"/>
        <v>5148C9</v>
      </c>
      <c r="N238" s="21" t="str">
        <f t="shared" si="1424"/>
        <v>0050585148C9</v>
      </c>
      <c r="O238" s="20" t="str">
        <f t="shared" si="1423"/>
        <v>5148CA</v>
      </c>
      <c r="P238" s="21" t="str">
        <f t="shared" si="1424"/>
        <v>0050585148CA</v>
      </c>
      <c r="Q238" s="20" t="str">
        <f t="shared" ref="Q238:U238" si="1425">DEC2HEX(HEX2DEC(Q237)+10)</f>
        <v>5148CB</v>
      </c>
      <c r="R238" s="21" t="str">
        <f t="shared" ref="R238:V238" si="1426">"005058"&amp;Q238</f>
        <v>0050585148CB</v>
      </c>
      <c r="S238" s="20" t="str">
        <f t="shared" si="1425"/>
        <v>5148CC</v>
      </c>
      <c r="T238" s="21" t="str">
        <f t="shared" si="1426"/>
        <v>0050585148CC</v>
      </c>
      <c r="U238" s="20" t="str">
        <f t="shared" si="1425"/>
        <v>5148CD</v>
      </c>
      <c r="V238" s="21" t="str">
        <f t="shared" si="1426"/>
        <v>0050585148CD</v>
      </c>
      <c r="W238" s="20" t="str">
        <f t="shared" si="1174"/>
        <v>5148CE</v>
      </c>
      <c r="X238" s="21" t="str">
        <f t="shared" si="1161"/>
        <v>0050585148CE</v>
      </c>
    </row>
    <row r="239" spans="1:24">
      <c r="A239" t="s">
        <v>273</v>
      </c>
      <c r="B239" s="19" t="s">
        <v>267</v>
      </c>
      <c r="C239" s="19" t="s">
        <v>26</v>
      </c>
      <c r="D239" s="20">
        <v>238</v>
      </c>
      <c r="E239" s="20" t="str">
        <f t="shared" ref="E239:I239" si="1427">DEC2HEX(HEX2DEC(E238)+10)</f>
        <v>5148CF</v>
      </c>
      <c r="F239" s="21" t="str">
        <f t="shared" ref="F239:J239" si="1428">"005058"&amp;E239</f>
        <v>0050585148CF</v>
      </c>
      <c r="G239" s="20" t="str">
        <f t="shared" si="1427"/>
        <v>5148D0</v>
      </c>
      <c r="H239" s="21" t="str">
        <f t="shared" si="1428"/>
        <v>0050585148D0</v>
      </c>
      <c r="I239" s="20" t="str">
        <f t="shared" si="1427"/>
        <v>5148D1</v>
      </c>
      <c r="J239" s="21" t="str">
        <f t="shared" si="1428"/>
        <v>0050585148D1</v>
      </c>
      <c r="K239" s="20" t="str">
        <f t="shared" ref="K239:O239" si="1429">DEC2HEX(HEX2DEC(K238)+10)</f>
        <v>5148D2</v>
      </c>
      <c r="L239" s="21" t="str">
        <f t="shared" ref="L239:P239" si="1430">"005058"&amp;K239</f>
        <v>0050585148D2</v>
      </c>
      <c r="M239" s="20" t="str">
        <f t="shared" si="1429"/>
        <v>5148D3</v>
      </c>
      <c r="N239" s="21" t="str">
        <f t="shared" si="1430"/>
        <v>0050585148D3</v>
      </c>
      <c r="O239" s="20" t="str">
        <f t="shared" si="1429"/>
        <v>5148D4</v>
      </c>
      <c r="P239" s="21" t="str">
        <f t="shared" si="1430"/>
        <v>0050585148D4</v>
      </c>
      <c r="Q239" s="20" t="str">
        <f t="shared" ref="Q239:U239" si="1431">DEC2HEX(HEX2DEC(Q238)+10)</f>
        <v>5148D5</v>
      </c>
      <c r="R239" s="21" t="str">
        <f t="shared" ref="R239:V239" si="1432">"005058"&amp;Q239</f>
        <v>0050585148D5</v>
      </c>
      <c r="S239" s="20" t="str">
        <f t="shared" si="1431"/>
        <v>5148D6</v>
      </c>
      <c r="T239" s="21" t="str">
        <f t="shared" si="1432"/>
        <v>0050585148D6</v>
      </c>
      <c r="U239" s="20" t="str">
        <f t="shared" si="1431"/>
        <v>5148D7</v>
      </c>
      <c r="V239" s="21" t="str">
        <f t="shared" si="1432"/>
        <v>0050585148D7</v>
      </c>
      <c r="W239" s="20" t="str">
        <f t="shared" si="1174"/>
        <v>5148D8</v>
      </c>
      <c r="X239" s="21" t="str">
        <f t="shared" si="1161"/>
        <v>0050585148D8</v>
      </c>
    </row>
    <row r="240" spans="1:24">
      <c r="A240" t="s">
        <v>274</v>
      </c>
      <c r="B240" s="19" t="s">
        <v>267</v>
      </c>
      <c r="C240" s="19" t="s">
        <v>26</v>
      </c>
      <c r="D240" s="20">
        <v>239</v>
      </c>
      <c r="E240" s="20" t="str">
        <f t="shared" ref="E240:I240" si="1433">DEC2HEX(HEX2DEC(E239)+10)</f>
        <v>5148D9</v>
      </c>
      <c r="F240" s="21" t="str">
        <f t="shared" ref="F240:J240" si="1434">"005058"&amp;E240</f>
        <v>0050585148D9</v>
      </c>
      <c r="G240" s="20" t="str">
        <f t="shared" si="1433"/>
        <v>5148DA</v>
      </c>
      <c r="H240" s="21" t="str">
        <f t="shared" si="1434"/>
        <v>0050585148DA</v>
      </c>
      <c r="I240" s="20" t="str">
        <f t="shared" si="1433"/>
        <v>5148DB</v>
      </c>
      <c r="J240" s="21" t="str">
        <f t="shared" si="1434"/>
        <v>0050585148DB</v>
      </c>
      <c r="K240" s="20" t="str">
        <f t="shared" ref="K240:O240" si="1435">DEC2HEX(HEX2DEC(K239)+10)</f>
        <v>5148DC</v>
      </c>
      <c r="L240" s="21" t="str">
        <f t="shared" ref="L240:P240" si="1436">"005058"&amp;K240</f>
        <v>0050585148DC</v>
      </c>
      <c r="M240" s="20" t="str">
        <f t="shared" si="1435"/>
        <v>5148DD</v>
      </c>
      <c r="N240" s="21" t="str">
        <f t="shared" si="1436"/>
        <v>0050585148DD</v>
      </c>
      <c r="O240" s="20" t="str">
        <f t="shared" si="1435"/>
        <v>5148DE</v>
      </c>
      <c r="P240" s="21" t="str">
        <f t="shared" si="1436"/>
        <v>0050585148DE</v>
      </c>
      <c r="Q240" s="20" t="str">
        <f t="shared" ref="Q240:U240" si="1437">DEC2HEX(HEX2DEC(Q239)+10)</f>
        <v>5148DF</v>
      </c>
      <c r="R240" s="21" t="str">
        <f t="shared" ref="R240:V240" si="1438">"005058"&amp;Q240</f>
        <v>0050585148DF</v>
      </c>
      <c r="S240" s="20" t="str">
        <f t="shared" si="1437"/>
        <v>5148E0</v>
      </c>
      <c r="T240" s="21" t="str">
        <f t="shared" si="1438"/>
        <v>0050585148E0</v>
      </c>
      <c r="U240" s="20" t="str">
        <f t="shared" si="1437"/>
        <v>5148E1</v>
      </c>
      <c r="V240" s="21" t="str">
        <f t="shared" si="1438"/>
        <v>0050585148E1</v>
      </c>
      <c r="W240" s="20" t="str">
        <f t="shared" si="1174"/>
        <v>5148E2</v>
      </c>
      <c r="X240" s="21" t="str">
        <f t="shared" si="1161"/>
        <v>0050585148E2</v>
      </c>
    </row>
    <row r="241" spans="1:24">
      <c r="A241" t="s">
        <v>275</v>
      </c>
      <c r="B241" s="19" t="s">
        <v>267</v>
      </c>
      <c r="C241" s="19" t="s">
        <v>26</v>
      </c>
      <c r="D241" s="20">
        <v>240</v>
      </c>
      <c r="E241" s="20" t="str">
        <f t="shared" ref="E241:I241" si="1439">DEC2HEX(HEX2DEC(E240)+10)</f>
        <v>5148E3</v>
      </c>
      <c r="F241" s="21" t="str">
        <f t="shared" ref="F241:J241" si="1440">"005058"&amp;E241</f>
        <v>0050585148E3</v>
      </c>
      <c r="G241" s="20" t="str">
        <f t="shared" si="1439"/>
        <v>5148E4</v>
      </c>
      <c r="H241" s="21" t="str">
        <f t="shared" si="1440"/>
        <v>0050585148E4</v>
      </c>
      <c r="I241" s="20" t="str">
        <f t="shared" si="1439"/>
        <v>5148E5</v>
      </c>
      <c r="J241" s="21" t="str">
        <f t="shared" si="1440"/>
        <v>0050585148E5</v>
      </c>
      <c r="K241" s="20" t="str">
        <f t="shared" ref="K241:O241" si="1441">DEC2HEX(HEX2DEC(K240)+10)</f>
        <v>5148E6</v>
      </c>
      <c r="L241" s="21" t="str">
        <f t="shared" ref="L241:P241" si="1442">"005058"&amp;K241</f>
        <v>0050585148E6</v>
      </c>
      <c r="M241" s="20" t="str">
        <f t="shared" si="1441"/>
        <v>5148E7</v>
      </c>
      <c r="N241" s="21" t="str">
        <f t="shared" si="1442"/>
        <v>0050585148E7</v>
      </c>
      <c r="O241" s="20" t="str">
        <f t="shared" si="1441"/>
        <v>5148E8</v>
      </c>
      <c r="P241" s="21" t="str">
        <f t="shared" si="1442"/>
        <v>0050585148E8</v>
      </c>
      <c r="Q241" s="20" t="str">
        <f t="shared" ref="Q241:U241" si="1443">DEC2HEX(HEX2DEC(Q240)+10)</f>
        <v>5148E9</v>
      </c>
      <c r="R241" s="21" t="str">
        <f t="shared" ref="R241:V241" si="1444">"005058"&amp;Q241</f>
        <v>0050585148E9</v>
      </c>
      <c r="S241" s="20" t="str">
        <f t="shared" si="1443"/>
        <v>5148EA</v>
      </c>
      <c r="T241" s="21" t="str">
        <f t="shared" si="1444"/>
        <v>0050585148EA</v>
      </c>
      <c r="U241" s="20" t="str">
        <f t="shared" si="1443"/>
        <v>5148EB</v>
      </c>
      <c r="V241" s="21" t="str">
        <f t="shared" si="1444"/>
        <v>0050585148EB</v>
      </c>
      <c r="W241" s="20" t="str">
        <f t="shared" si="1174"/>
        <v>5148EC</v>
      </c>
      <c r="X241" s="21" t="str">
        <f t="shared" si="1161"/>
        <v>0050585148EC</v>
      </c>
    </row>
    <row r="242" spans="1:24">
      <c r="A242" t="s">
        <v>276</v>
      </c>
      <c r="B242" s="19" t="s">
        <v>267</v>
      </c>
      <c r="C242" s="19" t="s">
        <v>26</v>
      </c>
      <c r="D242" s="20">
        <v>241</v>
      </c>
      <c r="E242" s="20" t="str">
        <f t="shared" ref="E242:I242" si="1445">DEC2HEX(HEX2DEC(E241)+10)</f>
        <v>5148ED</v>
      </c>
      <c r="F242" s="21" t="str">
        <f t="shared" ref="F242:J242" si="1446">"005058"&amp;E242</f>
        <v>0050585148ED</v>
      </c>
      <c r="G242" s="20" t="str">
        <f t="shared" si="1445"/>
        <v>5148EE</v>
      </c>
      <c r="H242" s="21" t="str">
        <f t="shared" si="1446"/>
        <v>0050585148EE</v>
      </c>
      <c r="I242" s="20" t="str">
        <f t="shared" si="1445"/>
        <v>5148EF</v>
      </c>
      <c r="J242" s="21" t="str">
        <f t="shared" si="1446"/>
        <v>0050585148EF</v>
      </c>
      <c r="K242" s="20" t="str">
        <f t="shared" ref="K242:O242" si="1447">DEC2HEX(HEX2DEC(K241)+10)</f>
        <v>5148F0</v>
      </c>
      <c r="L242" s="21" t="str">
        <f t="shared" ref="L242:P242" si="1448">"005058"&amp;K242</f>
        <v>0050585148F0</v>
      </c>
      <c r="M242" s="20" t="str">
        <f t="shared" si="1447"/>
        <v>5148F1</v>
      </c>
      <c r="N242" s="21" t="str">
        <f t="shared" si="1448"/>
        <v>0050585148F1</v>
      </c>
      <c r="O242" s="20" t="str">
        <f t="shared" si="1447"/>
        <v>5148F2</v>
      </c>
      <c r="P242" s="21" t="str">
        <f t="shared" si="1448"/>
        <v>0050585148F2</v>
      </c>
      <c r="Q242" s="20" t="str">
        <f t="shared" ref="Q242:U242" si="1449">DEC2HEX(HEX2DEC(Q241)+10)</f>
        <v>5148F3</v>
      </c>
      <c r="R242" s="21" t="str">
        <f t="shared" ref="R242:V242" si="1450">"005058"&amp;Q242</f>
        <v>0050585148F3</v>
      </c>
      <c r="S242" s="20" t="str">
        <f t="shared" si="1449"/>
        <v>5148F4</v>
      </c>
      <c r="T242" s="21" t="str">
        <f t="shared" si="1450"/>
        <v>0050585148F4</v>
      </c>
      <c r="U242" s="20" t="str">
        <f t="shared" si="1449"/>
        <v>5148F5</v>
      </c>
      <c r="V242" s="21" t="str">
        <f t="shared" si="1450"/>
        <v>0050585148F5</v>
      </c>
      <c r="W242" s="20" t="str">
        <f t="shared" si="1174"/>
        <v>5148F6</v>
      </c>
      <c r="X242" s="21" t="str">
        <f t="shared" si="1161"/>
        <v>0050585148F6</v>
      </c>
    </row>
    <row r="243" spans="2:24">
      <c r="B243" s="19"/>
      <c r="C243" s="19"/>
      <c r="D243" s="20">
        <v>242</v>
      </c>
      <c r="E243" s="20" t="str">
        <f t="shared" ref="E243:I243" si="1451">DEC2HEX(HEX2DEC(E242)+10)</f>
        <v>5148F7</v>
      </c>
      <c r="F243" s="21" t="str">
        <f t="shared" ref="F243:J243" si="1452">"005058"&amp;E243</f>
        <v>0050585148F7</v>
      </c>
      <c r="G243" s="20" t="str">
        <f t="shared" si="1451"/>
        <v>5148F8</v>
      </c>
      <c r="H243" s="21" t="str">
        <f t="shared" si="1452"/>
        <v>0050585148F8</v>
      </c>
      <c r="I243" s="20" t="str">
        <f t="shared" si="1451"/>
        <v>5148F9</v>
      </c>
      <c r="J243" s="21" t="str">
        <f t="shared" si="1452"/>
        <v>0050585148F9</v>
      </c>
      <c r="K243" s="20" t="str">
        <f t="shared" ref="K243:O243" si="1453">DEC2HEX(HEX2DEC(K242)+10)</f>
        <v>5148FA</v>
      </c>
      <c r="L243" s="21" t="str">
        <f t="shared" ref="L243:P243" si="1454">"005058"&amp;K243</f>
        <v>0050585148FA</v>
      </c>
      <c r="M243" s="20" t="str">
        <f t="shared" si="1453"/>
        <v>5148FB</v>
      </c>
      <c r="N243" s="21" t="str">
        <f t="shared" si="1454"/>
        <v>0050585148FB</v>
      </c>
      <c r="O243" s="20" t="str">
        <f t="shared" si="1453"/>
        <v>5148FC</v>
      </c>
      <c r="P243" s="21" t="str">
        <f t="shared" si="1454"/>
        <v>0050585148FC</v>
      </c>
      <c r="Q243" s="20" t="str">
        <f t="shared" ref="Q243:U243" si="1455">DEC2HEX(HEX2DEC(Q242)+10)</f>
        <v>5148FD</v>
      </c>
      <c r="R243" s="21" t="str">
        <f t="shared" ref="R243:V243" si="1456">"005058"&amp;Q243</f>
        <v>0050585148FD</v>
      </c>
      <c r="S243" s="20" t="str">
        <f t="shared" si="1455"/>
        <v>5148FE</v>
      </c>
      <c r="T243" s="21" t="str">
        <f t="shared" si="1456"/>
        <v>0050585148FE</v>
      </c>
      <c r="U243" s="20" t="str">
        <f t="shared" si="1455"/>
        <v>5148FF</v>
      </c>
      <c r="V243" s="21" t="str">
        <f t="shared" si="1456"/>
        <v>0050585148FF</v>
      </c>
      <c r="W243" s="20" t="str">
        <f t="shared" si="1174"/>
        <v>514900</v>
      </c>
      <c r="X243" s="21" t="str">
        <f t="shared" si="1161"/>
        <v>005058514900</v>
      </c>
    </row>
    <row r="244" spans="1:24">
      <c r="A244" t="s">
        <v>277</v>
      </c>
      <c r="B244" s="19" t="s">
        <v>278</v>
      </c>
      <c r="C244" s="19" t="s">
        <v>26</v>
      </c>
      <c r="D244" s="20">
        <v>243</v>
      </c>
      <c r="E244" s="20" t="str">
        <f t="shared" ref="E244:I244" si="1457">DEC2HEX(HEX2DEC(E243)+10)</f>
        <v>514901</v>
      </c>
      <c r="F244" s="21" t="str">
        <f t="shared" ref="F244:J244" si="1458">"005058"&amp;E244</f>
        <v>005058514901</v>
      </c>
      <c r="G244" s="20" t="str">
        <f t="shared" si="1457"/>
        <v>514902</v>
      </c>
      <c r="H244" s="21" t="str">
        <f t="shared" si="1458"/>
        <v>005058514902</v>
      </c>
      <c r="I244" s="20" t="str">
        <f t="shared" si="1457"/>
        <v>514903</v>
      </c>
      <c r="J244" s="21" t="str">
        <f t="shared" si="1458"/>
        <v>005058514903</v>
      </c>
      <c r="K244" s="20" t="str">
        <f t="shared" ref="K244:O244" si="1459">DEC2HEX(HEX2DEC(K243)+10)</f>
        <v>514904</v>
      </c>
      <c r="L244" s="21" t="str">
        <f t="shared" ref="L244:P244" si="1460">"005058"&amp;K244</f>
        <v>005058514904</v>
      </c>
      <c r="M244" s="20" t="str">
        <f t="shared" si="1459"/>
        <v>514905</v>
      </c>
      <c r="N244" s="21" t="str">
        <f t="shared" si="1460"/>
        <v>005058514905</v>
      </c>
      <c r="O244" s="20" t="str">
        <f t="shared" si="1459"/>
        <v>514906</v>
      </c>
      <c r="P244" s="21" t="str">
        <f t="shared" si="1460"/>
        <v>005058514906</v>
      </c>
      <c r="Q244" s="20" t="str">
        <f t="shared" ref="Q244:U244" si="1461">DEC2HEX(HEX2DEC(Q243)+10)</f>
        <v>514907</v>
      </c>
      <c r="R244" s="21" t="str">
        <f t="shared" ref="R244:V244" si="1462">"005058"&amp;Q244</f>
        <v>005058514907</v>
      </c>
      <c r="S244" s="20" t="str">
        <f t="shared" si="1461"/>
        <v>514908</v>
      </c>
      <c r="T244" s="21" t="str">
        <f t="shared" si="1462"/>
        <v>005058514908</v>
      </c>
      <c r="U244" s="20" t="str">
        <f t="shared" si="1461"/>
        <v>514909</v>
      </c>
      <c r="V244" s="21" t="str">
        <f t="shared" si="1462"/>
        <v>005058514909</v>
      </c>
      <c r="W244" s="20" t="str">
        <f t="shared" si="1174"/>
        <v>51490A</v>
      </c>
      <c r="X244" s="21" t="str">
        <f t="shared" si="1161"/>
        <v>00505851490A</v>
      </c>
    </row>
    <row r="245" spans="1:24">
      <c r="A245" t="s">
        <v>279</v>
      </c>
      <c r="B245" s="19" t="s">
        <v>278</v>
      </c>
      <c r="C245" s="19" t="s">
        <v>26</v>
      </c>
      <c r="D245" s="20">
        <v>244</v>
      </c>
      <c r="E245" s="20" t="str">
        <f t="shared" ref="E245:I245" si="1463">DEC2HEX(HEX2DEC(E244)+10)</f>
        <v>51490B</v>
      </c>
      <c r="F245" s="21" t="str">
        <f t="shared" ref="F245:J245" si="1464">"005058"&amp;E245</f>
        <v>00505851490B</v>
      </c>
      <c r="G245" s="20" t="str">
        <f t="shared" si="1463"/>
        <v>51490C</v>
      </c>
      <c r="H245" s="21" t="str">
        <f t="shared" si="1464"/>
        <v>00505851490C</v>
      </c>
      <c r="I245" s="20" t="str">
        <f t="shared" si="1463"/>
        <v>51490D</v>
      </c>
      <c r="J245" s="21" t="str">
        <f t="shared" si="1464"/>
        <v>00505851490D</v>
      </c>
      <c r="K245" s="20" t="str">
        <f t="shared" ref="K245:O245" si="1465">DEC2HEX(HEX2DEC(K244)+10)</f>
        <v>51490E</v>
      </c>
      <c r="L245" s="21" t="str">
        <f t="shared" ref="L245:P245" si="1466">"005058"&amp;K245</f>
        <v>00505851490E</v>
      </c>
      <c r="M245" s="20" t="str">
        <f t="shared" si="1465"/>
        <v>51490F</v>
      </c>
      <c r="N245" s="21" t="str">
        <f t="shared" si="1466"/>
        <v>00505851490F</v>
      </c>
      <c r="O245" s="20" t="str">
        <f t="shared" si="1465"/>
        <v>514910</v>
      </c>
      <c r="P245" s="21" t="str">
        <f t="shared" si="1466"/>
        <v>005058514910</v>
      </c>
      <c r="Q245" s="20" t="str">
        <f t="shared" ref="Q245:U245" si="1467">DEC2HEX(HEX2DEC(Q244)+10)</f>
        <v>514911</v>
      </c>
      <c r="R245" s="21" t="str">
        <f t="shared" ref="R245:V245" si="1468">"005058"&amp;Q245</f>
        <v>005058514911</v>
      </c>
      <c r="S245" s="20" t="str">
        <f t="shared" si="1467"/>
        <v>514912</v>
      </c>
      <c r="T245" s="21" t="str">
        <f t="shared" si="1468"/>
        <v>005058514912</v>
      </c>
      <c r="U245" s="20" t="str">
        <f t="shared" si="1467"/>
        <v>514913</v>
      </c>
      <c r="V245" s="21" t="str">
        <f t="shared" si="1468"/>
        <v>005058514913</v>
      </c>
      <c r="W245" s="20" t="str">
        <f t="shared" si="1174"/>
        <v>514914</v>
      </c>
      <c r="X245" s="21" t="str">
        <f t="shared" si="1161"/>
        <v>005058514914</v>
      </c>
    </row>
    <row r="246" spans="1:24">
      <c r="A246" t="s">
        <v>280</v>
      </c>
      <c r="B246" s="19" t="s">
        <v>278</v>
      </c>
      <c r="C246" s="19" t="s">
        <v>26</v>
      </c>
      <c r="D246" s="20">
        <v>245</v>
      </c>
      <c r="E246" s="20" t="str">
        <f t="shared" ref="E246:I246" si="1469">DEC2HEX(HEX2DEC(E245)+10)</f>
        <v>514915</v>
      </c>
      <c r="F246" s="21" t="str">
        <f t="shared" ref="F246:J246" si="1470">"005058"&amp;E246</f>
        <v>005058514915</v>
      </c>
      <c r="G246" s="20" t="str">
        <f t="shared" si="1469"/>
        <v>514916</v>
      </c>
      <c r="H246" s="21" t="str">
        <f t="shared" si="1470"/>
        <v>005058514916</v>
      </c>
      <c r="I246" s="20" t="str">
        <f t="shared" si="1469"/>
        <v>514917</v>
      </c>
      <c r="J246" s="21" t="str">
        <f t="shared" si="1470"/>
        <v>005058514917</v>
      </c>
      <c r="K246" s="20" t="str">
        <f t="shared" ref="K246:O246" si="1471">DEC2HEX(HEX2DEC(K245)+10)</f>
        <v>514918</v>
      </c>
      <c r="L246" s="21" t="str">
        <f t="shared" ref="L246:P246" si="1472">"005058"&amp;K246</f>
        <v>005058514918</v>
      </c>
      <c r="M246" s="20" t="str">
        <f t="shared" si="1471"/>
        <v>514919</v>
      </c>
      <c r="N246" s="21" t="str">
        <f t="shared" si="1472"/>
        <v>005058514919</v>
      </c>
      <c r="O246" s="20" t="str">
        <f t="shared" si="1471"/>
        <v>51491A</v>
      </c>
      <c r="P246" s="21" t="str">
        <f t="shared" si="1472"/>
        <v>00505851491A</v>
      </c>
      <c r="Q246" s="20" t="str">
        <f t="shared" ref="Q246:U246" si="1473">DEC2HEX(HEX2DEC(Q245)+10)</f>
        <v>51491B</v>
      </c>
      <c r="R246" s="21" t="str">
        <f t="shared" ref="R246:V246" si="1474">"005058"&amp;Q246</f>
        <v>00505851491B</v>
      </c>
      <c r="S246" s="20" t="str">
        <f t="shared" si="1473"/>
        <v>51491C</v>
      </c>
      <c r="T246" s="21" t="str">
        <f t="shared" si="1474"/>
        <v>00505851491C</v>
      </c>
      <c r="U246" s="20" t="str">
        <f t="shared" si="1473"/>
        <v>51491D</v>
      </c>
      <c r="V246" s="21" t="str">
        <f t="shared" si="1474"/>
        <v>00505851491D</v>
      </c>
      <c r="W246" s="20" t="str">
        <f t="shared" si="1174"/>
        <v>51491E</v>
      </c>
      <c r="X246" s="21" t="str">
        <f t="shared" si="1161"/>
        <v>00505851491E</v>
      </c>
    </row>
    <row r="247" spans="1:24">
      <c r="A247" t="s">
        <v>281</v>
      </c>
      <c r="B247" s="19" t="s">
        <v>278</v>
      </c>
      <c r="C247" s="19" t="s">
        <v>26</v>
      </c>
      <c r="D247" s="20">
        <v>246</v>
      </c>
      <c r="E247" s="20" t="str">
        <f t="shared" ref="E247:I247" si="1475">DEC2HEX(HEX2DEC(E246)+10)</f>
        <v>51491F</v>
      </c>
      <c r="F247" s="21" t="str">
        <f t="shared" ref="F247:J247" si="1476">"005058"&amp;E247</f>
        <v>00505851491F</v>
      </c>
      <c r="G247" s="20" t="str">
        <f t="shared" si="1475"/>
        <v>514920</v>
      </c>
      <c r="H247" s="21" t="str">
        <f t="shared" si="1476"/>
        <v>005058514920</v>
      </c>
      <c r="I247" s="20" t="str">
        <f t="shared" si="1475"/>
        <v>514921</v>
      </c>
      <c r="J247" s="21" t="str">
        <f t="shared" si="1476"/>
        <v>005058514921</v>
      </c>
      <c r="K247" s="20" t="str">
        <f t="shared" ref="K247:O247" si="1477">DEC2HEX(HEX2DEC(K246)+10)</f>
        <v>514922</v>
      </c>
      <c r="L247" s="21" t="str">
        <f t="shared" ref="L247:P247" si="1478">"005058"&amp;K247</f>
        <v>005058514922</v>
      </c>
      <c r="M247" s="20" t="str">
        <f t="shared" si="1477"/>
        <v>514923</v>
      </c>
      <c r="N247" s="21" t="str">
        <f t="shared" si="1478"/>
        <v>005058514923</v>
      </c>
      <c r="O247" s="20" t="str">
        <f t="shared" si="1477"/>
        <v>514924</v>
      </c>
      <c r="P247" s="21" t="str">
        <f t="shared" si="1478"/>
        <v>005058514924</v>
      </c>
      <c r="Q247" s="20" t="str">
        <f t="shared" ref="Q247:U247" si="1479">DEC2HEX(HEX2DEC(Q246)+10)</f>
        <v>514925</v>
      </c>
      <c r="R247" s="21" t="str">
        <f t="shared" ref="R247:V247" si="1480">"005058"&amp;Q247</f>
        <v>005058514925</v>
      </c>
      <c r="S247" s="20" t="str">
        <f t="shared" si="1479"/>
        <v>514926</v>
      </c>
      <c r="T247" s="21" t="str">
        <f t="shared" si="1480"/>
        <v>005058514926</v>
      </c>
      <c r="U247" s="20" t="str">
        <f t="shared" si="1479"/>
        <v>514927</v>
      </c>
      <c r="V247" s="21" t="str">
        <f t="shared" si="1480"/>
        <v>005058514927</v>
      </c>
      <c r="W247" s="20" t="str">
        <f t="shared" si="1174"/>
        <v>514928</v>
      </c>
      <c r="X247" s="21" t="str">
        <f t="shared" si="1161"/>
        <v>005058514928</v>
      </c>
    </row>
    <row r="248" spans="1:24">
      <c r="A248" t="s">
        <v>282</v>
      </c>
      <c r="B248" s="19" t="s">
        <v>278</v>
      </c>
      <c r="C248" s="19" t="s">
        <v>26</v>
      </c>
      <c r="D248" s="20">
        <v>247</v>
      </c>
      <c r="E248" s="20" t="str">
        <f t="shared" ref="E248:I248" si="1481">DEC2HEX(HEX2DEC(E247)+10)</f>
        <v>514929</v>
      </c>
      <c r="F248" s="21" t="str">
        <f t="shared" ref="F248:J248" si="1482">"005058"&amp;E248</f>
        <v>005058514929</v>
      </c>
      <c r="G248" s="20" t="str">
        <f t="shared" si="1481"/>
        <v>51492A</v>
      </c>
      <c r="H248" s="21" t="str">
        <f t="shared" si="1482"/>
        <v>00505851492A</v>
      </c>
      <c r="I248" s="20" t="str">
        <f t="shared" si="1481"/>
        <v>51492B</v>
      </c>
      <c r="J248" s="21" t="str">
        <f t="shared" si="1482"/>
        <v>00505851492B</v>
      </c>
      <c r="K248" s="20" t="str">
        <f t="shared" ref="K248:O248" si="1483">DEC2HEX(HEX2DEC(K247)+10)</f>
        <v>51492C</v>
      </c>
      <c r="L248" s="21" t="str">
        <f t="shared" ref="L248:P248" si="1484">"005058"&amp;K248</f>
        <v>00505851492C</v>
      </c>
      <c r="M248" s="20" t="str">
        <f t="shared" si="1483"/>
        <v>51492D</v>
      </c>
      <c r="N248" s="21" t="str">
        <f t="shared" si="1484"/>
        <v>00505851492D</v>
      </c>
      <c r="O248" s="20" t="str">
        <f t="shared" si="1483"/>
        <v>51492E</v>
      </c>
      <c r="P248" s="21" t="str">
        <f t="shared" si="1484"/>
        <v>00505851492E</v>
      </c>
      <c r="Q248" s="20" t="str">
        <f t="shared" ref="Q248:U248" si="1485">DEC2HEX(HEX2DEC(Q247)+10)</f>
        <v>51492F</v>
      </c>
      <c r="R248" s="21" t="str">
        <f t="shared" ref="R248:V248" si="1486">"005058"&amp;Q248</f>
        <v>00505851492F</v>
      </c>
      <c r="S248" s="20" t="str">
        <f t="shared" si="1485"/>
        <v>514930</v>
      </c>
      <c r="T248" s="21" t="str">
        <f t="shared" si="1486"/>
        <v>005058514930</v>
      </c>
      <c r="U248" s="20" t="str">
        <f t="shared" si="1485"/>
        <v>514931</v>
      </c>
      <c r="V248" s="21" t="str">
        <f t="shared" si="1486"/>
        <v>005058514931</v>
      </c>
      <c r="W248" s="20" t="str">
        <f t="shared" si="1174"/>
        <v>514932</v>
      </c>
      <c r="X248" s="21" t="str">
        <f t="shared" si="1161"/>
        <v>005058514932</v>
      </c>
    </row>
    <row r="249" spans="1:24">
      <c r="A249" t="s">
        <v>283</v>
      </c>
      <c r="B249" s="19" t="s">
        <v>278</v>
      </c>
      <c r="C249" s="19" t="s">
        <v>26</v>
      </c>
      <c r="D249" s="20">
        <v>248</v>
      </c>
      <c r="E249" s="20" t="str">
        <f t="shared" ref="E249:I249" si="1487">DEC2HEX(HEX2DEC(E248)+10)</f>
        <v>514933</v>
      </c>
      <c r="F249" s="21" t="str">
        <f t="shared" ref="F249:J249" si="1488">"005058"&amp;E249</f>
        <v>005058514933</v>
      </c>
      <c r="G249" s="20" t="str">
        <f t="shared" si="1487"/>
        <v>514934</v>
      </c>
      <c r="H249" s="21" t="str">
        <f t="shared" si="1488"/>
        <v>005058514934</v>
      </c>
      <c r="I249" s="20" t="str">
        <f t="shared" si="1487"/>
        <v>514935</v>
      </c>
      <c r="J249" s="21" t="str">
        <f t="shared" si="1488"/>
        <v>005058514935</v>
      </c>
      <c r="K249" s="20" t="str">
        <f t="shared" ref="K249:O249" si="1489">DEC2HEX(HEX2DEC(K248)+10)</f>
        <v>514936</v>
      </c>
      <c r="L249" s="21" t="str">
        <f t="shared" ref="L249:P249" si="1490">"005058"&amp;K249</f>
        <v>005058514936</v>
      </c>
      <c r="M249" s="20" t="str">
        <f t="shared" si="1489"/>
        <v>514937</v>
      </c>
      <c r="N249" s="21" t="str">
        <f t="shared" si="1490"/>
        <v>005058514937</v>
      </c>
      <c r="O249" s="20" t="str">
        <f t="shared" si="1489"/>
        <v>514938</v>
      </c>
      <c r="P249" s="21" t="str">
        <f t="shared" si="1490"/>
        <v>005058514938</v>
      </c>
      <c r="Q249" s="20" t="str">
        <f t="shared" ref="Q249:U249" si="1491">DEC2HEX(HEX2DEC(Q248)+10)</f>
        <v>514939</v>
      </c>
      <c r="R249" s="21" t="str">
        <f t="shared" ref="R249:V249" si="1492">"005058"&amp;Q249</f>
        <v>005058514939</v>
      </c>
      <c r="S249" s="20" t="str">
        <f t="shared" si="1491"/>
        <v>51493A</v>
      </c>
      <c r="T249" s="21" t="str">
        <f t="shared" si="1492"/>
        <v>00505851493A</v>
      </c>
      <c r="U249" s="20" t="str">
        <f t="shared" si="1491"/>
        <v>51493B</v>
      </c>
      <c r="V249" s="21" t="str">
        <f t="shared" si="1492"/>
        <v>00505851493B</v>
      </c>
      <c r="W249" s="20" t="str">
        <f t="shared" si="1174"/>
        <v>51493C</v>
      </c>
      <c r="X249" s="21" t="str">
        <f t="shared" si="1161"/>
        <v>00505851493C</v>
      </c>
    </row>
    <row r="250" spans="1:24">
      <c r="A250" t="s">
        <v>284</v>
      </c>
      <c r="B250" s="19" t="s">
        <v>278</v>
      </c>
      <c r="C250" s="19" t="s">
        <v>26</v>
      </c>
      <c r="D250" s="20">
        <v>249</v>
      </c>
      <c r="E250" s="20" t="str">
        <f t="shared" ref="E250:I250" si="1493">DEC2HEX(HEX2DEC(E249)+10)</f>
        <v>51493D</v>
      </c>
      <c r="F250" s="21" t="str">
        <f t="shared" ref="F250:J250" si="1494">"005058"&amp;E250</f>
        <v>00505851493D</v>
      </c>
      <c r="G250" s="20" t="str">
        <f t="shared" si="1493"/>
        <v>51493E</v>
      </c>
      <c r="H250" s="21" t="str">
        <f t="shared" si="1494"/>
        <v>00505851493E</v>
      </c>
      <c r="I250" s="20" t="str">
        <f t="shared" si="1493"/>
        <v>51493F</v>
      </c>
      <c r="J250" s="21" t="str">
        <f t="shared" si="1494"/>
        <v>00505851493F</v>
      </c>
      <c r="K250" s="20" t="str">
        <f t="shared" ref="K250:O250" si="1495">DEC2HEX(HEX2DEC(K249)+10)</f>
        <v>514940</v>
      </c>
      <c r="L250" s="21" t="str">
        <f t="shared" ref="L250:P250" si="1496">"005058"&amp;K250</f>
        <v>005058514940</v>
      </c>
      <c r="M250" s="20" t="str">
        <f t="shared" si="1495"/>
        <v>514941</v>
      </c>
      <c r="N250" s="21" t="str">
        <f t="shared" si="1496"/>
        <v>005058514941</v>
      </c>
      <c r="O250" s="20" t="str">
        <f t="shared" si="1495"/>
        <v>514942</v>
      </c>
      <c r="P250" s="21" t="str">
        <f t="shared" si="1496"/>
        <v>005058514942</v>
      </c>
      <c r="Q250" s="20" t="str">
        <f t="shared" ref="Q250:U250" si="1497">DEC2HEX(HEX2DEC(Q249)+10)</f>
        <v>514943</v>
      </c>
      <c r="R250" s="21" t="str">
        <f t="shared" ref="R250:V250" si="1498">"005058"&amp;Q250</f>
        <v>005058514943</v>
      </c>
      <c r="S250" s="20" t="str">
        <f t="shared" si="1497"/>
        <v>514944</v>
      </c>
      <c r="T250" s="21" t="str">
        <f t="shared" si="1498"/>
        <v>005058514944</v>
      </c>
      <c r="U250" s="20" t="str">
        <f t="shared" si="1497"/>
        <v>514945</v>
      </c>
      <c r="V250" s="21" t="str">
        <f t="shared" si="1498"/>
        <v>005058514945</v>
      </c>
      <c r="W250" s="20" t="str">
        <f t="shared" si="1174"/>
        <v>514946</v>
      </c>
      <c r="X250" s="21" t="str">
        <f t="shared" si="1161"/>
        <v>005058514946</v>
      </c>
    </row>
    <row r="251" spans="1:24">
      <c r="A251" t="s">
        <v>285</v>
      </c>
      <c r="B251" s="19" t="s">
        <v>278</v>
      </c>
      <c r="C251" s="19" t="s">
        <v>26</v>
      </c>
      <c r="D251" s="20">
        <v>250</v>
      </c>
      <c r="E251" s="20" t="str">
        <f t="shared" ref="E251:I251" si="1499">DEC2HEX(HEX2DEC(E250)+10)</f>
        <v>514947</v>
      </c>
      <c r="F251" s="21" t="str">
        <f t="shared" ref="F251:J251" si="1500">"005058"&amp;E251</f>
        <v>005058514947</v>
      </c>
      <c r="G251" s="20" t="str">
        <f t="shared" si="1499"/>
        <v>514948</v>
      </c>
      <c r="H251" s="21" t="str">
        <f t="shared" si="1500"/>
        <v>005058514948</v>
      </c>
      <c r="I251" s="20" t="str">
        <f t="shared" si="1499"/>
        <v>514949</v>
      </c>
      <c r="J251" s="21" t="str">
        <f t="shared" si="1500"/>
        <v>005058514949</v>
      </c>
      <c r="K251" s="20" t="str">
        <f t="shared" ref="K251:O251" si="1501">DEC2HEX(HEX2DEC(K250)+10)</f>
        <v>51494A</v>
      </c>
      <c r="L251" s="21" t="str">
        <f t="shared" ref="L251:P251" si="1502">"005058"&amp;K251</f>
        <v>00505851494A</v>
      </c>
      <c r="M251" s="20" t="str">
        <f t="shared" si="1501"/>
        <v>51494B</v>
      </c>
      <c r="N251" s="21" t="str">
        <f t="shared" si="1502"/>
        <v>00505851494B</v>
      </c>
      <c r="O251" s="20" t="str">
        <f t="shared" si="1501"/>
        <v>51494C</v>
      </c>
      <c r="P251" s="21" t="str">
        <f t="shared" si="1502"/>
        <v>00505851494C</v>
      </c>
      <c r="Q251" s="20" t="str">
        <f t="shared" ref="Q251:U251" si="1503">DEC2HEX(HEX2DEC(Q250)+10)</f>
        <v>51494D</v>
      </c>
      <c r="R251" s="21" t="str">
        <f t="shared" ref="R251:V251" si="1504">"005058"&amp;Q251</f>
        <v>00505851494D</v>
      </c>
      <c r="S251" s="20" t="str">
        <f t="shared" si="1503"/>
        <v>51494E</v>
      </c>
      <c r="T251" s="21" t="str">
        <f t="shared" si="1504"/>
        <v>00505851494E</v>
      </c>
      <c r="U251" s="20" t="str">
        <f t="shared" si="1503"/>
        <v>51494F</v>
      </c>
      <c r="V251" s="21" t="str">
        <f t="shared" si="1504"/>
        <v>00505851494F</v>
      </c>
      <c r="W251" s="20" t="str">
        <f t="shared" si="1174"/>
        <v>514950</v>
      </c>
      <c r="X251" s="21" t="str">
        <f t="shared" si="1161"/>
        <v>005058514950</v>
      </c>
    </row>
    <row r="252" spans="1:24">
      <c r="A252" t="s">
        <v>286</v>
      </c>
      <c r="B252" s="19" t="s">
        <v>278</v>
      </c>
      <c r="C252" s="19" t="s">
        <v>26</v>
      </c>
      <c r="D252" s="20">
        <v>251</v>
      </c>
      <c r="E252" s="20" t="str">
        <f t="shared" ref="E252:I252" si="1505">DEC2HEX(HEX2DEC(E251)+10)</f>
        <v>514951</v>
      </c>
      <c r="F252" s="21" t="str">
        <f t="shared" ref="F252:J252" si="1506">"005058"&amp;E252</f>
        <v>005058514951</v>
      </c>
      <c r="G252" s="20" t="str">
        <f t="shared" si="1505"/>
        <v>514952</v>
      </c>
      <c r="H252" s="21" t="str">
        <f t="shared" si="1506"/>
        <v>005058514952</v>
      </c>
      <c r="I252" s="20" t="str">
        <f t="shared" si="1505"/>
        <v>514953</v>
      </c>
      <c r="J252" s="21" t="str">
        <f t="shared" si="1506"/>
        <v>005058514953</v>
      </c>
      <c r="K252" s="20" t="str">
        <f t="shared" ref="K252:O252" si="1507">DEC2HEX(HEX2DEC(K251)+10)</f>
        <v>514954</v>
      </c>
      <c r="L252" s="21" t="str">
        <f t="shared" ref="L252:P252" si="1508">"005058"&amp;K252</f>
        <v>005058514954</v>
      </c>
      <c r="M252" s="20" t="str">
        <f t="shared" si="1507"/>
        <v>514955</v>
      </c>
      <c r="N252" s="21" t="str">
        <f t="shared" si="1508"/>
        <v>005058514955</v>
      </c>
      <c r="O252" s="20" t="str">
        <f t="shared" si="1507"/>
        <v>514956</v>
      </c>
      <c r="P252" s="21" t="str">
        <f t="shared" si="1508"/>
        <v>005058514956</v>
      </c>
      <c r="Q252" s="20" t="str">
        <f t="shared" ref="Q252:U252" si="1509">DEC2HEX(HEX2DEC(Q251)+10)</f>
        <v>514957</v>
      </c>
      <c r="R252" s="21" t="str">
        <f t="shared" ref="R252:V252" si="1510">"005058"&amp;Q252</f>
        <v>005058514957</v>
      </c>
      <c r="S252" s="20" t="str">
        <f t="shared" si="1509"/>
        <v>514958</v>
      </c>
      <c r="T252" s="21" t="str">
        <f t="shared" si="1510"/>
        <v>005058514958</v>
      </c>
      <c r="U252" s="20" t="str">
        <f t="shared" si="1509"/>
        <v>514959</v>
      </c>
      <c r="V252" s="21" t="str">
        <f t="shared" si="1510"/>
        <v>005058514959</v>
      </c>
      <c r="W252" s="20" t="str">
        <f t="shared" si="1174"/>
        <v>51495A</v>
      </c>
      <c r="X252" s="21" t="str">
        <f t="shared" si="1161"/>
        <v>00505851495A</v>
      </c>
    </row>
    <row r="253" spans="1:24">
      <c r="A253" t="s">
        <v>287</v>
      </c>
      <c r="B253" s="19" t="s">
        <v>278</v>
      </c>
      <c r="C253" s="19" t="s">
        <v>26</v>
      </c>
      <c r="D253" s="20">
        <v>252</v>
      </c>
      <c r="E253" s="20" t="str">
        <f t="shared" ref="E253:I253" si="1511">DEC2HEX(HEX2DEC(E252)+10)</f>
        <v>51495B</v>
      </c>
      <c r="F253" s="21" t="str">
        <f t="shared" ref="F253:J253" si="1512">"005058"&amp;E253</f>
        <v>00505851495B</v>
      </c>
      <c r="G253" s="20" t="str">
        <f t="shared" si="1511"/>
        <v>51495C</v>
      </c>
      <c r="H253" s="21" t="str">
        <f t="shared" si="1512"/>
        <v>00505851495C</v>
      </c>
      <c r="I253" s="20" t="str">
        <f t="shared" si="1511"/>
        <v>51495D</v>
      </c>
      <c r="J253" s="21" t="str">
        <f t="shared" si="1512"/>
        <v>00505851495D</v>
      </c>
      <c r="K253" s="20" t="str">
        <f t="shared" ref="K253:O253" si="1513">DEC2HEX(HEX2DEC(K252)+10)</f>
        <v>51495E</v>
      </c>
      <c r="L253" s="21" t="str">
        <f t="shared" ref="L253:P253" si="1514">"005058"&amp;K253</f>
        <v>00505851495E</v>
      </c>
      <c r="M253" s="20" t="str">
        <f t="shared" si="1513"/>
        <v>51495F</v>
      </c>
      <c r="N253" s="21" t="str">
        <f t="shared" si="1514"/>
        <v>00505851495F</v>
      </c>
      <c r="O253" s="20" t="str">
        <f t="shared" si="1513"/>
        <v>514960</v>
      </c>
      <c r="P253" s="21" t="str">
        <f t="shared" si="1514"/>
        <v>005058514960</v>
      </c>
      <c r="Q253" s="20" t="str">
        <f t="shared" ref="Q253:U253" si="1515">DEC2HEX(HEX2DEC(Q252)+10)</f>
        <v>514961</v>
      </c>
      <c r="R253" s="21" t="str">
        <f t="shared" ref="R253:V253" si="1516">"005058"&amp;Q253</f>
        <v>005058514961</v>
      </c>
      <c r="S253" s="20" t="str">
        <f t="shared" si="1515"/>
        <v>514962</v>
      </c>
      <c r="T253" s="21" t="str">
        <f t="shared" si="1516"/>
        <v>005058514962</v>
      </c>
      <c r="U253" s="20" t="str">
        <f t="shared" si="1515"/>
        <v>514963</v>
      </c>
      <c r="V253" s="21" t="str">
        <f t="shared" si="1516"/>
        <v>005058514963</v>
      </c>
      <c r="W253" s="20" t="str">
        <f t="shared" si="1174"/>
        <v>514964</v>
      </c>
      <c r="X253" s="21" t="str">
        <f t="shared" si="1161"/>
        <v>005058514964</v>
      </c>
    </row>
    <row r="254" spans="2:24">
      <c r="B254" s="19"/>
      <c r="C254" s="19"/>
      <c r="D254" s="20">
        <v>253</v>
      </c>
      <c r="E254" s="20" t="str">
        <f t="shared" ref="E254:I254" si="1517">DEC2HEX(HEX2DEC(E253)+10)</f>
        <v>514965</v>
      </c>
      <c r="F254" s="21" t="str">
        <f t="shared" ref="F254:J254" si="1518">"005058"&amp;E254</f>
        <v>005058514965</v>
      </c>
      <c r="G254" s="20" t="str">
        <f t="shared" si="1517"/>
        <v>514966</v>
      </c>
      <c r="H254" s="21" t="str">
        <f t="shared" si="1518"/>
        <v>005058514966</v>
      </c>
      <c r="I254" s="20" t="str">
        <f t="shared" si="1517"/>
        <v>514967</v>
      </c>
      <c r="J254" s="21" t="str">
        <f t="shared" si="1518"/>
        <v>005058514967</v>
      </c>
      <c r="K254" s="20" t="str">
        <f t="shared" ref="K254:O254" si="1519">DEC2HEX(HEX2DEC(K253)+10)</f>
        <v>514968</v>
      </c>
      <c r="L254" s="21" t="str">
        <f t="shared" ref="L254:P254" si="1520">"005058"&amp;K254</f>
        <v>005058514968</v>
      </c>
      <c r="M254" s="20" t="str">
        <f t="shared" si="1519"/>
        <v>514969</v>
      </c>
      <c r="N254" s="21" t="str">
        <f t="shared" si="1520"/>
        <v>005058514969</v>
      </c>
      <c r="O254" s="20" t="str">
        <f t="shared" si="1519"/>
        <v>51496A</v>
      </c>
      <c r="P254" s="21" t="str">
        <f t="shared" si="1520"/>
        <v>00505851496A</v>
      </c>
      <c r="Q254" s="20" t="str">
        <f t="shared" ref="Q254:U254" si="1521">DEC2HEX(HEX2DEC(Q253)+10)</f>
        <v>51496B</v>
      </c>
      <c r="R254" s="21" t="str">
        <f t="shared" ref="R254:V254" si="1522">"005058"&amp;Q254</f>
        <v>00505851496B</v>
      </c>
      <c r="S254" s="20" t="str">
        <f t="shared" si="1521"/>
        <v>51496C</v>
      </c>
      <c r="T254" s="21" t="str">
        <f t="shared" si="1522"/>
        <v>00505851496C</v>
      </c>
      <c r="U254" s="20" t="str">
        <f t="shared" si="1521"/>
        <v>51496D</v>
      </c>
      <c r="V254" s="21" t="str">
        <f t="shared" si="1522"/>
        <v>00505851496D</v>
      </c>
      <c r="W254" s="20" t="str">
        <f t="shared" si="1174"/>
        <v>51496E</v>
      </c>
      <c r="X254" s="21" t="str">
        <f t="shared" si="1161"/>
        <v>00505851496E</v>
      </c>
    </row>
    <row r="255" spans="1:24">
      <c r="A255" t="s">
        <v>288</v>
      </c>
      <c r="B255" s="19" t="s">
        <v>289</v>
      </c>
      <c r="C255" s="19" t="s">
        <v>26</v>
      </c>
      <c r="D255" s="20">
        <v>254</v>
      </c>
      <c r="E255" s="20" t="str">
        <f t="shared" ref="E255:I255" si="1523">DEC2HEX(HEX2DEC(E254)+10)</f>
        <v>51496F</v>
      </c>
      <c r="F255" s="21" t="str">
        <f t="shared" ref="F255:J255" si="1524">"005058"&amp;E255</f>
        <v>00505851496F</v>
      </c>
      <c r="G255" s="20" t="str">
        <f t="shared" si="1523"/>
        <v>514970</v>
      </c>
      <c r="H255" s="21" t="str">
        <f t="shared" si="1524"/>
        <v>005058514970</v>
      </c>
      <c r="I255" s="20" t="str">
        <f t="shared" si="1523"/>
        <v>514971</v>
      </c>
      <c r="J255" s="21" t="str">
        <f t="shared" si="1524"/>
        <v>005058514971</v>
      </c>
      <c r="K255" s="20" t="str">
        <f t="shared" ref="K255:O255" si="1525">DEC2HEX(HEX2DEC(K254)+10)</f>
        <v>514972</v>
      </c>
      <c r="L255" s="21" t="str">
        <f t="shared" ref="L255:P255" si="1526">"005058"&amp;K255</f>
        <v>005058514972</v>
      </c>
      <c r="M255" s="20" t="str">
        <f t="shared" si="1525"/>
        <v>514973</v>
      </c>
      <c r="N255" s="21" t="str">
        <f t="shared" si="1526"/>
        <v>005058514973</v>
      </c>
      <c r="O255" s="20" t="str">
        <f t="shared" si="1525"/>
        <v>514974</v>
      </c>
      <c r="P255" s="21" t="str">
        <f t="shared" si="1526"/>
        <v>005058514974</v>
      </c>
      <c r="Q255" s="20" t="str">
        <f t="shared" ref="Q255:U255" si="1527">DEC2HEX(HEX2DEC(Q254)+10)</f>
        <v>514975</v>
      </c>
      <c r="R255" s="21" t="str">
        <f t="shared" ref="R255:V255" si="1528">"005058"&amp;Q255</f>
        <v>005058514975</v>
      </c>
      <c r="S255" s="20" t="str">
        <f t="shared" si="1527"/>
        <v>514976</v>
      </c>
      <c r="T255" s="21" t="str">
        <f t="shared" si="1528"/>
        <v>005058514976</v>
      </c>
      <c r="U255" s="20" t="str">
        <f t="shared" si="1527"/>
        <v>514977</v>
      </c>
      <c r="V255" s="21" t="str">
        <f t="shared" si="1528"/>
        <v>005058514977</v>
      </c>
      <c r="W255" s="20" t="str">
        <f t="shared" si="1174"/>
        <v>514978</v>
      </c>
      <c r="X255" s="21" t="str">
        <f t="shared" si="1161"/>
        <v>005058514978</v>
      </c>
    </row>
    <row r="256" spans="1:24">
      <c r="A256" t="s">
        <v>290</v>
      </c>
      <c r="B256" s="19" t="s">
        <v>289</v>
      </c>
      <c r="C256" s="19" t="s">
        <v>26</v>
      </c>
      <c r="D256" s="20">
        <v>255</v>
      </c>
      <c r="E256" s="20" t="str">
        <f t="shared" ref="E256:I256" si="1529">DEC2HEX(HEX2DEC(E255)+10)</f>
        <v>514979</v>
      </c>
      <c r="F256" s="21" t="str">
        <f t="shared" ref="F256:J256" si="1530">"005058"&amp;E256</f>
        <v>005058514979</v>
      </c>
      <c r="G256" s="20" t="str">
        <f t="shared" si="1529"/>
        <v>51497A</v>
      </c>
      <c r="H256" s="21" t="str">
        <f t="shared" si="1530"/>
        <v>00505851497A</v>
      </c>
      <c r="I256" s="20" t="str">
        <f t="shared" si="1529"/>
        <v>51497B</v>
      </c>
      <c r="J256" s="21" t="str">
        <f t="shared" si="1530"/>
        <v>00505851497B</v>
      </c>
      <c r="K256" s="20" t="str">
        <f t="shared" ref="K256:O256" si="1531">DEC2HEX(HEX2DEC(K255)+10)</f>
        <v>51497C</v>
      </c>
      <c r="L256" s="21" t="str">
        <f t="shared" ref="L256:P256" si="1532">"005058"&amp;K256</f>
        <v>00505851497C</v>
      </c>
      <c r="M256" s="20" t="str">
        <f t="shared" si="1531"/>
        <v>51497D</v>
      </c>
      <c r="N256" s="21" t="str">
        <f t="shared" si="1532"/>
        <v>00505851497D</v>
      </c>
      <c r="O256" s="20" t="str">
        <f t="shared" si="1531"/>
        <v>51497E</v>
      </c>
      <c r="P256" s="21" t="str">
        <f t="shared" si="1532"/>
        <v>00505851497E</v>
      </c>
      <c r="Q256" s="20" t="str">
        <f t="shared" ref="Q256:U256" si="1533">DEC2HEX(HEX2DEC(Q255)+10)</f>
        <v>51497F</v>
      </c>
      <c r="R256" s="21" t="str">
        <f t="shared" ref="R256:V256" si="1534">"005058"&amp;Q256</f>
        <v>00505851497F</v>
      </c>
      <c r="S256" s="20" t="str">
        <f t="shared" si="1533"/>
        <v>514980</v>
      </c>
      <c r="T256" s="21" t="str">
        <f t="shared" si="1534"/>
        <v>005058514980</v>
      </c>
      <c r="U256" s="20" t="str">
        <f t="shared" si="1533"/>
        <v>514981</v>
      </c>
      <c r="V256" s="21" t="str">
        <f t="shared" si="1534"/>
        <v>005058514981</v>
      </c>
      <c r="W256" s="20" t="str">
        <f t="shared" si="1174"/>
        <v>514982</v>
      </c>
      <c r="X256" s="21" t="str">
        <f t="shared" si="1161"/>
        <v>005058514982</v>
      </c>
    </row>
    <row r="257" spans="1:24">
      <c r="A257" t="s">
        <v>291</v>
      </c>
      <c r="B257" s="19" t="s">
        <v>289</v>
      </c>
      <c r="C257" s="19" t="s">
        <v>26</v>
      </c>
      <c r="D257" s="20">
        <v>256</v>
      </c>
      <c r="E257" s="20" t="str">
        <f t="shared" ref="E257:I257" si="1535">DEC2HEX(HEX2DEC(E256)+10)</f>
        <v>514983</v>
      </c>
      <c r="F257" s="21" t="str">
        <f t="shared" ref="F257:J257" si="1536">"005058"&amp;E257</f>
        <v>005058514983</v>
      </c>
      <c r="G257" s="20" t="str">
        <f t="shared" si="1535"/>
        <v>514984</v>
      </c>
      <c r="H257" s="21" t="str">
        <f t="shared" si="1536"/>
        <v>005058514984</v>
      </c>
      <c r="I257" s="20" t="str">
        <f t="shared" si="1535"/>
        <v>514985</v>
      </c>
      <c r="J257" s="21" t="str">
        <f t="shared" si="1536"/>
        <v>005058514985</v>
      </c>
      <c r="K257" s="20" t="str">
        <f t="shared" ref="K257:O257" si="1537">DEC2HEX(HEX2DEC(K256)+10)</f>
        <v>514986</v>
      </c>
      <c r="L257" s="21" t="str">
        <f t="shared" ref="L257:P257" si="1538">"005058"&amp;K257</f>
        <v>005058514986</v>
      </c>
      <c r="M257" s="20" t="str">
        <f t="shared" si="1537"/>
        <v>514987</v>
      </c>
      <c r="N257" s="21" t="str">
        <f t="shared" si="1538"/>
        <v>005058514987</v>
      </c>
      <c r="O257" s="20" t="str">
        <f t="shared" si="1537"/>
        <v>514988</v>
      </c>
      <c r="P257" s="21" t="str">
        <f t="shared" si="1538"/>
        <v>005058514988</v>
      </c>
      <c r="Q257" s="20" t="str">
        <f t="shared" ref="Q257:U257" si="1539">DEC2HEX(HEX2DEC(Q256)+10)</f>
        <v>514989</v>
      </c>
      <c r="R257" s="21" t="str">
        <f t="shared" ref="R257:V257" si="1540">"005058"&amp;Q257</f>
        <v>005058514989</v>
      </c>
      <c r="S257" s="20" t="str">
        <f t="shared" si="1539"/>
        <v>51498A</v>
      </c>
      <c r="T257" s="21" t="str">
        <f t="shared" si="1540"/>
        <v>00505851498A</v>
      </c>
      <c r="U257" s="20" t="str">
        <f t="shared" si="1539"/>
        <v>51498B</v>
      </c>
      <c r="V257" s="21" t="str">
        <f t="shared" si="1540"/>
        <v>00505851498B</v>
      </c>
      <c r="W257" s="20" t="str">
        <f t="shared" si="1174"/>
        <v>51498C</v>
      </c>
      <c r="X257" s="21" t="str">
        <f t="shared" si="1161"/>
        <v>00505851498C</v>
      </c>
    </row>
    <row r="258" spans="1:24">
      <c r="A258" t="s">
        <v>292</v>
      </c>
      <c r="B258" s="19" t="s">
        <v>289</v>
      </c>
      <c r="C258" s="19" t="s">
        <v>26</v>
      </c>
      <c r="D258" s="20">
        <v>257</v>
      </c>
      <c r="E258" s="20" t="str">
        <f t="shared" ref="E258:I258" si="1541">DEC2HEX(HEX2DEC(E257)+10)</f>
        <v>51498D</v>
      </c>
      <c r="F258" s="21" t="str">
        <f t="shared" ref="F258:J258" si="1542">"005058"&amp;E258</f>
        <v>00505851498D</v>
      </c>
      <c r="G258" s="20" t="str">
        <f t="shared" si="1541"/>
        <v>51498E</v>
      </c>
      <c r="H258" s="21" t="str">
        <f t="shared" si="1542"/>
        <v>00505851498E</v>
      </c>
      <c r="I258" s="20" t="str">
        <f t="shared" si="1541"/>
        <v>51498F</v>
      </c>
      <c r="J258" s="21" t="str">
        <f t="shared" si="1542"/>
        <v>00505851498F</v>
      </c>
      <c r="K258" s="20" t="str">
        <f t="shared" ref="K258:O258" si="1543">DEC2HEX(HEX2DEC(K257)+10)</f>
        <v>514990</v>
      </c>
      <c r="L258" s="21" t="str">
        <f t="shared" ref="L258:P258" si="1544">"005058"&amp;K258</f>
        <v>005058514990</v>
      </c>
      <c r="M258" s="20" t="str">
        <f t="shared" si="1543"/>
        <v>514991</v>
      </c>
      <c r="N258" s="21" t="str">
        <f t="shared" si="1544"/>
        <v>005058514991</v>
      </c>
      <c r="O258" s="20" t="str">
        <f t="shared" si="1543"/>
        <v>514992</v>
      </c>
      <c r="P258" s="21" t="str">
        <f t="shared" si="1544"/>
        <v>005058514992</v>
      </c>
      <c r="Q258" s="20" t="str">
        <f t="shared" ref="Q258:U258" si="1545">DEC2HEX(HEX2DEC(Q257)+10)</f>
        <v>514993</v>
      </c>
      <c r="R258" s="21" t="str">
        <f t="shared" ref="R258:V258" si="1546">"005058"&amp;Q258</f>
        <v>005058514993</v>
      </c>
      <c r="S258" s="20" t="str">
        <f t="shared" si="1545"/>
        <v>514994</v>
      </c>
      <c r="T258" s="21" t="str">
        <f t="shared" si="1546"/>
        <v>005058514994</v>
      </c>
      <c r="U258" s="20" t="str">
        <f t="shared" si="1545"/>
        <v>514995</v>
      </c>
      <c r="V258" s="21" t="str">
        <f t="shared" si="1546"/>
        <v>005058514995</v>
      </c>
      <c r="W258" s="20" t="str">
        <f t="shared" si="1174"/>
        <v>514996</v>
      </c>
      <c r="X258" s="21" t="str">
        <f t="shared" ref="X258:X301" si="1547">"005058"&amp;W258</f>
        <v>005058514996</v>
      </c>
    </row>
    <row r="259" spans="1:24">
      <c r="A259" t="s">
        <v>293</v>
      </c>
      <c r="B259" s="19" t="s">
        <v>289</v>
      </c>
      <c r="C259" s="19" t="s">
        <v>26</v>
      </c>
      <c r="D259" s="20">
        <v>258</v>
      </c>
      <c r="E259" s="20" t="str">
        <f t="shared" ref="E259:I259" si="1548">DEC2HEX(HEX2DEC(E258)+10)</f>
        <v>514997</v>
      </c>
      <c r="F259" s="21" t="str">
        <f t="shared" ref="F259:J259" si="1549">"005058"&amp;E259</f>
        <v>005058514997</v>
      </c>
      <c r="G259" s="20" t="str">
        <f t="shared" si="1548"/>
        <v>514998</v>
      </c>
      <c r="H259" s="21" t="str">
        <f t="shared" si="1549"/>
        <v>005058514998</v>
      </c>
      <c r="I259" s="20" t="str">
        <f t="shared" si="1548"/>
        <v>514999</v>
      </c>
      <c r="J259" s="21" t="str">
        <f t="shared" si="1549"/>
        <v>005058514999</v>
      </c>
      <c r="K259" s="20" t="str">
        <f t="shared" ref="K259:O259" si="1550">DEC2HEX(HEX2DEC(K258)+10)</f>
        <v>51499A</v>
      </c>
      <c r="L259" s="21" t="str">
        <f t="shared" ref="L259:P259" si="1551">"005058"&amp;K259</f>
        <v>00505851499A</v>
      </c>
      <c r="M259" s="20" t="str">
        <f t="shared" si="1550"/>
        <v>51499B</v>
      </c>
      <c r="N259" s="21" t="str">
        <f t="shared" si="1551"/>
        <v>00505851499B</v>
      </c>
      <c r="O259" s="20" t="str">
        <f t="shared" si="1550"/>
        <v>51499C</v>
      </c>
      <c r="P259" s="21" t="str">
        <f t="shared" si="1551"/>
        <v>00505851499C</v>
      </c>
      <c r="Q259" s="20" t="str">
        <f t="shared" ref="Q259:U259" si="1552">DEC2HEX(HEX2DEC(Q258)+10)</f>
        <v>51499D</v>
      </c>
      <c r="R259" s="21" t="str">
        <f t="shared" ref="R259:V259" si="1553">"005058"&amp;Q259</f>
        <v>00505851499D</v>
      </c>
      <c r="S259" s="20" t="str">
        <f t="shared" si="1552"/>
        <v>51499E</v>
      </c>
      <c r="T259" s="21" t="str">
        <f t="shared" si="1553"/>
        <v>00505851499E</v>
      </c>
      <c r="U259" s="20" t="str">
        <f t="shared" si="1552"/>
        <v>51499F</v>
      </c>
      <c r="V259" s="21" t="str">
        <f t="shared" si="1553"/>
        <v>00505851499F</v>
      </c>
      <c r="W259" s="20" t="str">
        <f t="shared" si="1174"/>
        <v>5149A0</v>
      </c>
      <c r="X259" s="21" t="str">
        <f t="shared" si="1547"/>
        <v>0050585149A0</v>
      </c>
    </row>
    <row r="260" spans="1:24">
      <c r="A260" t="s">
        <v>294</v>
      </c>
      <c r="B260" s="19" t="s">
        <v>289</v>
      </c>
      <c r="C260" s="19" t="s">
        <v>26</v>
      </c>
      <c r="D260" s="20">
        <v>259</v>
      </c>
      <c r="E260" s="20" t="str">
        <f t="shared" ref="E260:I260" si="1554">DEC2HEX(HEX2DEC(E259)+10)</f>
        <v>5149A1</v>
      </c>
      <c r="F260" s="21" t="str">
        <f t="shared" ref="F260:J260" si="1555">"005058"&amp;E260</f>
        <v>0050585149A1</v>
      </c>
      <c r="G260" s="20" t="str">
        <f t="shared" si="1554"/>
        <v>5149A2</v>
      </c>
      <c r="H260" s="21" t="str">
        <f t="shared" si="1555"/>
        <v>0050585149A2</v>
      </c>
      <c r="I260" s="20" t="str">
        <f t="shared" si="1554"/>
        <v>5149A3</v>
      </c>
      <c r="J260" s="21" t="str">
        <f t="shared" si="1555"/>
        <v>0050585149A3</v>
      </c>
      <c r="K260" s="20" t="str">
        <f t="shared" ref="K260:O260" si="1556">DEC2HEX(HEX2DEC(K259)+10)</f>
        <v>5149A4</v>
      </c>
      <c r="L260" s="21" t="str">
        <f t="shared" ref="L260:P260" si="1557">"005058"&amp;K260</f>
        <v>0050585149A4</v>
      </c>
      <c r="M260" s="20" t="str">
        <f t="shared" si="1556"/>
        <v>5149A5</v>
      </c>
      <c r="N260" s="21" t="str">
        <f t="shared" si="1557"/>
        <v>0050585149A5</v>
      </c>
      <c r="O260" s="20" t="str">
        <f t="shared" si="1556"/>
        <v>5149A6</v>
      </c>
      <c r="P260" s="21" t="str">
        <f t="shared" si="1557"/>
        <v>0050585149A6</v>
      </c>
      <c r="Q260" s="20" t="str">
        <f t="shared" ref="Q260:U260" si="1558">DEC2HEX(HEX2DEC(Q259)+10)</f>
        <v>5149A7</v>
      </c>
      <c r="R260" s="21" t="str">
        <f t="shared" ref="R260:V260" si="1559">"005058"&amp;Q260</f>
        <v>0050585149A7</v>
      </c>
      <c r="S260" s="20" t="str">
        <f t="shared" si="1558"/>
        <v>5149A8</v>
      </c>
      <c r="T260" s="21" t="str">
        <f t="shared" si="1559"/>
        <v>0050585149A8</v>
      </c>
      <c r="U260" s="20" t="str">
        <f t="shared" si="1558"/>
        <v>5149A9</v>
      </c>
      <c r="V260" s="21" t="str">
        <f t="shared" si="1559"/>
        <v>0050585149A9</v>
      </c>
      <c r="W260" s="20" t="str">
        <f t="shared" ref="W260:W301" si="1560">DEC2HEX(HEX2DEC(W259)+10)</f>
        <v>5149AA</v>
      </c>
      <c r="X260" s="21" t="str">
        <f t="shared" si="1547"/>
        <v>0050585149AA</v>
      </c>
    </row>
    <row r="261" spans="1:24">
      <c r="A261" t="s">
        <v>295</v>
      </c>
      <c r="B261" s="19" t="s">
        <v>289</v>
      </c>
      <c r="C261" s="19" t="s">
        <v>26</v>
      </c>
      <c r="D261" s="20">
        <v>260</v>
      </c>
      <c r="E261" s="20" t="str">
        <f t="shared" ref="E261:I261" si="1561">DEC2HEX(HEX2DEC(E260)+10)</f>
        <v>5149AB</v>
      </c>
      <c r="F261" s="21" t="str">
        <f t="shared" ref="F261:J261" si="1562">"005058"&amp;E261</f>
        <v>0050585149AB</v>
      </c>
      <c r="G261" s="20" t="str">
        <f t="shared" si="1561"/>
        <v>5149AC</v>
      </c>
      <c r="H261" s="21" t="str">
        <f t="shared" si="1562"/>
        <v>0050585149AC</v>
      </c>
      <c r="I261" s="20" t="str">
        <f t="shared" si="1561"/>
        <v>5149AD</v>
      </c>
      <c r="J261" s="21" t="str">
        <f t="shared" si="1562"/>
        <v>0050585149AD</v>
      </c>
      <c r="K261" s="20" t="str">
        <f t="shared" ref="K261:O261" si="1563">DEC2HEX(HEX2DEC(K260)+10)</f>
        <v>5149AE</v>
      </c>
      <c r="L261" s="21" t="str">
        <f t="shared" ref="L261:P261" si="1564">"005058"&amp;K261</f>
        <v>0050585149AE</v>
      </c>
      <c r="M261" s="20" t="str">
        <f t="shared" si="1563"/>
        <v>5149AF</v>
      </c>
      <c r="N261" s="21" t="str">
        <f t="shared" si="1564"/>
        <v>0050585149AF</v>
      </c>
      <c r="O261" s="20" t="str">
        <f t="shared" si="1563"/>
        <v>5149B0</v>
      </c>
      <c r="P261" s="21" t="str">
        <f t="shared" si="1564"/>
        <v>0050585149B0</v>
      </c>
      <c r="Q261" s="20" t="str">
        <f t="shared" ref="Q261:U261" si="1565">DEC2HEX(HEX2DEC(Q260)+10)</f>
        <v>5149B1</v>
      </c>
      <c r="R261" s="21" t="str">
        <f t="shared" ref="R261:V261" si="1566">"005058"&amp;Q261</f>
        <v>0050585149B1</v>
      </c>
      <c r="S261" s="20" t="str">
        <f t="shared" si="1565"/>
        <v>5149B2</v>
      </c>
      <c r="T261" s="21" t="str">
        <f t="shared" si="1566"/>
        <v>0050585149B2</v>
      </c>
      <c r="U261" s="20" t="str">
        <f t="shared" si="1565"/>
        <v>5149B3</v>
      </c>
      <c r="V261" s="21" t="str">
        <f t="shared" si="1566"/>
        <v>0050585149B3</v>
      </c>
      <c r="W261" s="20" t="str">
        <f t="shared" si="1560"/>
        <v>5149B4</v>
      </c>
      <c r="X261" s="21" t="str">
        <f t="shared" si="1547"/>
        <v>0050585149B4</v>
      </c>
    </row>
    <row r="262" spans="1:24">
      <c r="A262" t="s">
        <v>296</v>
      </c>
      <c r="B262" s="19" t="s">
        <v>289</v>
      </c>
      <c r="C262" s="19" t="s">
        <v>26</v>
      </c>
      <c r="D262" s="20">
        <v>261</v>
      </c>
      <c r="E262" s="20" t="str">
        <f t="shared" ref="E262:I262" si="1567">DEC2HEX(HEX2DEC(E261)+10)</f>
        <v>5149B5</v>
      </c>
      <c r="F262" s="21" t="str">
        <f t="shared" ref="F262:J262" si="1568">"005058"&amp;E262</f>
        <v>0050585149B5</v>
      </c>
      <c r="G262" s="20" t="str">
        <f t="shared" si="1567"/>
        <v>5149B6</v>
      </c>
      <c r="H262" s="21" t="str">
        <f t="shared" si="1568"/>
        <v>0050585149B6</v>
      </c>
      <c r="I262" s="20" t="str">
        <f t="shared" si="1567"/>
        <v>5149B7</v>
      </c>
      <c r="J262" s="21" t="str">
        <f t="shared" si="1568"/>
        <v>0050585149B7</v>
      </c>
      <c r="K262" s="20" t="str">
        <f t="shared" ref="K262:O262" si="1569">DEC2HEX(HEX2DEC(K261)+10)</f>
        <v>5149B8</v>
      </c>
      <c r="L262" s="21" t="str">
        <f t="shared" ref="L262:P262" si="1570">"005058"&amp;K262</f>
        <v>0050585149B8</v>
      </c>
      <c r="M262" s="20" t="str">
        <f t="shared" si="1569"/>
        <v>5149B9</v>
      </c>
      <c r="N262" s="21" t="str">
        <f t="shared" si="1570"/>
        <v>0050585149B9</v>
      </c>
      <c r="O262" s="20" t="str">
        <f t="shared" si="1569"/>
        <v>5149BA</v>
      </c>
      <c r="P262" s="21" t="str">
        <f t="shared" si="1570"/>
        <v>0050585149BA</v>
      </c>
      <c r="Q262" s="20" t="str">
        <f t="shared" ref="Q262:U262" si="1571">DEC2HEX(HEX2DEC(Q261)+10)</f>
        <v>5149BB</v>
      </c>
      <c r="R262" s="21" t="str">
        <f t="shared" ref="R262:V262" si="1572">"005058"&amp;Q262</f>
        <v>0050585149BB</v>
      </c>
      <c r="S262" s="20" t="str">
        <f t="shared" si="1571"/>
        <v>5149BC</v>
      </c>
      <c r="T262" s="21" t="str">
        <f t="shared" si="1572"/>
        <v>0050585149BC</v>
      </c>
      <c r="U262" s="20" t="str">
        <f t="shared" si="1571"/>
        <v>5149BD</v>
      </c>
      <c r="V262" s="21" t="str">
        <f t="shared" si="1572"/>
        <v>0050585149BD</v>
      </c>
      <c r="W262" s="20" t="str">
        <f t="shared" si="1560"/>
        <v>5149BE</v>
      </c>
      <c r="X262" s="21" t="str">
        <f t="shared" si="1547"/>
        <v>0050585149BE</v>
      </c>
    </row>
    <row r="263" spans="1:24">
      <c r="A263" t="s">
        <v>297</v>
      </c>
      <c r="B263" s="19" t="s">
        <v>289</v>
      </c>
      <c r="C263" s="19" t="s">
        <v>26</v>
      </c>
      <c r="D263" s="20">
        <v>262</v>
      </c>
      <c r="E263" s="20" t="str">
        <f t="shared" ref="E263:I263" si="1573">DEC2HEX(HEX2DEC(E262)+10)</f>
        <v>5149BF</v>
      </c>
      <c r="F263" s="21" t="str">
        <f t="shared" ref="F263:J263" si="1574">"005058"&amp;E263</f>
        <v>0050585149BF</v>
      </c>
      <c r="G263" s="20" t="str">
        <f t="shared" si="1573"/>
        <v>5149C0</v>
      </c>
      <c r="H263" s="21" t="str">
        <f t="shared" si="1574"/>
        <v>0050585149C0</v>
      </c>
      <c r="I263" s="20" t="str">
        <f t="shared" si="1573"/>
        <v>5149C1</v>
      </c>
      <c r="J263" s="21" t="str">
        <f t="shared" si="1574"/>
        <v>0050585149C1</v>
      </c>
      <c r="K263" s="20" t="str">
        <f t="shared" ref="K263:O263" si="1575">DEC2HEX(HEX2DEC(K262)+10)</f>
        <v>5149C2</v>
      </c>
      <c r="L263" s="21" t="str">
        <f t="shared" ref="L263:P263" si="1576">"005058"&amp;K263</f>
        <v>0050585149C2</v>
      </c>
      <c r="M263" s="20" t="str">
        <f t="shared" si="1575"/>
        <v>5149C3</v>
      </c>
      <c r="N263" s="21" t="str">
        <f t="shared" si="1576"/>
        <v>0050585149C3</v>
      </c>
      <c r="O263" s="20" t="str">
        <f t="shared" si="1575"/>
        <v>5149C4</v>
      </c>
      <c r="P263" s="21" t="str">
        <f t="shared" si="1576"/>
        <v>0050585149C4</v>
      </c>
      <c r="Q263" s="20" t="str">
        <f t="shared" ref="Q263:U263" si="1577">DEC2HEX(HEX2DEC(Q262)+10)</f>
        <v>5149C5</v>
      </c>
      <c r="R263" s="21" t="str">
        <f t="shared" ref="R263:V263" si="1578">"005058"&amp;Q263</f>
        <v>0050585149C5</v>
      </c>
      <c r="S263" s="20" t="str">
        <f t="shared" si="1577"/>
        <v>5149C6</v>
      </c>
      <c r="T263" s="21" t="str">
        <f t="shared" si="1578"/>
        <v>0050585149C6</v>
      </c>
      <c r="U263" s="20" t="str">
        <f t="shared" si="1577"/>
        <v>5149C7</v>
      </c>
      <c r="V263" s="21" t="str">
        <f t="shared" si="1578"/>
        <v>0050585149C7</v>
      </c>
      <c r="W263" s="20" t="str">
        <f t="shared" si="1560"/>
        <v>5149C8</v>
      </c>
      <c r="X263" s="21" t="str">
        <f t="shared" si="1547"/>
        <v>0050585149C8</v>
      </c>
    </row>
    <row r="264" spans="1:24">
      <c r="A264" t="s">
        <v>298</v>
      </c>
      <c r="B264" s="19" t="s">
        <v>289</v>
      </c>
      <c r="C264" s="19" t="s">
        <v>26</v>
      </c>
      <c r="D264" s="20">
        <v>263</v>
      </c>
      <c r="E264" s="20" t="str">
        <f t="shared" ref="E264:I264" si="1579">DEC2HEX(HEX2DEC(E263)+10)</f>
        <v>5149C9</v>
      </c>
      <c r="F264" s="21" t="str">
        <f t="shared" ref="F264:J264" si="1580">"005058"&amp;E264</f>
        <v>0050585149C9</v>
      </c>
      <c r="G264" s="20" t="str">
        <f t="shared" si="1579"/>
        <v>5149CA</v>
      </c>
      <c r="H264" s="21" t="str">
        <f t="shared" si="1580"/>
        <v>0050585149CA</v>
      </c>
      <c r="I264" s="20" t="str">
        <f t="shared" si="1579"/>
        <v>5149CB</v>
      </c>
      <c r="J264" s="21" t="str">
        <f t="shared" si="1580"/>
        <v>0050585149CB</v>
      </c>
      <c r="K264" s="20" t="str">
        <f t="shared" ref="K264:O264" si="1581">DEC2HEX(HEX2DEC(K263)+10)</f>
        <v>5149CC</v>
      </c>
      <c r="L264" s="21" t="str">
        <f t="shared" ref="L264:P264" si="1582">"005058"&amp;K264</f>
        <v>0050585149CC</v>
      </c>
      <c r="M264" s="20" t="str">
        <f t="shared" si="1581"/>
        <v>5149CD</v>
      </c>
      <c r="N264" s="21" t="str">
        <f t="shared" si="1582"/>
        <v>0050585149CD</v>
      </c>
      <c r="O264" s="20" t="str">
        <f t="shared" si="1581"/>
        <v>5149CE</v>
      </c>
      <c r="P264" s="21" t="str">
        <f t="shared" si="1582"/>
        <v>0050585149CE</v>
      </c>
      <c r="Q264" s="20" t="str">
        <f t="shared" ref="Q264:U264" si="1583">DEC2HEX(HEX2DEC(Q263)+10)</f>
        <v>5149CF</v>
      </c>
      <c r="R264" s="21" t="str">
        <f t="shared" ref="R264:V264" si="1584">"005058"&amp;Q264</f>
        <v>0050585149CF</v>
      </c>
      <c r="S264" s="20" t="str">
        <f t="shared" si="1583"/>
        <v>5149D0</v>
      </c>
      <c r="T264" s="21" t="str">
        <f t="shared" si="1584"/>
        <v>0050585149D0</v>
      </c>
      <c r="U264" s="20" t="str">
        <f t="shared" si="1583"/>
        <v>5149D1</v>
      </c>
      <c r="V264" s="21" t="str">
        <f t="shared" si="1584"/>
        <v>0050585149D1</v>
      </c>
      <c r="W264" s="20" t="str">
        <f t="shared" si="1560"/>
        <v>5149D2</v>
      </c>
      <c r="X264" s="21" t="str">
        <f t="shared" si="1547"/>
        <v>0050585149D2</v>
      </c>
    </row>
    <row r="265" spans="2:24">
      <c r="B265" s="19"/>
      <c r="C265" s="19"/>
      <c r="D265" s="20">
        <v>264</v>
      </c>
      <c r="E265" s="20" t="str">
        <f t="shared" ref="E265:I265" si="1585">DEC2HEX(HEX2DEC(E264)+10)</f>
        <v>5149D3</v>
      </c>
      <c r="F265" s="21" t="str">
        <f t="shared" ref="F265:J265" si="1586">"005058"&amp;E265</f>
        <v>0050585149D3</v>
      </c>
      <c r="G265" s="20" t="str">
        <f t="shared" si="1585"/>
        <v>5149D4</v>
      </c>
      <c r="H265" s="21" t="str">
        <f t="shared" si="1586"/>
        <v>0050585149D4</v>
      </c>
      <c r="I265" s="20" t="str">
        <f t="shared" si="1585"/>
        <v>5149D5</v>
      </c>
      <c r="J265" s="21" t="str">
        <f t="shared" si="1586"/>
        <v>0050585149D5</v>
      </c>
      <c r="K265" s="20" t="str">
        <f t="shared" ref="K265:O265" si="1587">DEC2HEX(HEX2DEC(K264)+10)</f>
        <v>5149D6</v>
      </c>
      <c r="L265" s="21" t="str">
        <f t="shared" ref="L265:P265" si="1588">"005058"&amp;K265</f>
        <v>0050585149D6</v>
      </c>
      <c r="M265" s="20" t="str">
        <f t="shared" si="1587"/>
        <v>5149D7</v>
      </c>
      <c r="N265" s="21" t="str">
        <f t="shared" si="1588"/>
        <v>0050585149D7</v>
      </c>
      <c r="O265" s="20" t="str">
        <f t="shared" si="1587"/>
        <v>5149D8</v>
      </c>
      <c r="P265" s="21" t="str">
        <f t="shared" si="1588"/>
        <v>0050585149D8</v>
      </c>
      <c r="Q265" s="20" t="str">
        <f t="shared" ref="Q265:U265" si="1589">DEC2HEX(HEX2DEC(Q264)+10)</f>
        <v>5149D9</v>
      </c>
      <c r="R265" s="21" t="str">
        <f t="shared" ref="R265:V265" si="1590">"005058"&amp;Q265</f>
        <v>0050585149D9</v>
      </c>
      <c r="S265" s="20" t="str">
        <f t="shared" si="1589"/>
        <v>5149DA</v>
      </c>
      <c r="T265" s="21" t="str">
        <f t="shared" si="1590"/>
        <v>0050585149DA</v>
      </c>
      <c r="U265" s="20" t="str">
        <f t="shared" si="1589"/>
        <v>5149DB</v>
      </c>
      <c r="V265" s="21" t="str">
        <f t="shared" si="1590"/>
        <v>0050585149DB</v>
      </c>
      <c r="W265" s="20" t="str">
        <f t="shared" si="1560"/>
        <v>5149DC</v>
      </c>
      <c r="X265" s="21" t="str">
        <f t="shared" si="1547"/>
        <v>0050585149DC</v>
      </c>
    </row>
    <row r="266" spans="1:24">
      <c r="A266" t="s">
        <v>299</v>
      </c>
      <c r="B266" s="19" t="s">
        <v>300</v>
      </c>
      <c r="C266" s="19" t="s">
        <v>26</v>
      </c>
      <c r="D266" s="20">
        <v>265</v>
      </c>
      <c r="E266" s="20" t="str">
        <f t="shared" ref="E266:I266" si="1591">DEC2HEX(HEX2DEC(E265)+10)</f>
        <v>5149DD</v>
      </c>
      <c r="F266" s="21" t="str">
        <f t="shared" ref="F266:J266" si="1592">"005058"&amp;E266</f>
        <v>0050585149DD</v>
      </c>
      <c r="G266" s="20" t="str">
        <f t="shared" si="1591"/>
        <v>5149DE</v>
      </c>
      <c r="H266" s="21" t="str">
        <f t="shared" si="1592"/>
        <v>0050585149DE</v>
      </c>
      <c r="I266" s="20" t="str">
        <f t="shared" si="1591"/>
        <v>5149DF</v>
      </c>
      <c r="J266" s="21" t="str">
        <f t="shared" si="1592"/>
        <v>0050585149DF</v>
      </c>
      <c r="K266" s="20" t="str">
        <f t="shared" ref="K266:O266" si="1593">DEC2HEX(HEX2DEC(K265)+10)</f>
        <v>5149E0</v>
      </c>
      <c r="L266" s="21" t="str">
        <f t="shared" ref="L266:P266" si="1594">"005058"&amp;K266</f>
        <v>0050585149E0</v>
      </c>
      <c r="M266" s="20" t="str">
        <f t="shared" si="1593"/>
        <v>5149E1</v>
      </c>
      <c r="N266" s="21" t="str">
        <f t="shared" si="1594"/>
        <v>0050585149E1</v>
      </c>
      <c r="O266" s="20" t="str">
        <f t="shared" si="1593"/>
        <v>5149E2</v>
      </c>
      <c r="P266" s="21" t="str">
        <f t="shared" si="1594"/>
        <v>0050585149E2</v>
      </c>
      <c r="Q266" s="20" t="str">
        <f t="shared" ref="Q266:U266" si="1595">DEC2HEX(HEX2DEC(Q265)+10)</f>
        <v>5149E3</v>
      </c>
      <c r="R266" s="21" t="str">
        <f t="shared" ref="R266:V266" si="1596">"005058"&amp;Q266</f>
        <v>0050585149E3</v>
      </c>
      <c r="S266" s="20" t="str">
        <f t="shared" si="1595"/>
        <v>5149E4</v>
      </c>
      <c r="T266" s="21" t="str">
        <f t="shared" si="1596"/>
        <v>0050585149E4</v>
      </c>
      <c r="U266" s="20" t="str">
        <f t="shared" si="1595"/>
        <v>5149E5</v>
      </c>
      <c r="V266" s="21" t="str">
        <f t="shared" si="1596"/>
        <v>0050585149E5</v>
      </c>
      <c r="W266" s="20" t="str">
        <f t="shared" si="1560"/>
        <v>5149E6</v>
      </c>
      <c r="X266" s="21" t="str">
        <f t="shared" si="1547"/>
        <v>0050585149E6</v>
      </c>
    </row>
    <row r="267" spans="1:24">
      <c r="A267" t="s">
        <v>301</v>
      </c>
      <c r="B267" s="19" t="s">
        <v>300</v>
      </c>
      <c r="C267" s="19" t="s">
        <v>26</v>
      </c>
      <c r="D267" s="20">
        <v>266</v>
      </c>
      <c r="E267" s="20" t="str">
        <f t="shared" ref="E267:I267" si="1597">DEC2HEX(HEX2DEC(E266)+10)</f>
        <v>5149E7</v>
      </c>
      <c r="F267" s="21" t="str">
        <f t="shared" ref="F267:J267" si="1598">"005058"&amp;E267</f>
        <v>0050585149E7</v>
      </c>
      <c r="G267" s="20" t="str">
        <f t="shared" si="1597"/>
        <v>5149E8</v>
      </c>
      <c r="H267" s="21" t="str">
        <f t="shared" si="1598"/>
        <v>0050585149E8</v>
      </c>
      <c r="I267" s="20" t="str">
        <f t="shared" si="1597"/>
        <v>5149E9</v>
      </c>
      <c r="J267" s="21" t="str">
        <f t="shared" si="1598"/>
        <v>0050585149E9</v>
      </c>
      <c r="K267" s="20" t="str">
        <f t="shared" ref="K267:O267" si="1599">DEC2HEX(HEX2DEC(K266)+10)</f>
        <v>5149EA</v>
      </c>
      <c r="L267" s="21" t="str">
        <f t="shared" ref="L267:P267" si="1600">"005058"&amp;K267</f>
        <v>0050585149EA</v>
      </c>
      <c r="M267" s="20" t="str">
        <f t="shared" si="1599"/>
        <v>5149EB</v>
      </c>
      <c r="N267" s="21" t="str">
        <f t="shared" si="1600"/>
        <v>0050585149EB</v>
      </c>
      <c r="O267" s="20" t="str">
        <f t="shared" si="1599"/>
        <v>5149EC</v>
      </c>
      <c r="P267" s="21" t="str">
        <f t="shared" si="1600"/>
        <v>0050585149EC</v>
      </c>
      <c r="Q267" s="20" t="str">
        <f t="shared" ref="Q267:U267" si="1601">DEC2HEX(HEX2DEC(Q266)+10)</f>
        <v>5149ED</v>
      </c>
      <c r="R267" s="21" t="str">
        <f t="shared" ref="R267:V267" si="1602">"005058"&amp;Q267</f>
        <v>0050585149ED</v>
      </c>
      <c r="S267" s="20" t="str">
        <f t="shared" si="1601"/>
        <v>5149EE</v>
      </c>
      <c r="T267" s="21" t="str">
        <f t="shared" si="1602"/>
        <v>0050585149EE</v>
      </c>
      <c r="U267" s="20" t="str">
        <f t="shared" si="1601"/>
        <v>5149EF</v>
      </c>
      <c r="V267" s="21" t="str">
        <f t="shared" si="1602"/>
        <v>0050585149EF</v>
      </c>
      <c r="W267" s="20" t="str">
        <f t="shared" si="1560"/>
        <v>5149F0</v>
      </c>
      <c r="X267" s="21" t="str">
        <f t="shared" si="1547"/>
        <v>0050585149F0</v>
      </c>
    </row>
    <row r="268" spans="1:24">
      <c r="A268" t="s">
        <v>302</v>
      </c>
      <c r="B268" s="19" t="s">
        <v>300</v>
      </c>
      <c r="C268" s="19" t="s">
        <v>26</v>
      </c>
      <c r="D268" s="20">
        <v>267</v>
      </c>
      <c r="E268" s="20" t="str">
        <f t="shared" ref="E268:I268" si="1603">DEC2HEX(HEX2DEC(E267)+10)</f>
        <v>5149F1</v>
      </c>
      <c r="F268" s="21" t="str">
        <f t="shared" ref="F268:J268" si="1604">"005058"&amp;E268</f>
        <v>0050585149F1</v>
      </c>
      <c r="G268" s="20" t="str">
        <f t="shared" si="1603"/>
        <v>5149F2</v>
      </c>
      <c r="H268" s="21" t="str">
        <f t="shared" si="1604"/>
        <v>0050585149F2</v>
      </c>
      <c r="I268" s="20" t="str">
        <f t="shared" si="1603"/>
        <v>5149F3</v>
      </c>
      <c r="J268" s="21" t="str">
        <f t="shared" si="1604"/>
        <v>0050585149F3</v>
      </c>
      <c r="K268" s="20" t="str">
        <f t="shared" ref="K268:O268" si="1605">DEC2HEX(HEX2DEC(K267)+10)</f>
        <v>5149F4</v>
      </c>
      <c r="L268" s="21" t="str">
        <f t="shared" ref="L268:P268" si="1606">"005058"&amp;K268</f>
        <v>0050585149F4</v>
      </c>
      <c r="M268" s="20" t="str">
        <f t="shared" si="1605"/>
        <v>5149F5</v>
      </c>
      <c r="N268" s="21" t="str">
        <f t="shared" si="1606"/>
        <v>0050585149F5</v>
      </c>
      <c r="O268" s="20" t="str">
        <f t="shared" si="1605"/>
        <v>5149F6</v>
      </c>
      <c r="P268" s="21" t="str">
        <f t="shared" si="1606"/>
        <v>0050585149F6</v>
      </c>
      <c r="Q268" s="20" t="str">
        <f t="shared" ref="Q268:U268" si="1607">DEC2HEX(HEX2DEC(Q267)+10)</f>
        <v>5149F7</v>
      </c>
      <c r="R268" s="21" t="str">
        <f t="shared" ref="R268:V268" si="1608">"005058"&amp;Q268</f>
        <v>0050585149F7</v>
      </c>
      <c r="S268" s="20" t="str">
        <f t="shared" si="1607"/>
        <v>5149F8</v>
      </c>
      <c r="T268" s="21" t="str">
        <f t="shared" si="1608"/>
        <v>0050585149F8</v>
      </c>
      <c r="U268" s="20" t="str">
        <f t="shared" si="1607"/>
        <v>5149F9</v>
      </c>
      <c r="V268" s="21" t="str">
        <f t="shared" si="1608"/>
        <v>0050585149F9</v>
      </c>
      <c r="W268" s="20" t="str">
        <f t="shared" si="1560"/>
        <v>5149FA</v>
      </c>
      <c r="X268" s="21" t="str">
        <f t="shared" si="1547"/>
        <v>0050585149FA</v>
      </c>
    </row>
    <row r="269" spans="1:24">
      <c r="A269" t="s">
        <v>303</v>
      </c>
      <c r="B269" s="19" t="s">
        <v>300</v>
      </c>
      <c r="C269" s="19" t="s">
        <v>26</v>
      </c>
      <c r="D269" s="20">
        <v>268</v>
      </c>
      <c r="E269" s="20" t="str">
        <f t="shared" ref="E269:I269" si="1609">DEC2HEX(HEX2DEC(E268)+10)</f>
        <v>5149FB</v>
      </c>
      <c r="F269" s="21" t="str">
        <f t="shared" ref="F269:J269" si="1610">"005058"&amp;E269</f>
        <v>0050585149FB</v>
      </c>
      <c r="G269" s="20" t="str">
        <f t="shared" si="1609"/>
        <v>5149FC</v>
      </c>
      <c r="H269" s="21" t="str">
        <f t="shared" si="1610"/>
        <v>0050585149FC</v>
      </c>
      <c r="I269" s="20" t="str">
        <f t="shared" si="1609"/>
        <v>5149FD</v>
      </c>
      <c r="J269" s="21" t="str">
        <f t="shared" si="1610"/>
        <v>0050585149FD</v>
      </c>
      <c r="K269" s="20" t="str">
        <f t="shared" ref="K269:O269" si="1611">DEC2HEX(HEX2DEC(K268)+10)</f>
        <v>5149FE</v>
      </c>
      <c r="L269" s="21" t="str">
        <f t="shared" ref="L269:P269" si="1612">"005058"&amp;K269</f>
        <v>0050585149FE</v>
      </c>
      <c r="M269" s="20" t="str">
        <f t="shared" si="1611"/>
        <v>5149FF</v>
      </c>
      <c r="N269" s="21" t="str">
        <f t="shared" si="1612"/>
        <v>0050585149FF</v>
      </c>
      <c r="O269" s="20" t="str">
        <f t="shared" si="1611"/>
        <v>514A00</v>
      </c>
      <c r="P269" s="21" t="str">
        <f t="shared" si="1612"/>
        <v>005058514A00</v>
      </c>
      <c r="Q269" s="20" t="str">
        <f t="shared" ref="Q269:U269" si="1613">DEC2HEX(HEX2DEC(Q268)+10)</f>
        <v>514A01</v>
      </c>
      <c r="R269" s="21" t="str">
        <f t="shared" ref="R269:V269" si="1614">"005058"&amp;Q269</f>
        <v>005058514A01</v>
      </c>
      <c r="S269" s="20" t="str">
        <f t="shared" si="1613"/>
        <v>514A02</v>
      </c>
      <c r="T269" s="21" t="str">
        <f t="shared" si="1614"/>
        <v>005058514A02</v>
      </c>
      <c r="U269" s="20" t="str">
        <f t="shared" si="1613"/>
        <v>514A03</v>
      </c>
      <c r="V269" s="21" t="str">
        <f t="shared" si="1614"/>
        <v>005058514A03</v>
      </c>
      <c r="W269" s="20" t="str">
        <f t="shared" si="1560"/>
        <v>514A04</v>
      </c>
      <c r="X269" s="21" t="str">
        <f t="shared" si="1547"/>
        <v>005058514A04</v>
      </c>
    </row>
    <row r="270" spans="1:24">
      <c r="A270" t="s">
        <v>304</v>
      </c>
      <c r="B270" s="19" t="s">
        <v>300</v>
      </c>
      <c r="C270" s="19" t="s">
        <v>26</v>
      </c>
      <c r="D270" s="20">
        <v>269</v>
      </c>
      <c r="E270" s="20" t="str">
        <f t="shared" ref="E270:I270" si="1615">DEC2HEX(HEX2DEC(E269)+10)</f>
        <v>514A05</v>
      </c>
      <c r="F270" s="21" t="str">
        <f t="shared" ref="F270:J270" si="1616">"005058"&amp;E270</f>
        <v>005058514A05</v>
      </c>
      <c r="G270" s="20" t="str">
        <f t="shared" si="1615"/>
        <v>514A06</v>
      </c>
      <c r="H270" s="21" t="str">
        <f t="shared" si="1616"/>
        <v>005058514A06</v>
      </c>
      <c r="I270" s="20" t="str">
        <f t="shared" si="1615"/>
        <v>514A07</v>
      </c>
      <c r="J270" s="21" t="str">
        <f t="shared" si="1616"/>
        <v>005058514A07</v>
      </c>
      <c r="K270" s="20" t="str">
        <f t="shared" ref="K270:O270" si="1617">DEC2HEX(HEX2DEC(K269)+10)</f>
        <v>514A08</v>
      </c>
      <c r="L270" s="21" t="str">
        <f t="shared" ref="L270:P270" si="1618">"005058"&amp;K270</f>
        <v>005058514A08</v>
      </c>
      <c r="M270" s="20" t="str">
        <f t="shared" si="1617"/>
        <v>514A09</v>
      </c>
      <c r="N270" s="21" t="str">
        <f t="shared" si="1618"/>
        <v>005058514A09</v>
      </c>
      <c r="O270" s="20" t="str">
        <f t="shared" si="1617"/>
        <v>514A0A</v>
      </c>
      <c r="P270" s="21" t="str">
        <f t="shared" si="1618"/>
        <v>005058514A0A</v>
      </c>
      <c r="Q270" s="20" t="str">
        <f t="shared" ref="Q270:U270" si="1619">DEC2HEX(HEX2DEC(Q269)+10)</f>
        <v>514A0B</v>
      </c>
      <c r="R270" s="21" t="str">
        <f t="shared" ref="R270:V270" si="1620">"005058"&amp;Q270</f>
        <v>005058514A0B</v>
      </c>
      <c r="S270" s="20" t="str">
        <f t="shared" si="1619"/>
        <v>514A0C</v>
      </c>
      <c r="T270" s="21" t="str">
        <f t="shared" si="1620"/>
        <v>005058514A0C</v>
      </c>
      <c r="U270" s="20" t="str">
        <f t="shared" si="1619"/>
        <v>514A0D</v>
      </c>
      <c r="V270" s="21" t="str">
        <f t="shared" si="1620"/>
        <v>005058514A0D</v>
      </c>
      <c r="W270" s="20" t="str">
        <f t="shared" si="1560"/>
        <v>514A0E</v>
      </c>
      <c r="X270" s="21" t="str">
        <f t="shared" si="1547"/>
        <v>005058514A0E</v>
      </c>
    </row>
    <row r="271" spans="1:24">
      <c r="A271" t="s">
        <v>305</v>
      </c>
      <c r="B271" s="19" t="s">
        <v>300</v>
      </c>
      <c r="C271" s="19" t="s">
        <v>26</v>
      </c>
      <c r="D271" s="20">
        <v>270</v>
      </c>
      <c r="E271" s="20" t="str">
        <f t="shared" ref="E271:I271" si="1621">DEC2HEX(HEX2DEC(E270)+10)</f>
        <v>514A0F</v>
      </c>
      <c r="F271" s="21" t="str">
        <f t="shared" ref="F271:J271" si="1622">"005058"&amp;E271</f>
        <v>005058514A0F</v>
      </c>
      <c r="G271" s="20" t="str">
        <f t="shared" si="1621"/>
        <v>514A10</v>
      </c>
      <c r="H271" s="21" t="str">
        <f t="shared" si="1622"/>
        <v>005058514A10</v>
      </c>
      <c r="I271" s="20" t="str">
        <f t="shared" si="1621"/>
        <v>514A11</v>
      </c>
      <c r="J271" s="21" t="str">
        <f t="shared" si="1622"/>
        <v>005058514A11</v>
      </c>
      <c r="K271" s="20" t="str">
        <f t="shared" ref="K271:O271" si="1623">DEC2HEX(HEX2DEC(K270)+10)</f>
        <v>514A12</v>
      </c>
      <c r="L271" s="21" t="str">
        <f t="shared" ref="L271:P271" si="1624">"005058"&amp;K271</f>
        <v>005058514A12</v>
      </c>
      <c r="M271" s="20" t="str">
        <f t="shared" si="1623"/>
        <v>514A13</v>
      </c>
      <c r="N271" s="21" t="str">
        <f t="shared" si="1624"/>
        <v>005058514A13</v>
      </c>
      <c r="O271" s="20" t="str">
        <f t="shared" si="1623"/>
        <v>514A14</v>
      </c>
      <c r="P271" s="21" t="str">
        <f t="shared" si="1624"/>
        <v>005058514A14</v>
      </c>
      <c r="Q271" s="20" t="str">
        <f t="shared" ref="Q271:U271" si="1625">DEC2HEX(HEX2DEC(Q270)+10)</f>
        <v>514A15</v>
      </c>
      <c r="R271" s="21" t="str">
        <f t="shared" ref="R271:V271" si="1626">"005058"&amp;Q271</f>
        <v>005058514A15</v>
      </c>
      <c r="S271" s="20" t="str">
        <f t="shared" si="1625"/>
        <v>514A16</v>
      </c>
      <c r="T271" s="21" t="str">
        <f t="shared" si="1626"/>
        <v>005058514A16</v>
      </c>
      <c r="U271" s="20" t="str">
        <f t="shared" si="1625"/>
        <v>514A17</v>
      </c>
      <c r="V271" s="21" t="str">
        <f t="shared" si="1626"/>
        <v>005058514A17</v>
      </c>
      <c r="W271" s="20" t="str">
        <f t="shared" si="1560"/>
        <v>514A18</v>
      </c>
      <c r="X271" s="21" t="str">
        <f t="shared" si="1547"/>
        <v>005058514A18</v>
      </c>
    </row>
    <row r="272" spans="1:24">
      <c r="A272" t="s">
        <v>306</v>
      </c>
      <c r="B272" s="19" t="s">
        <v>300</v>
      </c>
      <c r="C272" s="19" t="s">
        <v>26</v>
      </c>
      <c r="D272" s="20">
        <v>271</v>
      </c>
      <c r="E272" s="20" t="str">
        <f t="shared" ref="E272:I272" si="1627">DEC2HEX(HEX2DEC(E271)+10)</f>
        <v>514A19</v>
      </c>
      <c r="F272" s="21" t="str">
        <f t="shared" ref="F272:J272" si="1628">"005058"&amp;E272</f>
        <v>005058514A19</v>
      </c>
      <c r="G272" s="20" t="str">
        <f t="shared" si="1627"/>
        <v>514A1A</v>
      </c>
      <c r="H272" s="21" t="str">
        <f t="shared" si="1628"/>
        <v>005058514A1A</v>
      </c>
      <c r="I272" s="20" t="str">
        <f t="shared" si="1627"/>
        <v>514A1B</v>
      </c>
      <c r="J272" s="21" t="str">
        <f t="shared" si="1628"/>
        <v>005058514A1B</v>
      </c>
      <c r="K272" s="20" t="str">
        <f t="shared" ref="K272:O272" si="1629">DEC2HEX(HEX2DEC(K271)+10)</f>
        <v>514A1C</v>
      </c>
      <c r="L272" s="21" t="str">
        <f t="shared" ref="L272:P272" si="1630">"005058"&amp;K272</f>
        <v>005058514A1C</v>
      </c>
      <c r="M272" s="20" t="str">
        <f t="shared" si="1629"/>
        <v>514A1D</v>
      </c>
      <c r="N272" s="21" t="str">
        <f t="shared" si="1630"/>
        <v>005058514A1D</v>
      </c>
      <c r="O272" s="20" t="str">
        <f t="shared" si="1629"/>
        <v>514A1E</v>
      </c>
      <c r="P272" s="21" t="str">
        <f t="shared" si="1630"/>
        <v>005058514A1E</v>
      </c>
      <c r="Q272" s="20" t="str">
        <f t="shared" ref="Q272:U272" si="1631">DEC2HEX(HEX2DEC(Q271)+10)</f>
        <v>514A1F</v>
      </c>
      <c r="R272" s="21" t="str">
        <f t="shared" ref="R272:V272" si="1632">"005058"&amp;Q272</f>
        <v>005058514A1F</v>
      </c>
      <c r="S272" s="20" t="str">
        <f t="shared" si="1631"/>
        <v>514A20</v>
      </c>
      <c r="T272" s="21" t="str">
        <f t="shared" si="1632"/>
        <v>005058514A20</v>
      </c>
      <c r="U272" s="20" t="str">
        <f t="shared" si="1631"/>
        <v>514A21</v>
      </c>
      <c r="V272" s="21" t="str">
        <f t="shared" si="1632"/>
        <v>005058514A21</v>
      </c>
      <c r="W272" s="20" t="str">
        <f t="shared" si="1560"/>
        <v>514A22</v>
      </c>
      <c r="X272" s="21" t="str">
        <f t="shared" si="1547"/>
        <v>005058514A22</v>
      </c>
    </row>
    <row r="273" spans="1:24">
      <c r="A273" t="s">
        <v>307</v>
      </c>
      <c r="B273" s="19" t="s">
        <v>300</v>
      </c>
      <c r="C273" s="19" t="s">
        <v>26</v>
      </c>
      <c r="D273" s="20">
        <v>272</v>
      </c>
      <c r="E273" s="20" t="str">
        <f t="shared" ref="E273:I273" si="1633">DEC2HEX(HEX2DEC(E272)+10)</f>
        <v>514A23</v>
      </c>
      <c r="F273" s="21" t="str">
        <f t="shared" ref="F273:J273" si="1634">"005058"&amp;E273</f>
        <v>005058514A23</v>
      </c>
      <c r="G273" s="20" t="str">
        <f t="shared" si="1633"/>
        <v>514A24</v>
      </c>
      <c r="H273" s="21" t="str">
        <f t="shared" si="1634"/>
        <v>005058514A24</v>
      </c>
      <c r="I273" s="20" t="str">
        <f t="shared" si="1633"/>
        <v>514A25</v>
      </c>
      <c r="J273" s="21" t="str">
        <f t="shared" si="1634"/>
        <v>005058514A25</v>
      </c>
      <c r="K273" s="20" t="str">
        <f t="shared" ref="K273:O273" si="1635">DEC2HEX(HEX2DEC(K272)+10)</f>
        <v>514A26</v>
      </c>
      <c r="L273" s="21" t="str">
        <f t="shared" ref="L273:P273" si="1636">"005058"&amp;K273</f>
        <v>005058514A26</v>
      </c>
      <c r="M273" s="20" t="str">
        <f t="shared" si="1635"/>
        <v>514A27</v>
      </c>
      <c r="N273" s="21" t="str">
        <f t="shared" si="1636"/>
        <v>005058514A27</v>
      </c>
      <c r="O273" s="20" t="str">
        <f t="shared" si="1635"/>
        <v>514A28</v>
      </c>
      <c r="P273" s="21" t="str">
        <f t="shared" si="1636"/>
        <v>005058514A28</v>
      </c>
      <c r="Q273" s="20" t="str">
        <f t="shared" ref="Q273:U273" si="1637">DEC2HEX(HEX2DEC(Q272)+10)</f>
        <v>514A29</v>
      </c>
      <c r="R273" s="21" t="str">
        <f t="shared" ref="R273:V273" si="1638">"005058"&amp;Q273</f>
        <v>005058514A29</v>
      </c>
      <c r="S273" s="20" t="str">
        <f t="shared" si="1637"/>
        <v>514A2A</v>
      </c>
      <c r="T273" s="21" t="str">
        <f t="shared" si="1638"/>
        <v>005058514A2A</v>
      </c>
      <c r="U273" s="20" t="str">
        <f t="shared" si="1637"/>
        <v>514A2B</v>
      </c>
      <c r="V273" s="21" t="str">
        <f t="shared" si="1638"/>
        <v>005058514A2B</v>
      </c>
      <c r="W273" s="20" t="str">
        <f t="shared" si="1560"/>
        <v>514A2C</v>
      </c>
      <c r="X273" s="21" t="str">
        <f t="shared" si="1547"/>
        <v>005058514A2C</v>
      </c>
    </row>
    <row r="274" spans="1:24">
      <c r="A274" t="s">
        <v>308</v>
      </c>
      <c r="B274" s="19" t="s">
        <v>300</v>
      </c>
      <c r="C274" s="19" t="s">
        <v>26</v>
      </c>
      <c r="D274" s="20">
        <v>273</v>
      </c>
      <c r="E274" s="20" t="str">
        <f t="shared" ref="E274:I274" si="1639">DEC2HEX(HEX2DEC(E273)+10)</f>
        <v>514A2D</v>
      </c>
      <c r="F274" s="21" t="str">
        <f t="shared" ref="F274:J274" si="1640">"005058"&amp;E274</f>
        <v>005058514A2D</v>
      </c>
      <c r="G274" s="20" t="str">
        <f t="shared" si="1639"/>
        <v>514A2E</v>
      </c>
      <c r="H274" s="21" t="str">
        <f t="shared" si="1640"/>
        <v>005058514A2E</v>
      </c>
      <c r="I274" s="20" t="str">
        <f t="shared" si="1639"/>
        <v>514A2F</v>
      </c>
      <c r="J274" s="21" t="str">
        <f t="shared" si="1640"/>
        <v>005058514A2F</v>
      </c>
      <c r="K274" s="20" t="str">
        <f t="shared" ref="K274:O274" si="1641">DEC2HEX(HEX2DEC(K273)+10)</f>
        <v>514A30</v>
      </c>
      <c r="L274" s="21" t="str">
        <f t="shared" ref="L274:P274" si="1642">"005058"&amp;K274</f>
        <v>005058514A30</v>
      </c>
      <c r="M274" s="20" t="str">
        <f t="shared" si="1641"/>
        <v>514A31</v>
      </c>
      <c r="N274" s="21" t="str">
        <f t="shared" si="1642"/>
        <v>005058514A31</v>
      </c>
      <c r="O274" s="20" t="str">
        <f t="shared" si="1641"/>
        <v>514A32</v>
      </c>
      <c r="P274" s="21" t="str">
        <f t="shared" si="1642"/>
        <v>005058514A32</v>
      </c>
      <c r="Q274" s="20" t="str">
        <f t="shared" ref="Q274:U274" si="1643">DEC2HEX(HEX2DEC(Q273)+10)</f>
        <v>514A33</v>
      </c>
      <c r="R274" s="21" t="str">
        <f t="shared" ref="R274:V274" si="1644">"005058"&amp;Q274</f>
        <v>005058514A33</v>
      </c>
      <c r="S274" s="20" t="str">
        <f t="shared" si="1643"/>
        <v>514A34</v>
      </c>
      <c r="T274" s="21" t="str">
        <f t="shared" si="1644"/>
        <v>005058514A34</v>
      </c>
      <c r="U274" s="20" t="str">
        <f t="shared" si="1643"/>
        <v>514A35</v>
      </c>
      <c r="V274" s="21" t="str">
        <f t="shared" si="1644"/>
        <v>005058514A35</v>
      </c>
      <c r="W274" s="20" t="str">
        <f t="shared" si="1560"/>
        <v>514A36</v>
      </c>
      <c r="X274" s="21" t="str">
        <f t="shared" si="1547"/>
        <v>005058514A36</v>
      </c>
    </row>
    <row r="275" spans="1:24">
      <c r="A275" t="s">
        <v>309</v>
      </c>
      <c r="B275" s="19" t="s">
        <v>300</v>
      </c>
      <c r="C275" s="19" t="s">
        <v>26</v>
      </c>
      <c r="D275" s="20">
        <v>274</v>
      </c>
      <c r="E275" s="20" t="str">
        <f t="shared" ref="E275:I275" si="1645">DEC2HEX(HEX2DEC(E274)+10)</f>
        <v>514A37</v>
      </c>
      <c r="F275" s="21" t="str">
        <f t="shared" ref="F275:J275" si="1646">"005058"&amp;E275</f>
        <v>005058514A37</v>
      </c>
      <c r="G275" s="20" t="str">
        <f t="shared" si="1645"/>
        <v>514A38</v>
      </c>
      <c r="H275" s="21" t="str">
        <f t="shared" si="1646"/>
        <v>005058514A38</v>
      </c>
      <c r="I275" s="20" t="str">
        <f t="shared" si="1645"/>
        <v>514A39</v>
      </c>
      <c r="J275" s="21" t="str">
        <f t="shared" si="1646"/>
        <v>005058514A39</v>
      </c>
      <c r="K275" s="20" t="str">
        <f t="shared" ref="K275:O275" si="1647">DEC2HEX(HEX2DEC(K274)+10)</f>
        <v>514A3A</v>
      </c>
      <c r="L275" s="21" t="str">
        <f t="shared" ref="L275:P275" si="1648">"005058"&amp;K275</f>
        <v>005058514A3A</v>
      </c>
      <c r="M275" s="20" t="str">
        <f t="shared" si="1647"/>
        <v>514A3B</v>
      </c>
      <c r="N275" s="21" t="str">
        <f t="shared" si="1648"/>
        <v>005058514A3B</v>
      </c>
      <c r="O275" s="20" t="str">
        <f t="shared" si="1647"/>
        <v>514A3C</v>
      </c>
      <c r="P275" s="21" t="str">
        <f t="shared" si="1648"/>
        <v>005058514A3C</v>
      </c>
      <c r="Q275" s="20" t="str">
        <f t="shared" ref="Q275:U275" si="1649">DEC2HEX(HEX2DEC(Q274)+10)</f>
        <v>514A3D</v>
      </c>
      <c r="R275" s="21" t="str">
        <f t="shared" ref="R275:V275" si="1650">"005058"&amp;Q275</f>
        <v>005058514A3D</v>
      </c>
      <c r="S275" s="20" t="str">
        <f t="shared" si="1649"/>
        <v>514A3E</v>
      </c>
      <c r="T275" s="21" t="str">
        <f t="shared" si="1650"/>
        <v>005058514A3E</v>
      </c>
      <c r="U275" s="20" t="str">
        <f t="shared" si="1649"/>
        <v>514A3F</v>
      </c>
      <c r="V275" s="21" t="str">
        <f t="shared" si="1650"/>
        <v>005058514A3F</v>
      </c>
      <c r="W275" s="20" t="str">
        <f t="shared" si="1560"/>
        <v>514A40</v>
      </c>
      <c r="X275" s="21" t="str">
        <f t="shared" si="1547"/>
        <v>005058514A40</v>
      </c>
    </row>
    <row r="276" spans="2:24">
      <c r="B276" s="19"/>
      <c r="C276" s="19"/>
      <c r="D276" s="20">
        <v>275</v>
      </c>
      <c r="E276" s="20" t="str">
        <f t="shared" ref="E276:I276" si="1651">DEC2HEX(HEX2DEC(E275)+10)</f>
        <v>514A41</v>
      </c>
      <c r="F276" s="21" t="str">
        <f t="shared" ref="F276:J276" si="1652">"005058"&amp;E276</f>
        <v>005058514A41</v>
      </c>
      <c r="G276" s="20" t="str">
        <f t="shared" si="1651"/>
        <v>514A42</v>
      </c>
      <c r="H276" s="21" t="str">
        <f t="shared" si="1652"/>
        <v>005058514A42</v>
      </c>
      <c r="I276" s="20" t="str">
        <f t="shared" si="1651"/>
        <v>514A43</v>
      </c>
      <c r="J276" s="21" t="str">
        <f t="shared" si="1652"/>
        <v>005058514A43</v>
      </c>
      <c r="K276" s="20" t="str">
        <f t="shared" ref="K276:O276" si="1653">DEC2HEX(HEX2DEC(K275)+10)</f>
        <v>514A44</v>
      </c>
      <c r="L276" s="21" t="str">
        <f t="shared" ref="L276:P276" si="1654">"005058"&amp;K276</f>
        <v>005058514A44</v>
      </c>
      <c r="M276" s="20" t="str">
        <f t="shared" si="1653"/>
        <v>514A45</v>
      </c>
      <c r="N276" s="21" t="str">
        <f t="shared" si="1654"/>
        <v>005058514A45</v>
      </c>
      <c r="O276" s="20" t="str">
        <f t="shared" si="1653"/>
        <v>514A46</v>
      </c>
      <c r="P276" s="21" t="str">
        <f t="shared" si="1654"/>
        <v>005058514A46</v>
      </c>
      <c r="Q276" s="20" t="str">
        <f t="shared" ref="Q276:U276" si="1655">DEC2HEX(HEX2DEC(Q275)+10)</f>
        <v>514A47</v>
      </c>
      <c r="R276" s="21" t="str">
        <f t="shared" ref="R276:V276" si="1656">"005058"&amp;Q276</f>
        <v>005058514A47</v>
      </c>
      <c r="S276" s="20" t="str">
        <f t="shared" si="1655"/>
        <v>514A48</v>
      </c>
      <c r="T276" s="21" t="str">
        <f t="shared" si="1656"/>
        <v>005058514A48</v>
      </c>
      <c r="U276" s="20" t="str">
        <f t="shared" si="1655"/>
        <v>514A49</v>
      </c>
      <c r="V276" s="21" t="str">
        <f t="shared" si="1656"/>
        <v>005058514A49</v>
      </c>
      <c r="W276" s="20" t="str">
        <f t="shared" si="1560"/>
        <v>514A4A</v>
      </c>
      <c r="X276" s="21" t="str">
        <f t="shared" si="1547"/>
        <v>005058514A4A</v>
      </c>
    </row>
    <row r="277" spans="1:24">
      <c r="A277" t="s">
        <v>310</v>
      </c>
      <c r="B277" s="19" t="s">
        <v>311</v>
      </c>
      <c r="C277" s="19" t="s">
        <v>26</v>
      </c>
      <c r="D277" s="20">
        <v>276</v>
      </c>
      <c r="E277" s="20" t="str">
        <f t="shared" ref="E277:I277" si="1657">DEC2HEX(HEX2DEC(E276)+10)</f>
        <v>514A4B</v>
      </c>
      <c r="F277" s="21" t="str">
        <f t="shared" ref="F277:J277" si="1658">"005058"&amp;E277</f>
        <v>005058514A4B</v>
      </c>
      <c r="G277" s="20" t="str">
        <f t="shared" si="1657"/>
        <v>514A4C</v>
      </c>
      <c r="H277" s="21" t="str">
        <f t="shared" si="1658"/>
        <v>005058514A4C</v>
      </c>
      <c r="I277" s="20" t="str">
        <f t="shared" si="1657"/>
        <v>514A4D</v>
      </c>
      <c r="J277" s="21" t="str">
        <f t="shared" si="1658"/>
        <v>005058514A4D</v>
      </c>
      <c r="K277" s="20" t="str">
        <f t="shared" ref="K277:O277" si="1659">DEC2HEX(HEX2DEC(K276)+10)</f>
        <v>514A4E</v>
      </c>
      <c r="L277" s="21" t="str">
        <f t="shared" ref="L277:P277" si="1660">"005058"&amp;K277</f>
        <v>005058514A4E</v>
      </c>
      <c r="M277" s="20" t="str">
        <f t="shared" si="1659"/>
        <v>514A4F</v>
      </c>
      <c r="N277" s="21" t="str">
        <f t="shared" si="1660"/>
        <v>005058514A4F</v>
      </c>
      <c r="O277" s="20" t="str">
        <f t="shared" si="1659"/>
        <v>514A50</v>
      </c>
      <c r="P277" s="21" t="str">
        <f t="shared" si="1660"/>
        <v>005058514A50</v>
      </c>
      <c r="Q277" s="20" t="str">
        <f t="shared" ref="Q277:U277" si="1661">DEC2HEX(HEX2DEC(Q276)+10)</f>
        <v>514A51</v>
      </c>
      <c r="R277" s="21" t="str">
        <f t="shared" ref="R277:V277" si="1662">"005058"&amp;Q277</f>
        <v>005058514A51</v>
      </c>
      <c r="S277" s="20" t="str">
        <f t="shared" si="1661"/>
        <v>514A52</v>
      </c>
      <c r="T277" s="21" t="str">
        <f t="shared" si="1662"/>
        <v>005058514A52</v>
      </c>
      <c r="U277" s="20" t="str">
        <f t="shared" si="1661"/>
        <v>514A53</v>
      </c>
      <c r="V277" s="21" t="str">
        <f t="shared" si="1662"/>
        <v>005058514A53</v>
      </c>
      <c r="W277" s="20" t="str">
        <f t="shared" si="1560"/>
        <v>514A54</v>
      </c>
      <c r="X277" s="21" t="str">
        <f t="shared" si="1547"/>
        <v>005058514A54</v>
      </c>
    </row>
    <row r="278" spans="1:24">
      <c r="A278" t="s">
        <v>312</v>
      </c>
      <c r="B278" s="19" t="s">
        <v>311</v>
      </c>
      <c r="C278" s="19" t="s">
        <v>26</v>
      </c>
      <c r="D278" s="20">
        <v>277</v>
      </c>
      <c r="E278" s="20" t="str">
        <f t="shared" ref="E278:I278" si="1663">DEC2HEX(HEX2DEC(E277)+10)</f>
        <v>514A55</v>
      </c>
      <c r="F278" s="21" t="str">
        <f t="shared" ref="F278:J278" si="1664">"005058"&amp;E278</f>
        <v>005058514A55</v>
      </c>
      <c r="G278" s="20" t="str">
        <f t="shared" si="1663"/>
        <v>514A56</v>
      </c>
      <c r="H278" s="21" t="str">
        <f t="shared" si="1664"/>
        <v>005058514A56</v>
      </c>
      <c r="I278" s="20" t="str">
        <f t="shared" si="1663"/>
        <v>514A57</v>
      </c>
      <c r="J278" s="21" t="str">
        <f t="shared" si="1664"/>
        <v>005058514A57</v>
      </c>
      <c r="K278" s="20" t="str">
        <f t="shared" ref="K278:O278" si="1665">DEC2HEX(HEX2DEC(K277)+10)</f>
        <v>514A58</v>
      </c>
      <c r="L278" s="21" t="str">
        <f t="shared" ref="L278:P278" si="1666">"005058"&amp;K278</f>
        <v>005058514A58</v>
      </c>
      <c r="M278" s="20" t="str">
        <f t="shared" si="1665"/>
        <v>514A59</v>
      </c>
      <c r="N278" s="21" t="str">
        <f t="shared" si="1666"/>
        <v>005058514A59</v>
      </c>
      <c r="O278" s="20" t="str">
        <f t="shared" si="1665"/>
        <v>514A5A</v>
      </c>
      <c r="P278" s="21" t="str">
        <f t="shared" si="1666"/>
        <v>005058514A5A</v>
      </c>
      <c r="Q278" s="20" t="str">
        <f t="shared" ref="Q278:U278" si="1667">DEC2HEX(HEX2DEC(Q277)+10)</f>
        <v>514A5B</v>
      </c>
      <c r="R278" s="21" t="str">
        <f t="shared" ref="R278:V278" si="1668">"005058"&amp;Q278</f>
        <v>005058514A5B</v>
      </c>
      <c r="S278" s="20" t="str">
        <f t="shared" si="1667"/>
        <v>514A5C</v>
      </c>
      <c r="T278" s="21" t="str">
        <f t="shared" si="1668"/>
        <v>005058514A5C</v>
      </c>
      <c r="U278" s="20" t="str">
        <f t="shared" si="1667"/>
        <v>514A5D</v>
      </c>
      <c r="V278" s="21" t="str">
        <f t="shared" si="1668"/>
        <v>005058514A5D</v>
      </c>
      <c r="W278" s="20" t="str">
        <f t="shared" si="1560"/>
        <v>514A5E</v>
      </c>
      <c r="X278" s="21" t="str">
        <f t="shared" si="1547"/>
        <v>005058514A5E</v>
      </c>
    </row>
    <row r="279" spans="1:24">
      <c r="A279" t="s">
        <v>313</v>
      </c>
      <c r="B279" s="19" t="s">
        <v>311</v>
      </c>
      <c r="C279" s="19" t="s">
        <v>26</v>
      </c>
      <c r="D279" s="20">
        <v>278</v>
      </c>
      <c r="E279" s="20" t="str">
        <f t="shared" ref="E279:I279" si="1669">DEC2HEX(HEX2DEC(E278)+10)</f>
        <v>514A5F</v>
      </c>
      <c r="F279" s="21" t="str">
        <f t="shared" ref="F279:J279" si="1670">"005058"&amp;E279</f>
        <v>005058514A5F</v>
      </c>
      <c r="G279" s="20" t="str">
        <f t="shared" si="1669"/>
        <v>514A60</v>
      </c>
      <c r="H279" s="21" t="str">
        <f t="shared" si="1670"/>
        <v>005058514A60</v>
      </c>
      <c r="I279" s="20" t="str">
        <f t="shared" si="1669"/>
        <v>514A61</v>
      </c>
      <c r="J279" s="21" t="str">
        <f t="shared" si="1670"/>
        <v>005058514A61</v>
      </c>
      <c r="K279" s="20" t="str">
        <f t="shared" ref="K279:O279" si="1671">DEC2HEX(HEX2DEC(K278)+10)</f>
        <v>514A62</v>
      </c>
      <c r="L279" s="21" t="str">
        <f t="shared" ref="L279:P279" si="1672">"005058"&amp;K279</f>
        <v>005058514A62</v>
      </c>
      <c r="M279" s="20" t="str">
        <f t="shared" si="1671"/>
        <v>514A63</v>
      </c>
      <c r="N279" s="21" t="str">
        <f t="shared" si="1672"/>
        <v>005058514A63</v>
      </c>
      <c r="O279" s="20" t="str">
        <f t="shared" si="1671"/>
        <v>514A64</v>
      </c>
      <c r="P279" s="21" t="str">
        <f t="shared" si="1672"/>
        <v>005058514A64</v>
      </c>
      <c r="Q279" s="20" t="str">
        <f t="shared" ref="Q279:U279" si="1673">DEC2HEX(HEX2DEC(Q278)+10)</f>
        <v>514A65</v>
      </c>
      <c r="R279" s="21" t="str">
        <f t="shared" ref="R279:V279" si="1674">"005058"&amp;Q279</f>
        <v>005058514A65</v>
      </c>
      <c r="S279" s="20" t="str">
        <f t="shared" si="1673"/>
        <v>514A66</v>
      </c>
      <c r="T279" s="21" t="str">
        <f t="shared" si="1674"/>
        <v>005058514A66</v>
      </c>
      <c r="U279" s="20" t="str">
        <f t="shared" si="1673"/>
        <v>514A67</v>
      </c>
      <c r="V279" s="21" t="str">
        <f t="shared" si="1674"/>
        <v>005058514A67</v>
      </c>
      <c r="W279" s="20" t="str">
        <f t="shared" si="1560"/>
        <v>514A68</v>
      </c>
      <c r="X279" s="21" t="str">
        <f t="shared" si="1547"/>
        <v>005058514A68</v>
      </c>
    </row>
    <row r="280" spans="1:24">
      <c r="A280" t="s">
        <v>314</v>
      </c>
      <c r="B280" s="19" t="s">
        <v>311</v>
      </c>
      <c r="C280" s="19" t="s">
        <v>26</v>
      </c>
      <c r="D280" s="20">
        <v>279</v>
      </c>
      <c r="E280" s="20" t="str">
        <f t="shared" ref="E280:I280" si="1675">DEC2HEX(HEX2DEC(E279)+10)</f>
        <v>514A69</v>
      </c>
      <c r="F280" s="21" t="str">
        <f t="shared" ref="F280:J280" si="1676">"005058"&amp;E280</f>
        <v>005058514A69</v>
      </c>
      <c r="G280" s="20" t="str">
        <f t="shared" si="1675"/>
        <v>514A6A</v>
      </c>
      <c r="H280" s="21" t="str">
        <f t="shared" si="1676"/>
        <v>005058514A6A</v>
      </c>
      <c r="I280" s="20" t="str">
        <f t="shared" si="1675"/>
        <v>514A6B</v>
      </c>
      <c r="J280" s="21" t="str">
        <f t="shared" si="1676"/>
        <v>005058514A6B</v>
      </c>
      <c r="K280" s="20" t="str">
        <f t="shared" ref="K280:O280" si="1677">DEC2HEX(HEX2DEC(K279)+10)</f>
        <v>514A6C</v>
      </c>
      <c r="L280" s="21" t="str">
        <f t="shared" ref="L280:P280" si="1678">"005058"&amp;K280</f>
        <v>005058514A6C</v>
      </c>
      <c r="M280" s="20" t="str">
        <f t="shared" si="1677"/>
        <v>514A6D</v>
      </c>
      <c r="N280" s="21" t="str">
        <f t="shared" si="1678"/>
        <v>005058514A6D</v>
      </c>
      <c r="O280" s="20" t="str">
        <f t="shared" si="1677"/>
        <v>514A6E</v>
      </c>
      <c r="P280" s="21" t="str">
        <f t="shared" si="1678"/>
        <v>005058514A6E</v>
      </c>
      <c r="Q280" s="20" t="str">
        <f t="shared" ref="Q280:U280" si="1679">DEC2HEX(HEX2DEC(Q279)+10)</f>
        <v>514A6F</v>
      </c>
      <c r="R280" s="21" t="str">
        <f t="shared" ref="R280:V280" si="1680">"005058"&amp;Q280</f>
        <v>005058514A6F</v>
      </c>
      <c r="S280" s="20" t="str">
        <f t="shared" si="1679"/>
        <v>514A70</v>
      </c>
      <c r="T280" s="21" t="str">
        <f t="shared" si="1680"/>
        <v>005058514A70</v>
      </c>
      <c r="U280" s="20" t="str">
        <f t="shared" si="1679"/>
        <v>514A71</v>
      </c>
      <c r="V280" s="21" t="str">
        <f t="shared" si="1680"/>
        <v>005058514A71</v>
      </c>
      <c r="W280" s="20" t="str">
        <f t="shared" si="1560"/>
        <v>514A72</v>
      </c>
      <c r="X280" s="21" t="str">
        <f t="shared" si="1547"/>
        <v>005058514A72</v>
      </c>
    </row>
    <row r="281" spans="1:24">
      <c r="A281" t="s">
        <v>315</v>
      </c>
      <c r="B281" s="19" t="s">
        <v>311</v>
      </c>
      <c r="C281" s="19" t="s">
        <v>26</v>
      </c>
      <c r="D281" s="20">
        <v>280</v>
      </c>
      <c r="E281" s="20" t="str">
        <f t="shared" ref="E281:I281" si="1681">DEC2HEX(HEX2DEC(E280)+10)</f>
        <v>514A73</v>
      </c>
      <c r="F281" s="21" t="str">
        <f t="shared" ref="F281:J281" si="1682">"005058"&amp;E281</f>
        <v>005058514A73</v>
      </c>
      <c r="G281" s="20" t="str">
        <f t="shared" si="1681"/>
        <v>514A74</v>
      </c>
      <c r="H281" s="21" t="str">
        <f t="shared" si="1682"/>
        <v>005058514A74</v>
      </c>
      <c r="I281" s="20" t="str">
        <f t="shared" si="1681"/>
        <v>514A75</v>
      </c>
      <c r="J281" s="21" t="str">
        <f t="shared" si="1682"/>
        <v>005058514A75</v>
      </c>
      <c r="K281" s="20" t="str">
        <f t="shared" ref="K281:O281" si="1683">DEC2HEX(HEX2DEC(K280)+10)</f>
        <v>514A76</v>
      </c>
      <c r="L281" s="21" t="str">
        <f t="shared" ref="L281:P281" si="1684">"005058"&amp;K281</f>
        <v>005058514A76</v>
      </c>
      <c r="M281" s="20" t="str">
        <f t="shared" si="1683"/>
        <v>514A77</v>
      </c>
      <c r="N281" s="21" t="str">
        <f t="shared" si="1684"/>
        <v>005058514A77</v>
      </c>
      <c r="O281" s="20" t="str">
        <f t="shared" si="1683"/>
        <v>514A78</v>
      </c>
      <c r="P281" s="21" t="str">
        <f t="shared" si="1684"/>
        <v>005058514A78</v>
      </c>
      <c r="Q281" s="20" t="str">
        <f t="shared" ref="Q281:U281" si="1685">DEC2HEX(HEX2DEC(Q280)+10)</f>
        <v>514A79</v>
      </c>
      <c r="R281" s="21" t="str">
        <f t="shared" ref="R281:V281" si="1686">"005058"&amp;Q281</f>
        <v>005058514A79</v>
      </c>
      <c r="S281" s="20" t="str">
        <f t="shared" si="1685"/>
        <v>514A7A</v>
      </c>
      <c r="T281" s="21" t="str">
        <f t="shared" si="1686"/>
        <v>005058514A7A</v>
      </c>
      <c r="U281" s="20" t="str">
        <f t="shared" si="1685"/>
        <v>514A7B</v>
      </c>
      <c r="V281" s="21" t="str">
        <f t="shared" si="1686"/>
        <v>005058514A7B</v>
      </c>
      <c r="W281" s="20" t="str">
        <f t="shared" si="1560"/>
        <v>514A7C</v>
      </c>
      <c r="X281" s="21" t="str">
        <f t="shared" si="1547"/>
        <v>005058514A7C</v>
      </c>
    </row>
    <row r="282" spans="1:24">
      <c r="A282" t="s">
        <v>316</v>
      </c>
      <c r="B282" s="19" t="s">
        <v>311</v>
      </c>
      <c r="C282" s="19" t="s">
        <v>26</v>
      </c>
      <c r="D282" s="20">
        <v>281</v>
      </c>
      <c r="E282" s="20" t="str">
        <f t="shared" ref="E282:I282" si="1687">DEC2HEX(HEX2DEC(E281)+10)</f>
        <v>514A7D</v>
      </c>
      <c r="F282" s="21" t="str">
        <f t="shared" ref="F282:J282" si="1688">"005058"&amp;E282</f>
        <v>005058514A7D</v>
      </c>
      <c r="G282" s="20" t="str">
        <f t="shared" si="1687"/>
        <v>514A7E</v>
      </c>
      <c r="H282" s="21" t="str">
        <f t="shared" si="1688"/>
        <v>005058514A7E</v>
      </c>
      <c r="I282" s="20" t="str">
        <f t="shared" si="1687"/>
        <v>514A7F</v>
      </c>
      <c r="J282" s="21" t="str">
        <f t="shared" si="1688"/>
        <v>005058514A7F</v>
      </c>
      <c r="K282" s="20" t="str">
        <f t="shared" ref="K282:O282" si="1689">DEC2HEX(HEX2DEC(K281)+10)</f>
        <v>514A80</v>
      </c>
      <c r="L282" s="21" t="str">
        <f t="shared" ref="L282:P282" si="1690">"005058"&amp;K282</f>
        <v>005058514A80</v>
      </c>
      <c r="M282" s="20" t="str">
        <f t="shared" si="1689"/>
        <v>514A81</v>
      </c>
      <c r="N282" s="21" t="str">
        <f t="shared" si="1690"/>
        <v>005058514A81</v>
      </c>
      <c r="O282" s="20" t="str">
        <f t="shared" si="1689"/>
        <v>514A82</v>
      </c>
      <c r="P282" s="21" t="str">
        <f t="shared" si="1690"/>
        <v>005058514A82</v>
      </c>
      <c r="Q282" s="20" t="str">
        <f t="shared" ref="Q282:U282" si="1691">DEC2HEX(HEX2DEC(Q281)+10)</f>
        <v>514A83</v>
      </c>
      <c r="R282" s="21" t="str">
        <f t="shared" ref="R282:V282" si="1692">"005058"&amp;Q282</f>
        <v>005058514A83</v>
      </c>
      <c r="S282" s="20" t="str">
        <f t="shared" si="1691"/>
        <v>514A84</v>
      </c>
      <c r="T282" s="21" t="str">
        <f t="shared" si="1692"/>
        <v>005058514A84</v>
      </c>
      <c r="U282" s="20" t="str">
        <f t="shared" si="1691"/>
        <v>514A85</v>
      </c>
      <c r="V282" s="21" t="str">
        <f t="shared" si="1692"/>
        <v>005058514A85</v>
      </c>
      <c r="W282" s="20" t="str">
        <f t="shared" si="1560"/>
        <v>514A86</v>
      </c>
      <c r="X282" s="21" t="str">
        <f t="shared" si="1547"/>
        <v>005058514A86</v>
      </c>
    </row>
    <row r="283" spans="1:24">
      <c r="A283" t="s">
        <v>317</v>
      </c>
      <c r="B283" s="19" t="s">
        <v>311</v>
      </c>
      <c r="C283" s="19" t="s">
        <v>26</v>
      </c>
      <c r="D283" s="20">
        <v>282</v>
      </c>
      <c r="E283" s="20" t="str">
        <f t="shared" ref="E283:I283" si="1693">DEC2HEX(HEX2DEC(E282)+10)</f>
        <v>514A87</v>
      </c>
      <c r="F283" s="21" t="str">
        <f t="shared" ref="F283:J283" si="1694">"005058"&amp;E283</f>
        <v>005058514A87</v>
      </c>
      <c r="G283" s="20" t="str">
        <f t="shared" si="1693"/>
        <v>514A88</v>
      </c>
      <c r="H283" s="21" t="str">
        <f t="shared" si="1694"/>
        <v>005058514A88</v>
      </c>
      <c r="I283" s="20" t="str">
        <f t="shared" si="1693"/>
        <v>514A89</v>
      </c>
      <c r="J283" s="21" t="str">
        <f t="shared" si="1694"/>
        <v>005058514A89</v>
      </c>
      <c r="K283" s="20" t="str">
        <f t="shared" ref="K283:O283" si="1695">DEC2HEX(HEX2DEC(K282)+10)</f>
        <v>514A8A</v>
      </c>
      <c r="L283" s="21" t="str">
        <f t="shared" ref="L283:P283" si="1696">"005058"&amp;K283</f>
        <v>005058514A8A</v>
      </c>
      <c r="M283" s="20" t="str">
        <f t="shared" si="1695"/>
        <v>514A8B</v>
      </c>
      <c r="N283" s="21" t="str">
        <f t="shared" si="1696"/>
        <v>005058514A8B</v>
      </c>
      <c r="O283" s="20" t="str">
        <f t="shared" si="1695"/>
        <v>514A8C</v>
      </c>
      <c r="P283" s="21" t="str">
        <f t="shared" si="1696"/>
        <v>005058514A8C</v>
      </c>
      <c r="Q283" s="20" t="str">
        <f t="shared" ref="Q283:U283" si="1697">DEC2HEX(HEX2DEC(Q282)+10)</f>
        <v>514A8D</v>
      </c>
      <c r="R283" s="21" t="str">
        <f t="shared" ref="R283:V283" si="1698">"005058"&amp;Q283</f>
        <v>005058514A8D</v>
      </c>
      <c r="S283" s="20" t="str">
        <f t="shared" si="1697"/>
        <v>514A8E</v>
      </c>
      <c r="T283" s="21" t="str">
        <f t="shared" si="1698"/>
        <v>005058514A8E</v>
      </c>
      <c r="U283" s="20" t="str">
        <f t="shared" si="1697"/>
        <v>514A8F</v>
      </c>
      <c r="V283" s="21" t="str">
        <f t="shared" si="1698"/>
        <v>005058514A8F</v>
      </c>
      <c r="W283" s="20" t="str">
        <f t="shared" si="1560"/>
        <v>514A90</v>
      </c>
      <c r="X283" s="21" t="str">
        <f t="shared" si="1547"/>
        <v>005058514A90</v>
      </c>
    </row>
    <row r="284" spans="1:24">
      <c r="A284" t="s">
        <v>318</v>
      </c>
      <c r="B284" s="19" t="s">
        <v>311</v>
      </c>
      <c r="C284" s="19" t="s">
        <v>26</v>
      </c>
      <c r="D284" s="20">
        <v>283</v>
      </c>
      <c r="E284" s="20" t="str">
        <f t="shared" ref="E284:I284" si="1699">DEC2HEX(HEX2DEC(E283)+10)</f>
        <v>514A91</v>
      </c>
      <c r="F284" s="21" t="str">
        <f t="shared" ref="F284:J284" si="1700">"005058"&amp;E284</f>
        <v>005058514A91</v>
      </c>
      <c r="G284" s="20" t="str">
        <f t="shared" si="1699"/>
        <v>514A92</v>
      </c>
      <c r="H284" s="21" t="str">
        <f t="shared" si="1700"/>
        <v>005058514A92</v>
      </c>
      <c r="I284" s="20" t="str">
        <f t="shared" si="1699"/>
        <v>514A93</v>
      </c>
      <c r="J284" s="21" t="str">
        <f t="shared" si="1700"/>
        <v>005058514A93</v>
      </c>
      <c r="K284" s="20" t="str">
        <f t="shared" ref="K284:O284" si="1701">DEC2HEX(HEX2DEC(K283)+10)</f>
        <v>514A94</v>
      </c>
      <c r="L284" s="21" t="str">
        <f t="shared" ref="L284:P284" si="1702">"005058"&amp;K284</f>
        <v>005058514A94</v>
      </c>
      <c r="M284" s="20" t="str">
        <f t="shared" si="1701"/>
        <v>514A95</v>
      </c>
      <c r="N284" s="21" t="str">
        <f t="shared" si="1702"/>
        <v>005058514A95</v>
      </c>
      <c r="O284" s="20" t="str">
        <f t="shared" si="1701"/>
        <v>514A96</v>
      </c>
      <c r="P284" s="21" t="str">
        <f t="shared" si="1702"/>
        <v>005058514A96</v>
      </c>
      <c r="Q284" s="20" t="str">
        <f t="shared" ref="Q284:U284" si="1703">DEC2HEX(HEX2DEC(Q283)+10)</f>
        <v>514A97</v>
      </c>
      <c r="R284" s="21" t="str">
        <f t="shared" ref="R284:V284" si="1704">"005058"&amp;Q284</f>
        <v>005058514A97</v>
      </c>
      <c r="S284" s="20" t="str">
        <f t="shared" si="1703"/>
        <v>514A98</v>
      </c>
      <c r="T284" s="21" t="str">
        <f t="shared" si="1704"/>
        <v>005058514A98</v>
      </c>
      <c r="U284" s="20" t="str">
        <f t="shared" si="1703"/>
        <v>514A99</v>
      </c>
      <c r="V284" s="21" t="str">
        <f t="shared" si="1704"/>
        <v>005058514A99</v>
      </c>
      <c r="W284" s="20" t="str">
        <f t="shared" si="1560"/>
        <v>514A9A</v>
      </c>
      <c r="X284" s="21" t="str">
        <f t="shared" si="1547"/>
        <v>005058514A9A</v>
      </c>
    </row>
    <row r="285" spans="1:24">
      <c r="A285" t="s">
        <v>319</v>
      </c>
      <c r="B285" s="19" t="s">
        <v>311</v>
      </c>
      <c r="C285" s="19" t="s">
        <v>26</v>
      </c>
      <c r="D285" s="20">
        <v>284</v>
      </c>
      <c r="E285" s="20" t="str">
        <f t="shared" ref="E285:I285" si="1705">DEC2HEX(HEX2DEC(E284)+10)</f>
        <v>514A9B</v>
      </c>
      <c r="F285" s="21" t="str">
        <f t="shared" ref="F285:J285" si="1706">"005058"&amp;E285</f>
        <v>005058514A9B</v>
      </c>
      <c r="G285" s="20" t="str">
        <f t="shared" si="1705"/>
        <v>514A9C</v>
      </c>
      <c r="H285" s="21" t="str">
        <f t="shared" si="1706"/>
        <v>005058514A9C</v>
      </c>
      <c r="I285" s="20" t="str">
        <f t="shared" si="1705"/>
        <v>514A9D</v>
      </c>
      <c r="J285" s="21" t="str">
        <f t="shared" si="1706"/>
        <v>005058514A9D</v>
      </c>
      <c r="K285" s="20" t="str">
        <f t="shared" ref="K285:O285" si="1707">DEC2HEX(HEX2DEC(K284)+10)</f>
        <v>514A9E</v>
      </c>
      <c r="L285" s="21" t="str">
        <f t="shared" ref="L285:P285" si="1708">"005058"&amp;K285</f>
        <v>005058514A9E</v>
      </c>
      <c r="M285" s="20" t="str">
        <f t="shared" si="1707"/>
        <v>514A9F</v>
      </c>
      <c r="N285" s="21" t="str">
        <f t="shared" si="1708"/>
        <v>005058514A9F</v>
      </c>
      <c r="O285" s="20" t="str">
        <f t="shared" si="1707"/>
        <v>514AA0</v>
      </c>
      <c r="P285" s="21" t="str">
        <f t="shared" si="1708"/>
        <v>005058514AA0</v>
      </c>
      <c r="Q285" s="20" t="str">
        <f t="shared" ref="Q285:U285" si="1709">DEC2HEX(HEX2DEC(Q284)+10)</f>
        <v>514AA1</v>
      </c>
      <c r="R285" s="21" t="str">
        <f t="shared" ref="R285:V285" si="1710">"005058"&amp;Q285</f>
        <v>005058514AA1</v>
      </c>
      <c r="S285" s="20" t="str">
        <f t="shared" si="1709"/>
        <v>514AA2</v>
      </c>
      <c r="T285" s="21" t="str">
        <f t="shared" si="1710"/>
        <v>005058514AA2</v>
      </c>
      <c r="U285" s="20" t="str">
        <f t="shared" si="1709"/>
        <v>514AA3</v>
      </c>
      <c r="V285" s="21" t="str">
        <f t="shared" si="1710"/>
        <v>005058514AA3</v>
      </c>
      <c r="W285" s="20" t="str">
        <f t="shared" si="1560"/>
        <v>514AA4</v>
      </c>
      <c r="X285" s="21" t="str">
        <f t="shared" si="1547"/>
        <v>005058514AA4</v>
      </c>
    </row>
    <row r="286" spans="1:24">
      <c r="A286" t="s">
        <v>320</v>
      </c>
      <c r="B286" s="19" t="s">
        <v>311</v>
      </c>
      <c r="C286" s="19" t="s">
        <v>26</v>
      </c>
      <c r="D286" s="20">
        <v>285</v>
      </c>
      <c r="E286" s="20" t="str">
        <f t="shared" ref="E286:I286" si="1711">DEC2HEX(HEX2DEC(E285)+10)</f>
        <v>514AA5</v>
      </c>
      <c r="F286" s="21" t="str">
        <f t="shared" ref="F286:J286" si="1712">"005058"&amp;E286</f>
        <v>005058514AA5</v>
      </c>
      <c r="G286" s="20" t="str">
        <f t="shared" si="1711"/>
        <v>514AA6</v>
      </c>
      <c r="H286" s="21" t="str">
        <f t="shared" si="1712"/>
        <v>005058514AA6</v>
      </c>
      <c r="I286" s="20" t="str">
        <f t="shared" si="1711"/>
        <v>514AA7</v>
      </c>
      <c r="J286" s="21" t="str">
        <f t="shared" si="1712"/>
        <v>005058514AA7</v>
      </c>
      <c r="K286" s="20" t="str">
        <f t="shared" ref="K286:O286" si="1713">DEC2HEX(HEX2DEC(K285)+10)</f>
        <v>514AA8</v>
      </c>
      <c r="L286" s="21" t="str">
        <f t="shared" ref="L286:P286" si="1714">"005058"&amp;K286</f>
        <v>005058514AA8</v>
      </c>
      <c r="M286" s="20" t="str">
        <f t="shared" si="1713"/>
        <v>514AA9</v>
      </c>
      <c r="N286" s="21" t="str">
        <f t="shared" si="1714"/>
        <v>005058514AA9</v>
      </c>
      <c r="O286" s="20" t="str">
        <f t="shared" si="1713"/>
        <v>514AAA</v>
      </c>
      <c r="P286" s="21" t="str">
        <f t="shared" si="1714"/>
        <v>005058514AAA</v>
      </c>
      <c r="Q286" s="20" t="str">
        <f t="shared" ref="Q286:U286" si="1715">DEC2HEX(HEX2DEC(Q285)+10)</f>
        <v>514AAB</v>
      </c>
      <c r="R286" s="21" t="str">
        <f t="shared" ref="R286:V286" si="1716">"005058"&amp;Q286</f>
        <v>005058514AAB</v>
      </c>
      <c r="S286" s="20" t="str">
        <f t="shared" si="1715"/>
        <v>514AAC</v>
      </c>
      <c r="T286" s="21" t="str">
        <f t="shared" si="1716"/>
        <v>005058514AAC</v>
      </c>
      <c r="U286" s="20" t="str">
        <f t="shared" si="1715"/>
        <v>514AAD</v>
      </c>
      <c r="V286" s="21" t="str">
        <f t="shared" si="1716"/>
        <v>005058514AAD</v>
      </c>
      <c r="W286" s="20" t="str">
        <f t="shared" si="1560"/>
        <v>514AAE</v>
      </c>
      <c r="X286" s="21" t="str">
        <f t="shared" si="1547"/>
        <v>005058514AAE</v>
      </c>
    </row>
    <row r="287" spans="2:24">
      <c r="B287" s="19"/>
      <c r="C287" s="19"/>
      <c r="D287" s="20">
        <v>286</v>
      </c>
      <c r="E287" s="20" t="str">
        <f t="shared" ref="E287:I287" si="1717">DEC2HEX(HEX2DEC(E286)+10)</f>
        <v>514AAF</v>
      </c>
      <c r="F287" s="21" t="str">
        <f t="shared" ref="F287:J287" si="1718">"005058"&amp;E287</f>
        <v>005058514AAF</v>
      </c>
      <c r="G287" s="20" t="str">
        <f t="shared" si="1717"/>
        <v>514AB0</v>
      </c>
      <c r="H287" s="21" t="str">
        <f t="shared" si="1718"/>
        <v>005058514AB0</v>
      </c>
      <c r="I287" s="20" t="str">
        <f t="shared" si="1717"/>
        <v>514AB1</v>
      </c>
      <c r="J287" s="21" t="str">
        <f t="shared" si="1718"/>
        <v>005058514AB1</v>
      </c>
      <c r="K287" s="20" t="str">
        <f t="shared" ref="K287:O287" si="1719">DEC2HEX(HEX2DEC(K286)+10)</f>
        <v>514AB2</v>
      </c>
      <c r="L287" s="21" t="str">
        <f t="shared" ref="L287:P287" si="1720">"005058"&amp;K287</f>
        <v>005058514AB2</v>
      </c>
      <c r="M287" s="20" t="str">
        <f t="shared" si="1719"/>
        <v>514AB3</v>
      </c>
      <c r="N287" s="21" t="str">
        <f t="shared" si="1720"/>
        <v>005058514AB3</v>
      </c>
      <c r="O287" s="20" t="str">
        <f t="shared" si="1719"/>
        <v>514AB4</v>
      </c>
      <c r="P287" s="21" t="str">
        <f t="shared" si="1720"/>
        <v>005058514AB4</v>
      </c>
      <c r="Q287" s="20" t="str">
        <f t="shared" ref="Q287:U287" si="1721">DEC2HEX(HEX2DEC(Q286)+10)</f>
        <v>514AB5</v>
      </c>
      <c r="R287" s="21" t="str">
        <f t="shared" ref="R287:V287" si="1722">"005058"&amp;Q287</f>
        <v>005058514AB5</v>
      </c>
      <c r="S287" s="20" t="str">
        <f t="shared" si="1721"/>
        <v>514AB6</v>
      </c>
      <c r="T287" s="21" t="str">
        <f t="shared" si="1722"/>
        <v>005058514AB6</v>
      </c>
      <c r="U287" s="20" t="str">
        <f t="shared" si="1721"/>
        <v>514AB7</v>
      </c>
      <c r="V287" s="21" t="str">
        <f t="shared" si="1722"/>
        <v>005058514AB7</v>
      </c>
      <c r="W287" s="20" t="str">
        <f t="shared" si="1560"/>
        <v>514AB8</v>
      </c>
      <c r="X287" s="21" t="str">
        <f t="shared" si="1547"/>
        <v>005058514AB8</v>
      </c>
    </row>
    <row r="288" spans="1:24">
      <c r="A288" t="s">
        <v>321</v>
      </c>
      <c r="B288" s="19" t="s">
        <v>322</v>
      </c>
      <c r="C288" s="19" t="s">
        <v>26</v>
      </c>
      <c r="D288" s="20">
        <v>287</v>
      </c>
      <c r="E288" s="20" t="str">
        <f t="shared" ref="E288:I288" si="1723">DEC2HEX(HEX2DEC(E287)+10)</f>
        <v>514AB9</v>
      </c>
      <c r="F288" s="21" t="str">
        <f t="shared" ref="F288:J288" si="1724">"005058"&amp;E288</f>
        <v>005058514AB9</v>
      </c>
      <c r="G288" s="20" t="str">
        <f t="shared" si="1723"/>
        <v>514ABA</v>
      </c>
      <c r="H288" s="21" t="str">
        <f t="shared" si="1724"/>
        <v>005058514ABA</v>
      </c>
      <c r="I288" s="20" t="str">
        <f t="shared" si="1723"/>
        <v>514ABB</v>
      </c>
      <c r="J288" s="21" t="str">
        <f t="shared" si="1724"/>
        <v>005058514ABB</v>
      </c>
      <c r="K288" s="20" t="str">
        <f t="shared" ref="K288:O288" si="1725">DEC2HEX(HEX2DEC(K287)+10)</f>
        <v>514ABC</v>
      </c>
      <c r="L288" s="21" t="str">
        <f t="shared" ref="L288:P288" si="1726">"005058"&amp;K288</f>
        <v>005058514ABC</v>
      </c>
      <c r="M288" s="20" t="str">
        <f t="shared" si="1725"/>
        <v>514ABD</v>
      </c>
      <c r="N288" s="21" t="str">
        <f t="shared" si="1726"/>
        <v>005058514ABD</v>
      </c>
      <c r="O288" s="20" t="str">
        <f t="shared" si="1725"/>
        <v>514ABE</v>
      </c>
      <c r="P288" s="21" t="str">
        <f t="shared" si="1726"/>
        <v>005058514ABE</v>
      </c>
      <c r="Q288" s="20" t="str">
        <f t="shared" ref="Q288:U288" si="1727">DEC2HEX(HEX2DEC(Q287)+10)</f>
        <v>514ABF</v>
      </c>
      <c r="R288" s="21" t="str">
        <f t="shared" ref="R288:V288" si="1728">"005058"&amp;Q288</f>
        <v>005058514ABF</v>
      </c>
      <c r="S288" s="20" t="str">
        <f t="shared" si="1727"/>
        <v>514AC0</v>
      </c>
      <c r="T288" s="21" t="str">
        <f t="shared" si="1728"/>
        <v>005058514AC0</v>
      </c>
      <c r="U288" s="20" t="str">
        <f t="shared" si="1727"/>
        <v>514AC1</v>
      </c>
      <c r="V288" s="21" t="str">
        <f t="shared" si="1728"/>
        <v>005058514AC1</v>
      </c>
      <c r="W288" s="20" t="str">
        <f t="shared" si="1560"/>
        <v>514AC2</v>
      </c>
      <c r="X288" s="21" t="str">
        <f t="shared" si="1547"/>
        <v>005058514AC2</v>
      </c>
    </row>
    <row r="289" spans="1:24">
      <c r="A289" t="s">
        <v>323</v>
      </c>
      <c r="B289" s="19" t="s">
        <v>322</v>
      </c>
      <c r="C289" s="19" t="s">
        <v>26</v>
      </c>
      <c r="D289" s="20">
        <v>288</v>
      </c>
      <c r="E289" s="20" t="str">
        <f t="shared" ref="E289:I289" si="1729">DEC2HEX(HEX2DEC(E288)+10)</f>
        <v>514AC3</v>
      </c>
      <c r="F289" s="21" t="str">
        <f t="shared" ref="F289:J289" si="1730">"005058"&amp;E289</f>
        <v>005058514AC3</v>
      </c>
      <c r="G289" s="20" t="str">
        <f t="shared" si="1729"/>
        <v>514AC4</v>
      </c>
      <c r="H289" s="21" t="str">
        <f t="shared" si="1730"/>
        <v>005058514AC4</v>
      </c>
      <c r="I289" s="20" t="str">
        <f t="shared" si="1729"/>
        <v>514AC5</v>
      </c>
      <c r="J289" s="21" t="str">
        <f t="shared" si="1730"/>
        <v>005058514AC5</v>
      </c>
      <c r="K289" s="20" t="str">
        <f t="shared" ref="K289:O289" si="1731">DEC2HEX(HEX2DEC(K288)+10)</f>
        <v>514AC6</v>
      </c>
      <c r="L289" s="21" t="str">
        <f t="shared" ref="L289:P289" si="1732">"005058"&amp;K289</f>
        <v>005058514AC6</v>
      </c>
      <c r="M289" s="20" t="str">
        <f t="shared" si="1731"/>
        <v>514AC7</v>
      </c>
      <c r="N289" s="21" t="str">
        <f t="shared" si="1732"/>
        <v>005058514AC7</v>
      </c>
      <c r="O289" s="20" t="str">
        <f t="shared" si="1731"/>
        <v>514AC8</v>
      </c>
      <c r="P289" s="21" t="str">
        <f t="shared" si="1732"/>
        <v>005058514AC8</v>
      </c>
      <c r="Q289" s="20" t="str">
        <f t="shared" ref="Q289:U289" si="1733">DEC2HEX(HEX2DEC(Q288)+10)</f>
        <v>514AC9</v>
      </c>
      <c r="R289" s="21" t="str">
        <f t="shared" ref="R289:V289" si="1734">"005058"&amp;Q289</f>
        <v>005058514AC9</v>
      </c>
      <c r="S289" s="20" t="str">
        <f t="shared" si="1733"/>
        <v>514ACA</v>
      </c>
      <c r="T289" s="21" t="str">
        <f t="shared" si="1734"/>
        <v>005058514ACA</v>
      </c>
      <c r="U289" s="20" t="str">
        <f t="shared" si="1733"/>
        <v>514ACB</v>
      </c>
      <c r="V289" s="21" t="str">
        <f t="shared" si="1734"/>
        <v>005058514ACB</v>
      </c>
      <c r="W289" s="20" t="str">
        <f t="shared" si="1560"/>
        <v>514ACC</v>
      </c>
      <c r="X289" s="21" t="str">
        <f t="shared" si="1547"/>
        <v>005058514ACC</v>
      </c>
    </row>
    <row r="290" spans="1:24">
      <c r="A290" t="s">
        <v>324</v>
      </c>
      <c r="B290" s="19" t="s">
        <v>322</v>
      </c>
      <c r="C290" s="19" t="s">
        <v>26</v>
      </c>
      <c r="D290" s="20">
        <v>289</v>
      </c>
      <c r="E290" s="20" t="str">
        <f t="shared" ref="E290:I290" si="1735">DEC2HEX(HEX2DEC(E289)+10)</f>
        <v>514ACD</v>
      </c>
      <c r="F290" s="21" t="str">
        <f t="shared" ref="F290:J290" si="1736">"005058"&amp;E290</f>
        <v>005058514ACD</v>
      </c>
      <c r="G290" s="20" t="str">
        <f t="shared" si="1735"/>
        <v>514ACE</v>
      </c>
      <c r="H290" s="21" t="str">
        <f t="shared" si="1736"/>
        <v>005058514ACE</v>
      </c>
      <c r="I290" s="20" t="str">
        <f t="shared" si="1735"/>
        <v>514ACF</v>
      </c>
      <c r="J290" s="21" t="str">
        <f t="shared" si="1736"/>
        <v>005058514ACF</v>
      </c>
      <c r="K290" s="20" t="str">
        <f t="shared" ref="K290:O290" si="1737">DEC2HEX(HEX2DEC(K289)+10)</f>
        <v>514AD0</v>
      </c>
      <c r="L290" s="21" t="str">
        <f t="shared" ref="L290:P290" si="1738">"005058"&amp;K290</f>
        <v>005058514AD0</v>
      </c>
      <c r="M290" s="20" t="str">
        <f t="shared" si="1737"/>
        <v>514AD1</v>
      </c>
      <c r="N290" s="21" t="str">
        <f t="shared" si="1738"/>
        <v>005058514AD1</v>
      </c>
      <c r="O290" s="20" t="str">
        <f t="shared" si="1737"/>
        <v>514AD2</v>
      </c>
      <c r="P290" s="21" t="str">
        <f t="shared" si="1738"/>
        <v>005058514AD2</v>
      </c>
      <c r="Q290" s="20" t="str">
        <f t="shared" ref="Q290:U290" si="1739">DEC2HEX(HEX2DEC(Q289)+10)</f>
        <v>514AD3</v>
      </c>
      <c r="R290" s="21" t="str">
        <f t="shared" ref="R290:V290" si="1740">"005058"&amp;Q290</f>
        <v>005058514AD3</v>
      </c>
      <c r="S290" s="20" t="str">
        <f t="shared" si="1739"/>
        <v>514AD4</v>
      </c>
      <c r="T290" s="21" t="str">
        <f t="shared" si="1740"/>
        <v>005058514AD4</v>
      </c>
      <c r="U290" s="20" t="str">
        <f t="shared" si="1739"/>
        <v>514AD5</v>
      </c>
      <c r="V290" s="21" t="str">
        <f t="shared" si="1740"/>
        <v>005058514AD5</v>
      </c>
      <c r="W290" s="20" t="str">
        <f t="shared" si="1560"/>
        <v>514AD6</v>
      </c>
      <c r="X290" s="21" t="str">
        <f t="shared" si="1547"/>
        <v>005058514AD6</v>
      </c>
    </row>
    <row r="291" spans="1:24">
      <c r="A291" t="s">
        <v>325</v>
      </c>
      <c r="B291" s="19" t="s">
        <v>322</v>
      </c>
      <c r="C291" s="19" t="s">
        <v>26</v>
      </c>
      <c r="D291" s="20">
        <v>290</v>
      </c>
      <c r="E291" s="20" t="str">
        <f t="shared" ref="E291:I291" si="1741">DEC2HEX(HEX2DEC(E290)+10)</f>
        <v>514AD7</v>
      </c>
      <c r="F291" s="21" t="str">
        <f t="shared" ref="F291:J291" si="1742">"005058"&amp;E291</f>
        <v>005058514AD7</v>
      </c>
      <c r="G291" s="20" t="str">
        <f t="shared" si="1741"/>
        <v>514AD8</v>
      </c>
      <c r="H291" s="21" t="str">
        <f t="shared" si="1742"/>
        <v>005058514AD8</v>
      </c>
      <c r="I291" s="20" t="str">
        <f t="shared" si="1741"/>
        <v>514AD9</v>
      </c>
      <c r="J291" s="21" t="str">
        <f t="shared" si="1742"/>
        <v>005058514AD9</v>
      </c>
      <c r="K291" s="20" t="str">
        <f t="shared" ref="K291:O291" si="1743">DEC2HEX(HEX2DEC(K290)+10)</f>
        <v>514ADA</v>
      </c>
      <c r="L291" s="21" t="str">
        <f t="shared" ref="L291:P291" si="1744">"005058"&amp;K291</f>
        <v>005058514ADA</v>
      </c>
      <c r="M291" s="20" t="str">
        <f t="shared" si="1743"/>
        <v>514ADB</v>
      </c>
      <c r="N291" s="21" t="str">
        <f t="shared" si="1744"/>
        <v>005058514ADB</v>
      </c>
      <c r="O291" s="20" t="str">
        <f t="shared" si="1743"/>
        <v>514ADC</v>
      </c>
      <c r="P291" s="21" t="str">
        <f t="shared" si="1744"/>
        <v>005058514ADC</v>
      </c>
      <c r="Q291" s="20" t="str">
        <f t="shared" ref="Q291:U291" si="1745">DEC2HEX(HEX2DEC(Q290)+10)</f>
        <v>514ADD</v>
      </c>
      <c r="R291" s="21" t="str">
        <f t="shared" ref="R291:V291" si="1746">"005058"&amp;Q291</f>
        <v>005058514ADD</v>
      </c>
      <c r="S291" s="20" t="str">
        <f t="shared" si="1745"/>
        <v>514ADE</v>
      </c>
      <c r="T291" s="21" t="str">
        <f t="shared" si="1746"/>
        <v>005058514ADE</v>
      </c>
      <c r="U291" s="20" t="str">
        <f t="shared" si="1745"/>
        <v>514ADF</v>
      </c>
      <c r="V291" s="21" t="str">
        <f t="shared" si="1746"/>
        <v>005058514ADF</v>
      </c>
      <c r="W291" s="20" t="str">
        <f t="shared" si="1560"/>
        <v>514AE0</v>
      </c>
      <c r="X291" s="21" t="str">
        <f t="shared" si="1547"/>
        <v>005058514AE0</v>
      </c>
    </row>
    <row r="292" spans="1:24">
      <c r="A292" t="s">
        <v>326</v>
      </c>
      <c r="B292" s="19" t="s">
        <v>322</v>
      </c>
      <c r="C292" s="19" t="s">
        <v>26</v>
      </c>
      <c r="D292" s="20">
        <v>291</v>
      </c>
      <c r="E292" s="20" t="str">
        <f t="shared" ref="E292:I292" si="1747">DEC2HEX(HEX2DEC(E291)+10)</f>
        <v>514AE1</v>
      </c>
      <c r="F292" s="21" t="str">
        <f t="shared" ref="F292:J292" si="1748">"005058"&amp;E292</f>
        <v>005058514AE1</v>
      </c>
      <c r="G292" s="20" t="str">
        <f t="shared" si="1747"/>
        <v>514AE2</v>
      </c>
      <c r="H292" s="21" t="str">
        <f t="shared" si="1748"/>
        <v>005058514AE2</v>
      </c>
      <c r="I292" s="20" t="str">
        <f t="shared" si="1747"/>
        <v>514AE3</v>
      </c>
      <c r="J292" s="21" t="str">
        <f t="shared" si="1748"/>
        <v>005058514AE3</v>
      </c>
      <c r="K292" s="20" t="str">
        <f t="shared" ref="K292:O292" si="1749">DEC2HEX(HEX2DEC(K291)+10)</f>
        <v>514AE4</v>
      </c>
      <c r="L292" s="21" t="str">
        <f t="shared" ref="L292:P292" si="1750">"005058"&amp;K292</f>
        <v>005058514AE4</v>
      </c>
      <c r="M292" s="20" t="str">
        <f t="shared" si="1749"/>
        <v>514AE5</v>
      </c>
      <c r="N292" s="21" t="str">
        <f t="shared" si="1750"/>
        <v>005058514AE5</v>
      </c>
      <c r="O292" s="20" t="str">
        <f t="shared" si="1749"/>
        <v>514AE6</v>
      </c>
      <c r="P292" s="21" t="str">
        <f t="shared" si="1750"/>
        <v>005058514AE6</v>
      </c>
      <c r="Q292" s="20" t="str">
        <f t="shared" ref="Q292:U292" si="1751">DEC2HEX(HEX2DEC(Q291)+10)</f>
        <v>514AE7</v>
      </c>
      <c r="R292" s="21" t="str">
        <f t="shared" ref="R292:V292" si="1752">"005058"&amp;Q292</f>
        <v>005058514AE7</v>
      </c>
      <c r="S292" s="20" t="str">
        <f t="shared" si="1751"/>
        <v>514AE8</v>
      </c>
      <c r="T292" s="21" t="str">
        <f t="shared" si="1752"/>
        <v>005058514AE8</v>
      </c>
      <c r="U292" s="20" t="str">
        <f t="shared" si="1751"/>
        <v>514AE9</v>
      </c>
      <c r="V292" s="21" t="str">
        <f t="shared" si="1752"/>
        <v>005058514AE9</v>
      </c>
      <c r="W292" s="20" t="str">
        <f t="shared" si="1560"/>
        <v>514AEA</v>
      </c>
      <c r="X292" s="21" t="str">
        <f t="shared" si="1547"/>
        <v>005058514AEA</v>
      </c>
    </row>
    <row r="293" spans="1:24">
      <c r="A293" t="s">
        <v>327</v>
      </c>
      <c r="B293" s="19" t="s">
        <v>322</v>
      </c>
      <c r="C293" s="19" t="s">
        <v>26</v>
      </c>
      <c r="D293" s="20">
        <v>292</v>
      </c>
      <c r="E293" s="20" t="str">
        <f t="shared" ref="E293:I293" si="1753">DEC2HEX(HEX2DEC(E292)+10)</f>
        <v>514AEB</v>
      </c>
      <c r="F293" s="21" t="str">
        <f t="shared" ref="F293:J293" si="1754">"005058"&amp;E293</f>
        <v>005058514AEB</v>
      </c>
      <c r="G293" s="20" t="str">
        <f t="shared" si="1753"/>
        <v>514AEC</v>
      </c>
      <c r="H293" s="21" t="str">
        <f t="shared" si="1754"/>
        <v>005058514AEC</v>
      </c>
      <c r="I293" s="20" t="str">
        <f t="shared" si="1753"/>
        <v>514AED</v>
      </c>
      <c r="J293" s="21" t="str">
        <f t="shared" si="1754"/>
        <v>005058514AED</v>
      </c>
      <c r="K293" s="20" t="str">
        <f t="shared" ref="K293:O293" si="1755">DEC2HEX(HEX2DEC(K292)+10)</f>
        <v>514AEE</v>
      </c>
      <c r="L293" s="21" t="str">
        <f t="shared" ref="L293:P293" si="1756">"005058"&amp;K293</f>
        <v>005058514AEE</v>
      </c>
      <c r="M293" s="20" t="str">
        <f t="shared" si="1755"/>
        <v>514AEF</v>
      </c>
      <c r="N293" s="21" t="str">
        <f t="shared" si="1756"/>
        <v>005058514AEF</v>
      </c>
      <c r="O293" s="20" t="str">
        <f t="shared" si="1755"/>
        <v>514AF0</v>
      </c>
      <c r="P293" s="21" t="str">
        <f t="shared" si="1756"/>
        <v>005058514AF0</v>
      </c>
      <c r="Q293" s="20" t="str">
        <f t="shared" ref="Q293:U293" si="1757">DEC2HEX(HEX2DEC(Q292)+10)</f>
        <v>514AF1</v>
      </c>
      <c r="R293" s="21" t="str">
        <f t="shared" ref="R293:V293" si="1758">"005058"&amp;Q293</f>
        <v>005058514AF1</v>
      </c>
      <c r="S293" s="20" t="str">
        <f t="shared" si="1757"/>
        <v>514AF2</v>
      </c>
      <c r="T293" s="21" t="str">
        <f t="shared" si="1758"/>
        <v>005058514AF2</v>
      </c>
      <c r="U293" s="20" t="str">
        <f t="shared" si="1757"/>
        <v>514AF3</v>
      </c>
      <c r="V293" s="21" t="str">
        <f t="shared" si="1758"/>
        <v>005058514AF3</v>
      </c>
      <c r="W293" s="20" t="str">
        <f t="shared" si="1560"/>
        <v>514AF4</v>
      </c>
      <c r="X293" s="21" t="str">
        <f t="shared" si="1547"/>
        <v>005058514AF4</v>
      </c>
    </row>
    <row r="294" spans="1:24">
      <c r="A294" t="s">
        <v>328</v>
      </c>
      <c r="B294" s="19" t="s">
        <v>322</v>
      </c>
      <c r="C294" s="19" t="s">
        <v>26</v>
      </c>
      <c r="D294" s="20">
        <v>293</v>
      </c>
      <c r="E294" s="20" t="str">
        <f t="shared" ref="E294:I294" si="1759">DEC2HEX(HEX2DEC(E293)+10)</f>
        <v>514AF5</v>
      </c>
      <c r="F294" s="21" t="str">
        <f t="shared" ref="F294:J294" si="1760">"005058"&amp;E294</f>
        <v>005058514AF5</v>
      </c>
      <c r="G294" s="20" t="str">
        <f t="shared" si="1759"/>
        <v>514AF6</v>
      </c>
      <c r="H294" s="21" t="str">
        <f t="shared" si="1760"/>
        <v>005058514AF6</v>
      </c>
      <c r="I294" s="20" t="str">
        <f t="shared" si="1759"/>
        <v>514AF7</v>
      </c>
      <c r="J294" s="21" t="str">
        <f t="shared" si="1760"/>
        <v>005058514AF7</v>
      </c>
      <c r="K294" s="20" t="str">
        <f t="shared" ref="K294:O294" si="1761">DEC2HEX(HEX2DEC(K293)+10)</f>
        <v>514AF8</v>
      </c>
      <c r="L294" s="21" t="str">
        <f t="shared" ref="L294:P294" si="1762">"005058"&amp;K294</f>
        <v>005058514AF8</v>
      </c>
      <c r="M294" s="20" t="str">
        <f t="shared" si="1761"/>
        <v>514AF9</v>
      </c>
      <c r="N294" s="21" t="str">
        <f t="shared" si="1762"/>
        <v>005058514AF9</v>
      </c>
      <c r="O294" s="20" t="str">
        <f t="shared" si="1761"/>
        <v>514AFA</v>
      </c>
      <c r="P294" s="21" t="str">
        <f t="shared" si="1762"/>
        <v>005058514AFA</v>
      </c>
      <c r="Q294" s="20" t="str">
        <f t="shared" ref="Q294:U294" si="1763">DEC2HEX(HEX2DEC(Q293)+10)</f>
        <v>514AFB</v>
      </c>
      <c r="R294" s="21" t="str">
        <f t="shared" ref="R294:V294" si="1764">"005058"&amp;Q294</f>
        <v>005058514AFB</v>
      </c>
      <c r="S294" s="20" t="str">
        <f t="shared" si="1763"/>
        <v>514AFC</v>
      </c>
      <c r="T294" s="21" t="str">
        <f t="shared" si="1764"/>
        <v>005058514AFC</v>
      </c>
      <c r="U294" s="20" t="str">
        <f t="shared" si="1763"/>
        <v>514AFD</v>
      </c>
      <c r="V294" s="21" t="str">
        <f t="shared" si="1764"/>
        <v>005058514AFD</v>
      </c>
      <c r="W294" s="20" t="str">
        <f t="shared" si="1560"/>
        <v>514AFE</v>
      </c>
      <c r="X294" s="21" t="str">
        <f t="shared" si="1547"/>
        <v>005058514AFE</v>
      </c>
    </row>
    <row r="295" spans="1:24">
      <c r="A295" t="s">
        <v>329</v>
      </c>
      <c r="B295" s="19" t="s">
        <v>322</v>
      </c>
      <c r="C295" s="19" t="s">
        <v>26</v>
      </c>
      <c r="D295" s="20">
        <v>294</v>
      </c>
      <c r="E295" s="20" t="str">
        <f t="shared" ref="E295:I295" si="1765">DEC2HEX(HEX2DEC(E294)+10)</f>
        <v>514AFF</v>
      </c>
      <c r="F295" s="21" t="str">
        <f t="shared" ref="F295:J295" si="1766">"005058"&amp;E295</f>
        <v>005058514AFF</v>
      </c>
      <c r="G295" s="20" t="str">
        <f t="shared" si="1765"/>
        <v>514B00</v>
      </c>
      <c r="H295" s="21" t="str">
        <f t="shared" si="1766"/>
        <v>005058514B00</v>
      </c>
      <c r="I295" s="20" t="str">
        <f t="shared" si="1765"/>
        <v>514B01</v>
      </c>
      <c r="J295" s="21" t="str">
        <f t="shared" si="1766"/>
        <v>005058514B01</v>
      </c>
      <c r="K295" s="20" t="str">
        <f t="shared" ref="K295:O295" si="1767">DEC2HEX(HEX2DEC(K294)+10)</f>
        <v>514B02</v>
      </c>
      <c r="L295" s="21" t="str">
        <f t="shared" ref="L295:P295" si="1768">"005058"&amp;K295</f>
        <v>005058514B02</v>
      </c>
      <c r="M295" s="20" t="str">
        <f t="shared" si="1767"/>
        <v>514B03</v>
      </c>
      <c r="N295" s="21" t="str">
        <f t="shared" si="1768"/>
        <v>005058514B03</v>
      </c>
      <c r="O295" s="20" t="str">
        <f t="shared" si="1767"/>
        <v>514B04</v>
      </c>
      <c r="P295" s="21" t="str">
        <f t="shared" si="1768"/>
        <v>005058514B04</v>
      </c>
      <c r="Q295" s="20" t="str">
        <f t="shared" ref="Q295:U295" si="1769">DEC2HEX(HEX2DEC(Q294)+10)</f>
        <v>514B05</v>
      </c>
      <c r="R295" s="21" t="str">
        <f t="shared" ref="R295:V295" si="1770">"005058"&amp;Q295</f>
        <v>005058514B05</v>
      </c>
      <c r="S295" s="20" t="str">
        <f t="shared" si="1769"/>
        <v>514B06</v>
      </c>
      <c r="T295" s="21" t="str">
        <f t="shared" si="1770"/>
        <v>005058514B06</v>
      </c>
      <c r="U295" s="20" t="str">
        <f t="shared" si="1769"/>
        <v>514B07</v>
      </c>
      <c r="V295" s="21" t="str">
        <f t="shared" si="1770"/>
        <v>005058514B07</v>
      </c>
      <c r="W295" s="20" t="str">
        <f t="shared" si="1560"/>
        <v>514B08</v>
      </c>
      <c r="X295" s="21" t="str">
        <f t="shared" si="1547"/>
        <v>005058514B08</v>
      </c>
    </row>
    <row r="296" spans="1:24">
      <c r="A296" t="s">
        <v>330</v>
      </c>
      <c r="B296" s="19" t="s">
        <v>322</v>
      </c>
      <c r="C296" s="19" t="s">
        <v>26</v>
      </c>
      <c r="D296" s="20">
        <v>295</v>
      </c>
      <c r="E296" s="20" t="str">
        <f t="shared" ref="E296:I296" si="1771">DEC2HEX(HEX2DEC(E295)+10)</f>
        <v>514B09</v>
      </c>
      <c r="F296" s="21" t="str">
        <f t="shared" ref="F296:J296" si="1772">"005058"&amp;E296</f>
        <v>005058514B09</v>
      </c>
      <c r="G296" s="20" t="str">
        <f t="shared" si="1771"/>
        <v>514B0A</v>
      </c>
      <c r="H296" s="21" t="str">
        <f t="shared" si="1772"/>
        <v>005058514B0A</v>
      </c>
      <c r="I296" s="20" t="str">
        <f t="shared" si="1771"/>
        <v>514B0B</v>
      </c>
      <c r="J296" s="21" t="str">
        <f t="shared" si="1772"/>
        <v>005058514B0B</v>
      </c>
      <c r="K296" s="20" t="str">
        <f t="shared" ref="K296:O296" si="1773">DEC2HEX(HEX2DEC(K295)+10)</f>
        <v>514B0C</v>
      </c>
      <c r="L296" s="21" t="str">
        <f t="shared" ref="L296:P296" si="1774">"005058"&amp;K296</f>
        <v>005058514B0C</v>
      </c>
      <c r="M296" s="20" t="str">
        <f t="shared" si="1773"/>
        <v>514B0D</v>
      </c>
      <c r="N296" s="21" t="str">
        <f t="shared" si="1774"/>
        <v>005058514B0D</v>
      </c>
      <c r="O296" s="20" t="str">
        <f t="shared" si="1773"/>
        <v>514B0E</v>
      </c>
      <c r="P296" s="21" t="str">
        <f t="shared" si="1774"/>
        <v>005058514B0E</v>
      </c>
      <c r="Q296" s="20" t="str">
        <f t="shared" ref="Q296:U296" si="1775">DEC2HEX(HEX2DEC(Q295)+10)</f>
        <v>514B0F</v>
      </c>
      <c r="R296" s="21" t="str">
        <f t="shared" ref="R296:V296" si="1776">"005058"&amp;Q296</f>
        <v>005058514B0F</v>
      </c>
      <c r="S296" s="20" t="str">
        <f t="shared" si="1775"/>
        <v>514B10</v>
      </c>
      <c r="T296" s="21" t="str">
        <f t="shared" si="1776"/>
        <v>005058514B10</v>
      </c>
      <c r="U296" s="20" t="str">
        <f t="shared" si="1775"/>
        <v>514B11</v>
      </c>
      <c r="V296" s="21" t="str">
        <f t="shared" si="1776"/>
        <v>005058514B11</v>
      </c>
      <c r="W296" s="20" t="str">
        <f t="shared" si="1560"/>
        <v>514B12</v>
      </c>
      <c r="X296" s="21" t="str">
        <f t="shared" si="1547"/>
        <v>005058514B12</v>
      </c>
    </row>
    <row r="297" spans="1:24">
      <c r="A297" t="s">
        <v>331</v>
      </c>
      <c r="B297" s="19" t="s">
        <v>322</v>
      </c>
      <c r="C297" s="19" t="s">
        <v>26</v>
      </c>
      <c r="D297" s="20">
        <v>296</v>
      </c>
      <c r="E297" s="20" t="str">
        <f t="shared" ref="E297:I297" si="1777">DEC2HEX(HEX2DEC(E296)+10)</f>
        <v>514B13</v>
      </c>
      <c r="F297" s="21" t="str">
        <f t="shared" ref="F297:J297" si="1778">"005058"&amp;E297</f>
        <v>005058514B13</v>
      </c>
      <c r="G297" s="20" t="str">
        <f t="shared" si="1777"/>
        <v>514B14</v>
      </c>
      <c r="H297" s="21" t="str">
        <f t="shared" si="1778"/>
        <v>005058514B14</v>
      </c>
      <c r="I297" s="20" t="str">
        <f t="shared" si="1777"/>
        <v>514B15</v>
      </c>
      <c r="J297" s="21" t="str">
        <f t="shared" si="1778"/>
        <v>005058514B15</v>
      </c>
      <c r="K297" s="20" t="str">
        <f t="shared" ref="K297:O297" si="1779">DEC2HEX(HEX2DEC(K296)+10)</f>
        <v>514B16</v>
      </c>
      <c r="L297" s="21" t="str">
        <f t="shared" ref="L297:P297" si="1780">"005058"&amp;K297</f>
        <v>005058514B16</v>
      </c>
      <c r="M297" s="20" t="str">
        <f t="shared" si="1779"/>
        <v>514B17</v>
      </c>
      <c r="N297" s="21" t="str">
        <f t="shared" si="1780"/>
        <v>005058514B17</v>
      </c>
      <c r="O297" s="20" t="str">
        <f t="shared" si="1779"/>
        <v>514B18</v>
      </c>
      <c r="P297" s="21" t="str">
        <f t="shared" si="1780"/>
        <v>005058514B18</v>
      </c>
      <c r="Q297" s="20" t="str">
        <f t="shared" ref="Q297:U297" si="1781">DEC2HEX(HEX2DEC(Q296)+10)</f>
        <v>514B19</v>
      </c>
      <c r="R297" s="21" t="str">
        <f t="shared" ref="R297:V297" si="1782">"005058"&amp;Q297</f>
        <v>005058514B19</v>
      </c>
      <c r="S297" s="20" t="str">
        <f t="shared" si="1781"/>
        <v>514B1A</v>
      </c>
      <c r="T297" s="21" t="str">
        <f t="shared" si="1782"/>
        <v>005058514B1A</v>
      </c>
      <c r="U297" s="20" t="str">
        <f t="shared" si="1781"/>
        <v>514B1B</v>
      </c>
      <c r="V297" s="21" t="str">
        <f t="shared" si="1782"/>
        <v>005058514B1B</v>
      </c>
      <c r="W297" s="20" t="str">
        <f t="shared" si="1560"/>
        <v>514B1C</v>
      </c>
      <c r="X297" s="21" t="str">
        <f t="shared" si="1547"/>
        <v>005058514B1C</v>
      </c>
    </row>
    <row r="298" spans="2:24">
      <c r="B298" s="19"/>
      <c r="C298" s="19"/>
      <c r="D298" s="20">
        <v>297</v>
      </c>
      <c r="E298" s="20" t="str">
        <f t="shared" ref="E298:I298" si="1783">DEC2HEX(HEX2DEC(E297)+10)</f>
        <v>514B1D</v>
      </c>
      <c r="F298" s="21" t="str">
        <f t="shared" ref="F298:J298" si="1784">"005058"&amp;E298</f>
        <v>005058514B1D</v>
      </c>
      <c r="G298" s="20" t="str">
        <f t="shared" si="1783"/>
        <v>514B1E</v>
      </c>
      <c r="H298" s="21" t="str">
        <f t="shared" si="1784"/>
        <v>005058514B1E</v>
      </c>
      <c r="I298" s="20" t="str">
        <f t="shared" si="1783"/>
        <v>514B1F</v>
      </c>
      <c r="J298" s="21" t="str">
        <f t="shared" si="1784"/>
        <v>005058514B1F</v>
      </c>
      <c r="K298" s="20" t="str">
        <f t="shared" ref="K298:O298" si="1785">DEC2HEX(HEX2DEC(K297)+10)</f>
        <v>514B20</v>
      </c>
      <c r="L298" s="21" t="str">
        <f t="shared" ref="L298:P298" si="1786">"005058"&amp;K298</f>
        <v>005058514B20</v>
      </c>
      <c r="M298" s="20" t="str">
        <f t="shared" si="1785"/>
        <v>514B21</v>
      </c>
      <c r="N298" s="21" t="str">
        <f t="shared" si="1786"/>
        <v>005058514B21</v>
      </c>
      <c r="O298" s="20" t="str">
        <f t="shared" si="1785"/>
        <v>514B22</v>
      </c>
      <c r="P298" s="21" t="str">
        <f t="shared" si="1786"/>
        <v>005058514B22</v>
      </c>
      <c r="Q298" s="20" t="str">
        <f t="shared" ref="Q298:U298" si="1787">DEC2HEX(HEX2DEC(Q297)+10)</f>
        <v>514B23</v>
      </c>
      <c r="R298" s="21" t="str">
        <f t="shared" ref="R298:V298" si="1788">"005058"&amp;Q298</f>
        <v>005058514B23</v>
      </c>
      <c r="S298" s="20" t="str">
        <f t="shared" si="1787"/>
        <v>514B24</v>
      </c>
      <c r="T298" s="21" t="str">
        <f t="shared" si="1788"/>
        <v>005058514B24</v>
      </c>
      <c r="U298" s="20" t="str">
        <f t="shared" si="1787"/>
        <v>514B25</v>
      </c>
      <c r="V298" s="21" t="str">
        <f t="shared" si="1788"/>
        <v>005058514B25</v>
      </c>
      <c r="W298" s="20" t="str">
        <f t="shared" si="1560"/>
        <v>514B26</v>
      </c>
      <c r="X298" s="21" t="str">
        <f t="shared" si="1547"/>
        <v>005058514B26</v>
      </c>
    </row>
    <row r="299" spans="1:24">
      <c r="A299" t="s">
        <v>332</v>
      </c>
      <c r="B299" s="19" t="s">
        <v>333</v>
      </c>
      <c r="C299" s="19" t="s">
        <v>26</v>
      </c>
      <c r="D299" s="20">
        <v>298</v>
      </c>
      <c r="E299" s="20" t="str">
        <f t="shared" ref="E299:I299" si="1789">DEC2HEX(HEX2DEC(E298)+10)</f>
        <v>514B27</v>
      </c>
      <c r="F299" s="21" t="str">
        <f t="shared" ref="F299:J299" si="1790">"005058"&amp;E299</f>
        <v>005058514B27</v>
      </c>
      <c r="G299" s="20" t="str">
        <f t="shared" si="1789"/>
        <v>514B28</v>
      </c>
      <c r="H299" s="21" t="str">
        <f t="shared" si="1790"/>
        <v>005058514B28</v>
      </c>
      <c r="I299" s="20" t="str">
        <f t="shared" si="1789"/>
        <v>514B29</v>
      </c>
      <c r="J299" s="21" t="str">
        <f t="shared" si="1790"/>
        <v>005058514B29</v>
      </c>
      <c r="K299" s="20" t="str">
        <f t="shared" ref="K299:O299" si="1791">DEC2HEX(HEX2DEC(K298)+10)</f>
        <v>514B2A</v>
      </c>
      <c r="L299" s="21" t="str">
        <f t="shared" ref="L299:P299" si="1792">"005058"&amp;K299</f>
        <v>005058514B2A</v>
      </c>
      <c r="M299" s="20" t="str">
        <f t="shared" si="1791"/>
        <v>514B2B</v>
      </c>
      <c r="N299" s="21" t="str">
        <f t="shared" si="1792"/>
        <v>005058514B2B</v>
      </c>
      <c r="O299" s="20" t="str">
        <f t="shared" si="1791"/>
        <v>514B2C</v>
      </c>
      <c r="P299" s="21" t="str">
        <f t="shared" si="1792"/>
        <v>005058514B2C</v>
      </c>
      <c r="Q299" s="20" t="str">
        <f t="shared" ref="Q299:U299" si="1793">DEC2HEX(HEX2DEC(Q298)+10)</f>
        <v>514B2D</v>
      </c>
      <c r="R299" s="21" t="str">
        <f t="shared" ref="R299:V299" si="1794">"005058"&amp;Q299</f>
        <v>005058514B2D</v>
      </c>
      <c r="S299" s="20" t="str">
        <f t="shared" si="1793"/>
        <v>514B2E</v>
      </c>
      <c r="T299" s="21" t="str">
        <f t="shared" si="1794"/>
        <v>005058514B2E</v>
      </c>
      <c r="U299" s="20" t="str">
        <f t="shared" si="1793"/>
        <v>514B2F</v>
      </c>
      <c r="V299" s="21" t="str">
        <f t="shared" si="1794"/>
        <v>005058514B2F</v>
      </c>
      <c r="W299" s="20" t="str">
        <f t="shared" si="1560"/>
        <v>514B30</v>
      </c>
      <c r="X299" s="21" t="str">
        <f t="shared" si="1547"/>
        <v>005058514B30</v>
      </c>
    </row>
    <row r="300" spans="1:24">
      <c r="A300" t="s">
        <v>334</v>
      </c>
      <c r="B300" s="19" t="s">
        <v>333</v>
      </c>
      <c r="C300" s="19" t="s">
        <v>26</v>
      </c>
      <c r="D300" s="20">
        <v>299</v>
      </c>
      <c r="E300" s="20" t="str">
        <f t="shared" ref="E300:I300" si="1795">DEC2HEX(HEX2DEC(E299)+10)</f>
        <v>514B31</v>
      </c>
      <c r="F300" s="21" t="str">
        <f t="shared" ref="F300:J300" si="1796">"005058"&amp;E300</f>
        <v>005058514B31</v>
      </c>
      <c r="G300" s="20" t="str">
        <f t="shared" si="1795"/>
        <v>514B32</v>
      </c>
      <c r="H300" s="21" t="str">
        <f t="shared" si="1796"/>
        <v>005058514B32</v>
      </c>
      <c r="I300" s="20" t="str">
        <f t="shared" si="1795"/>
        <v>514B33</v>
      </c>
      <c r="J300" s="21" t="str">
        <f t="shared" si="1796"/>
        <v>005058514B33</v>
      </c>
      <c r="K300" s="20" t="str">
        <f t="shared" ref="K300:O300" si="1797">DEC2HEX(HEX2DEC(K299)+10)</f>
        <v>514B34</v>
      </c>
      <c r="L300" s="21" t="str">
        <f t="shared" ref="L300:P300" si="1798">"005058"&amp;K300</f>
        <v>005058514B34</v>
      </c>
      <c r="M300" s="20" t="str">
        <f t="shared" si="1797"/>
        <v>514B35</v>
      </c>
      <c r="N300" s="21" t="str">
        <f t="shared" si="1798"/>
        <v>005058514B35</v>
      </c>
      <c r="O300" s="20" t="str">
        <f t="shared" si="1797"/>
        <v>514B36</v>
      </c>
      <c r="P300" s="21" t="str">
        <f t="shared" si="1798"/>
        <v>005058514B36</v>
      </c>
      <c r="Q300" s="20" t="str">
        <f t="shared" ref="Q300:U300" si="1799">DEC2HEX(HEX2DEC(Q299)+10)</f>
        <v>514B37</v>
      </c>
      <c r="R300" s="21" t="str">
        <f t="shared" ref="R300:V300" si="1800">"005058"&amp;Q300</f>
        <v>005058514B37</v>
      </c>
      <c r="S300" s="20" t="str">
        <f t="shared" si="1799"/>
        <v>514B38</v>
      </c>
      <c r="T300" s="21" t="str">
        <f t="shared" si="1800"/>
        <v>005058514B38</v>
      </c>
      <c r="U300" s="20" t="str">
        <f t="shared" si="1799"/>
        <v>514B39</v>
      </c>
      <c r="V300" s="21" t="str">
        <f t="shared" si="1800"/>
        <v>005058514B39</v>
      </c>
      <c r="W300" s="20" t="str">
        <f t="shared" si="1560"/>
        <v>514B3A</v>
      </c>
      <c r="X300" s="21" t="str">
        <f t="shared" si="1547"/>
        <v>005058514B3A</v>
      </c>
    </row>
    <row r="301" spans="1:24">
      <c r="A301" t="s">
        <v>335</v>
      </c>
      <c r="B301" s="19" t="s">
        <v>333</v>
      </c>
      <c r="C301" s="19" t="s">
        <v>26</v>
      </c>
      <c r="D301" s="20">
        <v>300</v>
      </c>
      <c r="E301" s="20" t="str">
        <f t="shared" ref="E301:I301" si="1801">DEC2HEX(HEX2DEC(E300)+10)</f>
        <v>514B3B</v>
      </c>
      <c r="F301" s="21" t="str">
        <f t="shared" ref="F301:J301" si="1802">"005058"&amp;E301</f>
        <v>005058514B3B</v>
      </c>
      <c r="G301" s="20" t="str">
        <f t="shared" si="1801"/>
        <v>514B3C</v>
      </c>
      <c r="H301" s="21" t="str">
        <f t="shared" si="1802"/>
        <v>005058514B3C</v>
      </c>
      <c r="I301" s="20" t="str">
        <f t="shared" si="1801"/>
        <v>514B3D</v>
      </c>
      <c r="J301" s="21" t="str">
        <f t="shared" si="1802"/>
        <v>005058514B3D</v>
      </c>
      <c r="K301" s="20" t="str">
        <f t="shared" ref="K301:O301" si="1803">DEC2HEX(HEX2DEC(K300)+10)</f>
        <v>514B3E</v>
      </c>
      <c r="L301" s="21" t="str">
        <f t="shared" ref="L301:P301" si="1804">"005058"&amp;K301</f>
        <v>005058514B3E</v>
      </c>
      <c r="M301" s="20" t="str">
        <f t="shared" si="1803"/>
        <v>514B3F</v>
      </c>
      <c r="N301" s="21" t="str">
        <f t="shared" si="1804"/>
        <v>005058514B3F</v>
      </c>
      <c r="O301" s="20" t="str">
        <f t="shared" si="1803"/>
        <v>514B40</v>
      </c>
      <c r="P301" s="21" t="str">
        <f t="shared" si="1804"/>
        <v>005058514B40</v>
      </c>
      <c r="Q301" s="20" t="str">
        <f t="shared" ref="Q301:U301" si="1805">DEC2HEX(HEX2DEC(Q300)+10)</f>
        <v>514B41</v>
      </c>
      <c r="R301" s="21" t="str">
        <f t="shared" ref="R301:V301" si="1806">"005058"&amp;Q301</f>
        <v>005058514B41</v>
      </c>
      <c r="S301" s="20" t="str">
        <f t="shared" si="1805"/>
        <v>514B42</v>
      </c>
      <c r="T301" s="21" t="str">
        <f t="shared" si="1806"/>
        <v>005058514B42</v>
      </c>
      <c r="U301" s="20" t="str">
        <f t="shared" si="1805"/>
        <v>514B43</v>
      </c>
      <c r="V301" s="21" t="str">
        <f t="shared" si="1806"/>
        <v>005058514B43</v>
      </c>
      <c r="W301" s="20" t="str">
        <f t="shared" si="1560"/>
        <v>514B44</v>
      </c>
      <c r="X301" s="21" t="str">
        <f t="shared" si="1547"/>
        <v>005058514B44</v>
      </c>
    </row>
    <row r="302" spans="1:3">
      <c r="A302" t="s">
        <v>336</v>
      </c>
      <c r="B302" s="19" t="s">
        <v>333</v>
      </c>
      <c r="C302" s="19" t="s">
        <v>26</v>
      </c>
    </row>
    <row r="303" spans="1:3">
      <c r="A303" t="s">
        <v>337</v>
      </c>
      <c r="B303" s="19" t="s">
        <v>333</v>
      </c>
      <c r="C303" s="19" t="s">
        <v>26</v>
      </c>
    </row>
    <row r="304" spans="1:3">
      <c r="A304" t="s">
        <v>338</v>
      </c>
      <c r="B304" s="19" t="s">
        <v>333</v>
      </c>
      <c r="C304" s="19" t="s">
        <v>26</v>
      </c>
    </row>
    <row r="305" spans="1:3">
      <c r="A305" t="s">
        <v>339</v>
      </c>
      <c r="B305" s="19" t="s">
        <v>333</v>
      </c>
      <c r="C305" s="19" t="s">
        <v>26</v>
      </c>
    </row>
    <row r="306" spans="1:3">
      <c r="A306" t="s">
        <v>340</v>
      </c>
      <c r="B306" s="19" t="s">
        <v>333</v>
      </c>
      <c r="C306" s="19" t="s">
        <v>26</v>
      </c>
    </row>
    <row r="307" spans="1:3">
      <c r="A307" t="s">
        <v>341</v>
      </c>
      <c r="B307" s="19" t="s">
        <v>333</v>
      </c>
      <c r="C307" s="19" t="s">
        <v>26</v>
      </c>
    </row>
    <row r="308" spans="1:3">
      <c r="A308" t="s">
        <v>342</v>
      </c>
      <c r="B308" s="19" t="s">
        <v>333</v>
      </c>
      <c r="C308" s="19" t="s">
        <v>26</v>
      </c>
    </row>
    <row r="309" spans="2:3">
      <c r="B309" s="19"/>
      <c r="C309" s="19"/>
    </row>
    <row r="310" spans="1:3">
      <c r="A310" t="s">
        <v>343</v>
      </c>
      <c r="B310" s="19" t="s">
        <v>344</v>
      </c>
      <c r="C310" s="19" t="s">
        <v>26</v>
      </c>
    </row>
    <row r="311" spans="1:3">
      <c r="A311" t="s">
        <v>345</v>
      </c>
      <c r="B311" s="19" t="s">
        <v>344</v>
      </c>
      <c r="C311" s="19" t="s">
        <v>26</v>
      </c>
    </row>
    <row r="312" spans="1:3">
      <c r="A312" t="s">
        <v>346</v>
      </c>
      <c r="B312" s="19" t="s">
        <v>344</v>
      </c>
      <c r="C312" s="19" t="s">
        <v>26</v>
      </c>
    </row>
    <row r="313" spans="1:3">
      <c r="A313" t="s">
        <v>347</v>
      </c>
      <c r="B313" s="19" t="s">
        <v>344</v>
      </c>
      <c r="C313" s="19" t="s">
        <v>26</v>
      </c>
    </row>
    <row r="314" spans="1:3">
      <c r="A314" t="s">
        <v>348</v>
      </c>
      <c r="B314" s="19" t="s">
        <v>344</v>
      </c>
      <c r="C314" s="19" t="s">
        <v>26</v>
      </c>
    </row>
    <row r="315" spans="1:3">
      <c r="A315" t="s">
        <v>349</v>
      </c>
      <c r="B315" s="19" t="s">
        <v>344</v>
      </c>
      <c r="C315" s="19" t="s">
        <v>26</v>
      </c>
    </row>
    <row r="316" spans="1:3">
      <c r="A316" t="s">
        <v>350</v>
      </c>
      <c r="B316" s="19" t="s">
        <v>344</v>
      </c>
      <c r="C316" s="19" t="s">
        <v>26</v>
      </c>
    </row>
    <row r="317" spans="1:3">
      <c r="A317" t="s">
        <v>351</v>
      </c>
      <c r="B317" s="19" t="s">
        <v>344</v>
      </c>
      <c r="C317" s="19" t="s">
        <v>26</v>
      </c>
    </row>
    <row r="318" spans="1:3">
      <c r="A318" t="s">
        <v>352</v>
      </c>
      <c r="B318" s="19" t="s">
        <v>344</v>
      </c>
      <c r="C318" s="19" t="s">
        <v>26</v>
      </c>
    </row>
    <row r="319" spans="1:3">
      <c r="A319" t="s">
        <v>353</v>
      </c>
      <c r="B319" s="19" t="s">
        <v>344</v>
      </c>
      <c r="C319" s="19" t="s">
        <v>26</v>
      </c>
    </row>
    <row r="320" spans="2:3">
      <c r="B320" s="19"/>
      <c r="C320" s="19"/>
    </row>
    <row r="321" spans="1:3">
      <c r="A321" t="s">
        <v>354</v>
      </c>
      <c r="B321" s="19" t="s">
        <v>355</v>
      </c>
      <c r="C321" s="19" t="s">
        <v>26</v>
      </c>
    </row>
    <row r="322" spans="1:3">
      <c r="A322" t="s">
        <v>356</v>
      </c>
      <c r="B322" s="19" t="s">
        <v>355</v>
      </c>
      <c r="C322" s="19" t="s">
        <v>26</v>
      </c>
    </row>
    <row r="323" spans="1:3">
      <c r="A323" t="s">
        <v>357</v>
      </c>
      <c r="B323" s="19" t="s">
        <v>355</v>
      </c>
      <c r="C323" s="19" t="s">
        <v>26</v>
      </c>
    </row>
    <row r="324" spans="1:3">
      <c r="A324" t="s">
        <v>358</v>
      </c>
      <c r="B324" s="19" t="s">
        <v>355</v>
      </c>
      <c r="C324" s="19" t="s">
        <v>26</v>
      </c>
    </row>
    <row r="325" spans="1:3">
      <c r="A325" t="s">
        <v>359</v>
      </c>
      <c r="B325" s="19" t="s">
        <v>355</v>
      </c>
      <c r="C325" s="19" t="s">
        <v>26</v>
      </c>
    </row>
    <row r="326" spans="1:3">
      <c r="A326" t="s">
        <v>360</v>
      </c>
      <c r="B326" s="19" t="s">
        <v>355</v>
      </c>
      <c r="C326" s="19" t="s">
        <v>26</v>
      </c>
    </row>
    <row r="327" spans="1:3">
      <c r="A327" t="s">
        <v>361</v>
      </c>
      <c r="B327" s="19" t="s">
        <v>355</v>
      </c>
      <c r="C327" s="19" t="s">
        <v>26</v>
      </c>
    </row>
    <row r="328" spans="1:3">
      <c r="A328" t="s">
        <v>362</v>
      </c>
      <c r="B328" s="19" t="s">
        <v>355</v>
      </c>
      <c r="C328" s="19" t="s">
        <v>26</v>
      </c>
    </row>
    <row r="329" spans="1:3">
      <c r="A329" t="s">
        <v>363</v>
      </c>
      <c r="B329" s="19" t="s">
        <v>355</v>
      </c>
      <c r="C329" s="19" t="s">
        <v>26</v>
      </c>
    </row>
    <row r="330" spans="1:3">
      <c r="A330" t="s">
        <v>364</v>
      </c>
      <c r="B330" s="19" t="s">
        <v>355</v>
      </c>
      <c r="C330" s="19" t="s">
        <v>26</v>
      </c>
    </row>
    <row r="331" spans="2:3">
      <c r="B331" s="19"/>
      <c r="C331" s="19"/>
    </row>
    <row r="332" spans="1:3">
      <c r="A332" t="s">
        <v>365</v>
      </c>
      <c r="B332" s="19" t="s">
        <v>366</v>
      </c>
      <c r="C332" s="19" t="s">
        <v>26</v>
      </c>
    </row>
    <row r="333" spans="1:3">
      <c r="A333" t="s">
        <v>367</v>
      </c>
      <c r="B333" s="19" t="s">
        <v>366</v>
      </c>
      <c r="C333" s="19" t="s">
        <v>26</v>
      </c>
    </row>
    <row r="334" spans="1:3">
      <c r="A334" t="s">
        <v>368</v>
      </c>
      <c r="B334" s="19" t="s">
        <v>366</v>
      </c>
      <c r="C334" s="19" t="s">
        <v>26</v>
      </c>
    </row>
    <row r="335" spans="1:3">
      <c r="A335" t="s">
        <v>369</v>
      </c>
      <c r="B335" s="19" t="s">
        <v>366</v>
      </c>
      <c r="C335" s="19" t="s">
        <v>26</v>
      </c>
    </row>
    <row r="336" spans="1:3">
      <c r="A336" t="s">
        <v>370</v>
      </c>
      <c r="B336" s="19" t="s">
        <v>366</v>
      </c>
      <c r="C336" s="19" t="s">
        <v>26</v>
      </c>
    </row>
    <row r="337" spans="1:3">
      <c r="A337" t="s">
        <v>371</v>
      </c>
      <c r="B337" s="19" t="s">
        <v>366</v>
      </c>
      <c r="C337" s="19" t="s">
        <v>26</v>
      </c>
    </row>
    <row r="338" spans="1:3">
      <c r="A338" t="s">
        <v>372</v>
      </c>
      <c r="B338" s="19" t="s">
        <v>366</v>
      </c>
      <c r="C338" s="19" t="s">
        <v>26</v>
      </c>
    </row>
    <row r="339" spans="1:3">
      <c r="A339" t="s">
        <v>373</v>
      </c>
      <c r="B339" s="19" t="s">
        <v>366</v>
      </c>
      <c r="C339" s="19" t="s">
        <v>26</v>
      </c>
    </row>
    <row r="340" spans="1:3">
      <c r="A340" t="s">
        <v>374</v>
      </c>
      <c r="B340" s="19" t="s">
        <v>366</v>
      </c>
      <c r="C340" s="19" t="s">
        <v>26</v>
      </c>
    </row>
    <row r="341" spans="1:3">
      <c r="A341" t="s">
        <v>375</v>
      </c>
      <c r="B341" s="19" t="s">
        <v>366</v>
      </c>
      <c r="C341" s="19" t="s">
        <v>26</v>
      </c>
    </row>
    <row r="342" spans="2:3">
      <c r="B342" s="19"/>
      <c r="C342" s="19"/>
    </row>
    <row r="343" spans="1:3">
      <c r="A343" t="s">
        <v>376</v>
      </c>
      <c r="B343" s="19" t="s">
        <v>377</v>
      </c>
      <c r="C343" s="19" t="s">
        <v>26</v>
      </c>
    </row>
    <row r="344" spans="1:3">
      <c r="A344" t="s">
        <v>378</v>
      </c>
      <c r="B344" s="19" t="s">
        <v>377</v>
      </c>
      <c r="C344" s="19" t="s">
        <v>26</v>
      </c>
    </row>
    <row r="345" spans="1:3">
      <c r="A345" t="s">
        <v>379</v>
      </c>
      <c r="B345" s="19" t="s">
        <v>377</v>
      </c>
      <c r="C345" s="19" t="s">
        <v>26</v>
      </c>
    </row>
    <row r="346" spans="1:3">
      <c r="A346" t="s">
        <v>380</v>
      </c>
      <c r="B346" s="19" t="s">
        <v>377</v>
      </c>
      <c r="C346" s="19" t="s">
        <v>26</v>
      </c>
    </row>
    <row r="347" spans="1:3">
      <c r="A347" t="s">
        <v>381</v>
      </c>
      <c r="B347" s="19" t="s">
        <v>377</v>
      </c>
      <c r="C347" s="19" t="s">
        <v>26</v>
      </c>
    </row>
    <row r="348" spans="1:3">
      <c r="A348" t="s">
        <v>382</v>
      </c>
      <c r="B348" s="19" t="s">
        <v>377</v>
      </c>
      <c r="C348" s="19" t="s">
        <v>26</v>
      </c>
    </row>
    <row r="349" spans="1:3">
      <c r="A349" t="s">
        <v>383</v>
      </c>
      <c r="B349" s="19" t="s">
        <v>377</v>
      </c>
      <c r="C349" s="19" t="s">
        <v>26</v>
      </c>
    </row>
    <row r="350" spans="1:3">
      <c r="A350" t="s">
        <v>384</v>
      </c>
      <c r="B350" s="19" t="s">
        <v>377</v>
      </c>
      <c r="C350" s="19" t="s">
        <v>26</v>
      </c>
    </row>
    <row r="351" spans="1:3">
      <c r="A351" t="s">
        <v>385</v>
      </c>
      <c r="B351" s="19" t="s">
        <v>377</v>
      </c>
      <c r="C351" s="19" t="s">
        <v>26</v>
      </c>
    </row>
    <row r="352" spans="1:3">
      <c r="A352" t="s">
        <v>386</v>
      </c>
      <c r="B352" s="19" t="s">
        <v>377</v>
      </c>
      <c r="C352" s="19" t="s">
        <v>26</v>
      </c>
    </row>
    <row r="353" spans="2:3">
      <c r="B353" s="19"/>
      <c r="C353" s="19"/>
    </row>
    <row r="354" spans="1:3">
      <c r="A354" t="s">
        <v>387</v>
      </c>
      <c r="B354" s="19" t="s">
        <v>388</v>
      </c>
      <c r="C354" s="19" t="s">
        <v>26</v>
      </c>
    </row>
    <row r="355" spans="1:3">
      <c r="A355" t="s">
        <v>389</v>
      </c>
      <c r="B355" s="19" t="s">
        <v>388</v>
      </c>
      <c r="C355" s="19" t="s">
        <v>26</v>
      </c>
    </row>
    <row r="356" spans="1:3">
      <c r="A356" t="s">
        <v>390</v>
      </c>
      <c r="B356" s="19" t="s">
        <v>388</v>
      </c>
      <c r="C356" s="19" t="s">
        <v>26</v>
      </c>
    </row>
    <row r="357" spans="1:3">
      <c r="A357" t="s">
        <v>391</v>
      </c>
      <c r="B357" s="19" t="s">
        <v>388</v>
      </c>
      <c r="C357" s="19" t="s">
        <v>26</v>
      </c>
    </row>
    <row r="358" spans="1:3">
      <c r="A358" t="s">
        <v>392</v>
      </c>
      <c r="B358" s="19" t="s">
        <v>388</v>
      </c>
      <c r="C358" s="19" t="s">
        <v>26</v>
      </c>
    </row>
    <row r="359" spans="1:3">
      <c r="A359" t="s">
        <v>393</v>
      </c>
      <c r="B359" s="19" t="s">
        <v>388</v>
      </c>
      <c r="C359" s="19" t="s">
        <v>26</v>
      </c>
    </row>
    <row r="360" spans="1:3">
      <c r="A360" t="s">
        <v>394</v>
      </c>
      <c r="B360" s="19" t="s">
        <v>388</v>
      </c>
      <c r="C360" s="19" t="s">
        <v>26</v>
      </c>
    </row>
    <row r="361" spans="1:3">
      <c r="A361" t="s">
        <v>395</v>
      </c>
      <c r="B361" s="19" t="s">
        <v>388</v>
      </c>
      <c r="C361" s="19" t="s">
        <v>26</v>
      </c>
    </row>
    <row r="362" spans="1:3">
      <c r="A362" t="s">
        <v>396</v>
      </c>
      <c r="B362" s="19" t="s">
        <v>388</v>
      </c>
      <c r="C362" s="19" t="s">
        <v>26</v>
      </c>
    </row>
    <row r="363" spans="1:3">
      <c r="A363" t="s">
        <v>397</v>
      </c>
      <c r="B363" s="19" t="s">
        <v>388</v>
      </c>
      <c r="C363" s="19" t="s">
        <v>26</v>
      </c>
    </row>
    <row r="364" spans="2:3">
      <c r="B364" s="19"/>
      <c r="C364" s="19"/>
    </row>
    <row r="365" spans="1:3">
      <c r="A365" t="s">
        <v>398</v>
      </c>
      <c r="B365" s="19" t="s">
        <v>399</v>
      </c>
      <c r="C365" s="19" t="s">
        <v>26</v>
      </c>
    </row>
    <row r="366" spans="1:3">
      <c r="A366" t="s">
        <v>400</v>
      </c>
      <c r="B366" s="19" t="s">
        <v>399</v>
      </c>
      <c r="C366" s="19" t="s">
        <v>26</v>
      </c>
    </row>
    <row r="367" spans="1:3">
      <c r="A367" t="s">
        <v>401</v>
      </c>
      <c r="B367" s="19" t="s">
        <v>399</v>
      </c>
      <c r="C367" s="19" t="s">
        <v>26</v>
      </c>
    </row>
    <row r="368" spans="1:3">
      <c r="A368" t="s">
        <v>402</v>
      </c>
      <c r="B368" s="19" t="s">
        <v>399</v>
      </c>
      <c r="C368" s="19" t="s">
        <v>26</v>
      </c>
    </row>
    <row r="369" spans="1:3">
      <c r="A369" t="s">
        <v>403</v>
      </c>
      <c r="B369" s="19" t="s">
        <v>399</v>
      </c>
      <c r="C369" s="19" t="s">
        <v>26</v>
      </c>
    </row>
    <row r="370" spans="1:3">
      <c r="A370" t="s">
        <v>404</v>
      </c>
      <c r="B370" s="19" t="s">
        <v>399</v>
      </c>
      <c r="C370" s="19" t="s">
        <v>26</v>
      </c>
    </row>
    <row r="371" spans="1:3">
      <c r="A371" t="s">
        <v>405</v>
      </c>
      <c r="B371" s="19" t="s">
        <v>399</v>
      </c>
      <c r="C371" s="19" t="s">
        <v>26</v>
      </c>
    </row>
    <row r="372" spans="1:3">
      <c r="A372" t="s">
        <v>406</v>
      </c>
      <c r="B372" s="19" t="s">
        <v>399</v>
      </c>
      <c r="C372" s="19" t="s">
        <v>26</v>
      </c>
    </row>
    <row r="373" spans="1:3">
      <c r="A373" t="s">
        <v>407</v>
      </c>
      <c r="B373" s="19" t="s">
        <v>399</v>
      </c>
      <c r="C373" s="19" t="s">
        <v>26</v>
      </c>
    </row>
    <row r="374" spans="1:3">
      <c r="A374" t="s">
        <v>408</v>
      </c>
      <c r="B374" s="19" t="s">
        <v>399</v>
      </c>
      <c r="C374" s="19" t="s">
        <v>26</v>
      </c>
    </row>
    <row r="375" spans="2:3">
      <c r="B375" s="19"/>
      <c r="C375" s="19"/>
    </row>
    <row r="376" spans="1:3">
      <c r="A376" t="s">
        <v>409</v>
      </c>
      <c r="B376" s="19" t="s">
        <v>410</v>
      </c>
      <c r="C376" s="19" t="s">
        <v>26</v>
      </c>
    </row>
    <row r="377" spans="1:3">
      <c r="A377" t="s">
        <v>411</v>
      </c>
      <c r="B377" s="19" t="s">
        <v>410</v>
      </c>
      <c r="C377" s="19" t="s">
        <v>26</v>
      </c>
    </row>
    <row r="378" spans="1:3">
      <c r="A378" t="s">
        <v>412</v>
      </c>
      <c r="B378" s="19" t="s">
        <v>410</v>
      </c>
      <c r="C378" s="19" t="s">
        <v>26</v>
      </c>
    </row>
    <row r="379" spans="1:3">
      <c r="A379" t="s">
        <v>413</v>
      </c>
      <c r="B379" s="19" t="s">
        <v>410</v>
      </c>
      <c r="C379" s="19" t="s">
        <v>26</v>
      </c>
    </row>
    <row r="380" spans="1:3">
      <c r="A380" t="s">
        <v>414</v>
      </c>
      <c r="B380" s="19" t="s">
        <v>410</v>
      </c>
      <c r="C380" s="19" t="s">
        <v>26</v>
      </c>
    </row>
    <row r="381" spans="1:3">
      <c r="A381" t="s">
        <v>415</v>
      </c>
      <c r="B381" s="19" t="s">
        <v>410</v>
      </c>
      <c r="C381" s="19" t="s">
        <v>26</v>
      </c>
    </row>
    <row r="382" spans="1:3">
      <c r="A382" t="s">
        <v>416</v>
      </c>
      <c r="B382" s="19" t="s">
        <v>410</v>
      </c>
      <c r="C382" s="19" t="s">
        <v>26</v>
      </c>
    </row>
    <row r="383" spans="1:3">
      <c r="A383" t="s">
        <v>417</v>
      </c>
      <c r="B383" s="19" t="s">
        <v>410</v>
      </c>
      <c r="C383" s="19" t="s">
        <v>26</v>
      </c>
    </row>
    <row r="384" spans="1:3">
      <c r="A384" t="s">
        <v>418</v>
      </c>
      <c r="B384" s="19" t="s">
        <v>410</v>
      </c>
      <c r="C384" s="19" t="s">
        <v>26</v>
      </c>
    </row>
    <row r="385" spans="1:3">
      <c r="A385" t="s">
        <v>419</v>
      </c>
      <c r="B385" s="19" t="s">
        <v>410</v>
      </c>
      <c r="C385" s="19" t="s">
        <v>26</v>
      </c>
    </row>
    <row r="386" spans="2:3">
      <c r="B386" s="19"/>
      <c r="C386" s="19"/>
    </row>
    <row r="387" spans="1:3">
      <c r="A387" t="s">
        <v>420</v>
      </c>
      <c r="B387" s="19" t="s">
        <v>421</v>
      </c>
      <c r="C387" s="19" t="s">
        <v>26</v>
      </c>
    </row>
    <row r="388" spans="1:3">
      <c r="A388" t="s">
        <v>422</v>
      </c>
      <c r="B388" s="19" t="s">
        <v>421</v>
      </c>
      <c r="C388" s="19" t="s">
        <v>26</v>
      </c>
    </row>
    <row r="389" spans="1:3">
      <c r="A389" t="s">
        <v>423</v>
      </c>
      <c r="B389" s="19" t="s">
        <v>421</v>
      </c>
      <c r="C389" s="19" t="s">
        <v>26</v>
      </c>
    </row>
    <row r="390" spans="1:3">
      <c r="A390" t="s">
        <v>424</v>
      </c>
      <c r="B390" s="19" t="s">
        <v>421</v>
      </c>
      <c r="C390" s="19" t="s">
        <v>26</v>
      </c>
    </row>
    <row r="391" spans="1:3">
      <c r="A391" t="s">
        <v>425</v>
      </c>
      <c r="B391" s="19" t="s">
        <v>421</v>
      </c>
      <c r="C391" s="19" t="s">
        <v>26</v>
      </c>
    </row>
    <row r="392" spans="1:3">
      <c r="A392" t="s">
        <v>426</v>
      </c>
      <c r="B392" s="19" t="s">
        <v>421</v>
      </c>
      <c r="C392" s="19" t="s">
        <v>26</v>
      </c>
    </row>
    <row r="393" spans="1:3">
      <c r="A393" t="s">
        <v>427</v>
      </c>
      <c r="B393" s="19" t="s">
        <v>421</v>
      </c>
      <c r="C393" s="19" t="s">
        <v>26</v>
      </c>
    </row>
    <row r="394" spans="1:3">
      <c r="A394" t="s">
        <v>428</v>
      </c>
      <c r="B394" s="19" t="s">
        <v>421</v>
      </c>
      <c r="C394" s="19" t="s">
        <v>26</v>
      </c>
    </row>
    <row r="395" spans="1:3">
      <c r="A395" t="s">
        <v>429</v>
      </c>
      <c r="B395" s="19" t="s">
        <v>421</v>
      </c>
      <c r="C395" s="19" t="s">
        <v>26</v>
      </c>
    </row>
    <row r="396" spans="1:3">
      <c r="A396" t="s">
        <v>430</v>
      </c>
      <c r="B396" s="19" t="s">
        <v>421</v>
      </c>
      <c r="C396" s="19" t="s">
        <v>26</v>
      </c>
    </row>
    <row r="397" spans="2:3">
      <c r="B397" s="19"/>
      <c r="C397" s="19"/>
    </row>
    <row r="398" spans="1:3">
      <c r="A398" t="s">
        <v>431</v>
      </c>
      <c r="B398" s="19" t="s">
        <v>432</v>
      </c>
      <c r="C398" s="19" t="s">
        <v>26</v>
      </c>
    </row>
    <row r="399" spans="1:3">
      <c r="A399" t="s">
        <v>433</v>
      </c>
      <c r="B399" s="19" t="s">
        <v>432</v>
      </c>
      <c r="C399" s="19" t="s">
        <v>26</v>
      </c>
    </row>
    <row r="400" spans="1:3">
      <c r="A400" t="s">
        <v>434</v>
      </c>
      <c r="B400" s="19" t="s">
        <v>432</v>
      </c>
      <c r="C400" s="19" t="s">
        <v>26</v>
      </c>
    </row>
    <row r="401" spans="1:3">
      <c r="A401" t="s">
        <v>435</v>
      </c>
      <c r="B401" s="19" t="s">
        <v>432</v>
      </c>
      <c r="C401" s="19" t="s">
        <v>26</v>
      </c>
    </row>
    <row r="402" spans="1:3">
      <c r="A402" t="s">
        <v>436</v>
      </c>
      <c r="B402" s="19" t="s">
        <v>432</v>
      </c>
      <c r="C402" s="19" t="s">
        <v>26</v>
      </c>
    </row>
    <row r="403" spans="1:3">
      <c r="A403" t="s">
        <v>437</v>
      </c>
      <c r="B403" s="19" t="s">
        <v>432</v>
      </c>
      <c r="C403" s="19" t="s">
        <v>26</v>
      </c>
    </row>
    <row r="404" spans="1:3">
      <c r="A404" t="s">
        <v>438</v>
      </c>
      <c r="B404" s="19" t="s">
        <v>432</v>
      </c>
      <c r="C404" s="19" t="s">
        <v>26</v>
      </c>
    </row>
    <row r="405" spans="1:3">
      <c r="A405" t="s">
        <v>439</v>
      </c>
      <c r="B405" s="19" t="s">
        <v>432</v>
      </c>
      <c r="C405" s="19" t="s">
        <v>26</v>
      </c>
    </row>
    <row r="406" spans="1:3">
      <c r="A406" t="s">
        <v>440</v>
      </c>
      <c r="B406" s="19" t="s">
        <v>432</v>
      </c>
      <c r="C406" s="19" t="s">
        <v>26</v>
      </c>
    </row>
    <row r="407" spans="1:3">
      <c r="A407" t="s">
        <v>441</v>
      </c>
      <c r="B407" s="19" t="s">
        <v>432</v>
      </c>
      <c r="C407" s="19" t="s">
        <v>26</v>
      </c>
    </row>
    <row r="408" spans="2:3">
      <c r="B408" s="19"/>
      <c r="C408" s="19"/>
    </row>
    <row r="409" spans="1:3">
      <c r="A409" t="s">
        <v>442</v>
      </c>
      <c r="B409" s="19" t="s">
        <v>443</v>
      </c>
      <c r="C409" s="19" t="s">
        <v>26</v>
      </c>
    </row>
    <row r="410" spans="1:3">
      <c r="A410" t="s">
        <v>444</v>
      </c>
      <c r="B410" s="19" t="s">
        <v>443</v>
      </c>
      <c r="C410" s="19" t="s">
        <v>26</v>
      </c>
    </row>
    <row r="411" spans="1:3">
      <c r="A411" t="s">
        <v>445</v>
      </c>
      <c r="B411" s="19" t="s">
        <v>443</v>
      </c>
      <c r="C411" s="19" t="s">
        <v>26</v>
      </c>
    </row>
    <row r="412" spans="1:3">
      <c r="A412" t="s">
        <v>446</v>
      </c>
      <c r="B412" s="19" t="s">
        <v>443</v>
      </c>
      <c r="C412" s="19" t="s">
        <v>26</v>
      </c>
    </row>
    <row r="413" spans="1:3">
      <c r="A413" t="s">
        <v>447</v>
      </c>
      <c r="B413" s="19" t="s">
        <v>443</v>
      </c>
      <c r="C413" s="19" t="s">
        <v>26</v>
      </c>
    </row>
    <row r="414" spans="1:3">
      <c r="A414" t="s">
        <v>448</v>
      </c>
      <c r="B414" s="19" t="s">
        <v>443</v>
      </c>
      <c r="C414" s="19" t="s">
        <v>26</v>
      </c>
    </row>
    <row r="415" spans="1:3">
      <c r="A415" t="s">
        <v>449</v>
      </c>
      <c r="B415" s="19" t="s">
        <v>443</v>
      </c>
      <c r="C415" s="19" t="s">
        <v>26</v>
      </c>
    </row>
    <row r="416" spans="1:3">
      <c r="A416" t="s">
        <v>450</v>
      </c>
      <c r="B416" s="19" t="s">
        <v>443</v>
      </c>
      <c r="C416" s="19" t="s">
        <v>26</v>
      </c>
    </row>
    <row r="417" spans="1:3">
      <c r="A417" t="s">
        <v>451</v>
      </c>
      <c r="B417" s="19" t="s">
        <v>443</v>
      </c>
      <c r="C417" s="19" t="s">
        <v>26</v>
      </c>
    </row>
    <row r="418" spans="1:3">
      <c r="A418" t="s">
        <v>452</v>
      </c>
      <c r="B418" s="19" t="s">
        <v>443</v>
      </c>
      <c r="C418" s="19" t="s">
        <v>26</v>
      </c>
    </row>
    <row r="419" spans="2:3">
      <c r="B419" s="19"/>
      <c r="C419" s="19"/>
    </row>
    <row r="420" spans="1:3">
      <c r="A420" t="s">
        <v>453</v>
      </c>
      <c r="B420" s="19" t="s">
        <v>454</v>
      </c>
      <c r="C420" s="19" t="s">
        <v>26</v>
      </c>
    </row>
    <row r="421" spans="1:3">
      <c r="A421" t="s">
        <v>455</v>
      </c>
      <c r="B421" s="19" t="s">
        <v>454</v>
      </c>
      <c r="C421" s="19" t="s">
        <v>26</v>
      </c>
    </row>
    <row r="422" spans="1:3">
      <c r="A422" t="s">
        <v>456</v>
      </c>
      <c r="B422" s="19" t="s">
        <v>454</v>
      </c>
      <c r="C422" s="19" t="s">
        <v>26</v>
      </c>
    </row>
    <row r="423" spans="1:3">
      <c r="A423" t="s">
        <v>457</v>
      </c>
      <c r="B423" s="19" t="s">
        <v>454</v>
      </c>
      <c r="C423" s="19" t="s">
        <v>26</v>
      </c>
    </row>
    <row r="424" spans="1:3">
      <c r="A424" t="s">
        <v>458</v>
      </c>
      <c r="B424" s="19" t="s">
        <v>454</v>
      </c>
      <c r="C424" s="19" t="s">
        <v>26</v>
      </c>
    </row>
    <row r="425" spans="1:3">
      <c r="A425" t="s">
        <v>459</v>
      </c>
      <c r="B425" s="19" t="s">
        <v>454</v>
      </c>
      <c r="C425" s="19" t="s">
        <v>26</v>
      </c>
    </row>
    <row r="426" spans="1:3">
      <c r="A426" t="s">
        <v>460</v>
      </c>
      <c r="B426" s="19" t="s">
        <v>454</v>
      </c>
      <c r="C426" s="19" t="s">
        <v>26</v>
      </c>
    </row>
    <row r="427" spans="1:3">
      <c r="A427" t="s">
        <v>461</v>
      </c>
      <c r="B427" s="19" t="s">
        <v>454</v>
      </c>
      <c r="C427" s="19" t="s">
        <v>26</v>
      </c>
    </row>
    <row r="428" spans="1:3">
      <c r="A428" t="s">
        <v>462</v>
      </c>
      <c r="B428" s="19" t="s">
        <v>454</v>
      </c>
      <c r="C428" s="19" t="s">
        <v>26</v>
      </c>
    </row>
    <row r="429" spans="1:3">
      <c r="A429" t="s">
        <v>463</v>
      </c>
      <c r="B429" s="19" t="s">
        <v>454</v>
      </c>
      <c r="C429" s="19" t="s">
        <v>26</v>
      </c>
    </row>
    <row r="430" spans="2:3">
      <c r="B430" s="19"/>
      <c r="C430" s="19"/>
    </row>
    <row r="431" spans="1:3">
      <c r="A431" t="s">
        <v>464</v>
      </c>
      <c r="B431" s="19" t="s">
        <v>465</v>
      </c>
      <c r="C431" s="19" t="s">
        <v>26</v>
      </c>
    </row>
    <row r="432" spans="1:3">
      <c r="A432" t="s">
        <v>466</v>
      </c>
      <c r="B432" s="19" t="s">
        <v>465</v>
      </c>
      <c r="C432" s="19" t="s">
        <v>26</v>
      </c>
    </row>
    <row r="433" spans="1:3">
      <c r="A433" t="s">
        <v>467</v>
      </c>
      <c r="B433" s="19" t="s">
        <v>465</v>
      </c>
      <c r="C433" s="19" t="s">
        <v>26</v>
      </c>
    </row>
    <row r="434" spans="1:3">
      <c r="A434" t="s">
        <v>468</v>
      </c>
      <c r="B434" s="19" t="s">
        <v>465</v>
      </c>
      <c r="C434" s="19" t="s">
        <v>26</v>
      </c>
    </row>
    <row r="435" spans="1:3">
      <c r="A435" t="s">
        <v>469</v>
      </c>
      <c r="B435" s="19" t="s">
        <v>465</v>
      </c>
      <c r="C435" s="19" t="s">
        <v>26</v>
      </c>
    </row>
    <row r="436" spans="1:3">
      <c r="A436" t="s">
        <v>470</v>
      </c>
      <c r="B436" s="19" t="s">
        <v>465</v>
      </c>
      <c r="C436" s="19" t="s">
        <v>26</v>
      </c>
    </row>
    <row r="437" spans="1:3">
      <c r="A437" t="s">
        <v>471</v>
      </c>
      <c r="B437" s="19" t="s">
        <v>465</v>
      </c>
      <c r="C437" s="19" t="s">
        <v>26</v>
      </c>
    </row>
    <row r="438" spans="1:3">
      <c r="A438" t="s">
        <v>472</v>
      </c>
      <c r="B438" s="19" t="s">
        <v>465</v>
      </c>
      <c r="C438" s="19" t="s">
        <v>26</v>
      </c>
    </row>
    <row r="439" spans="1:3">
      <c r="A439" t="s">
        <v>473</v>
      </c>
      <c r="B439" s="19" t="s">
        <v>465</v>
      </c>
      <c r="C439" s="19" t="s">
        <v>26</v>
      </c>
    </row>
    <row r="440" spans="1:3">
      <c r="A440" t="s">
        <v>474</v>
      </c>
      <c r="B440" s="19" t="s">
        <v>465</v>
      </c>
      <c r="C440" s="19" t="s">
        <v>26</v>
      </c>
    </row>
    <row r="441" spans="2:3">
      <c r="B441" s="19"/>
      <c r="C441" s="19"/>
    </row>
    <row r="442" spans="1:3">
      <c r="A442" t="s">
        <v>475</v>
      </c>
      <c r="B442" s="19" t="s">
        <v>476</v>
      </c>
      <c r="C442" s="19" t="s">
        <v>26</v>
      </c>
    </row>
    <row r="443" spans="1:3">
      <c r="A443" t="s">
        <v>477</v>
      </c>
      <c r="B443" s="19" t="s">
        <v>476</v>
      </c>
      <c r="C443" s="19" t="s">
        <v>26</v>
      </c>
    </row>
    <row r="444" spans="1:3">
      <c r="A444" t="s">
        <v>478</v>
      </c>
      <c r="B444" s="19" t="s">
        <v>476</v>
      </c>
      <c r="C444" s="19" t="s">
        <v>26</v>
      </c>
    </row>
    <row r="445" spans="1:3">
      <c r="A445" t="s">
        <v>479</v>
      </c>
      <c r="B445" s="19" t="s">
        <v>476</v>
      </c>
      <c r="C445" s="19" t="s">
        <v>26</v>
      </c>
    </row>
    <row r="446" spans="1:3">
      <c r="A446" t="s">
        <v>480</v>
      </c>
      <c r="B446" s="19" t="s">
        <v>476</v>
      </c>
      <c r="C446" s="19" t="s">
        <v>26</v>
      </c>
    </row>
    <row r="447" spans="1:3">
      <c r="A447" t="s">
        <v>481</v>
      </c>
      <c r="B447" s="19" t="s">
        <v>476</v>
      </c>
      <c r="C447" s="19" t="s">
        <v>26</v>
      </c>
    </row>
    <row r="448" spans="1:3">
      <c r="A448" t="s">
        <v>482</v>
      </c>
      <c r="B448" s="19" t="s">
        <v>476</v>
      </c>
      <c r="C448" s="19" t="s">
        <v>26</v>
      </c>
    </row>
    <row r="449" spans="1:3">
      <c r="A449" t="s">
        <v>483</v>
      </c>
      <c r="B449" s="19" t="s">
        <v>476</v>
      </c>
      <c r="C449" s="19" t="s">
        <v>26</v>
      </c>
    </row>
    <row r="450" spans="1:3">
      <c r="A450" t="s">
        <v>484</v>
      </c>
      <c r="B450" s="19" t="s">
        <v>476</v>
      </c>
      <c r="C450" s="19" t="s">
        <v>26</v>
      </c>
    </row>
    <row r="451" spans="1:3">
      <c r="A451" t="s">
        <v>485</v>
      </c>
      <c r="B451" s="19" t="s">
        <v>476</v>
      </c>
      <c r="C451" s="19" t="s">
        <v>26</v>
      </c>
    </row>
    <row r="452" spans="2:3">
      <c r="B452" s="19"/>
      <c r="C452" s="19"/>
    </row>
    <row r="453" spans="1:3">
      <c r="A453" t="s">
        <v>486</v>
      </c>
      <c r="B453" s="19" t="s">
        <v>487</v>
      </c>
      <c r="C453" s="19" t="s">
        <v>26</v>
      </c>
    </row>
    <row r="454" spans="1:3">
      <c r="A454" t="s">
        <v>488</v>
      </c>
      <c r="B454" s="19" t="s">
        <v>487</v>
      </c>
      <c r="C454" s="19" t="s">
        <v>26</v>
      </c>
    </row>
    <row r="455" spans="1:3">
      <c r="A455" t="s">
        <v>489</v>
      </c>
      <c r="B455" s="19" t="s">
        <v>487</v>
      </c>
      <c r="C455" s="19" t="s">
        <v>26</v>
      </c>
    </row>
    <row r="456" spans="1:3">
      <c r="A456" t="s">
        <v>490</v>
      </c>
      <c r="B456" s="19" t="s">
        <v>487</v>
      </c>
      <c r="C456" s="19" t="s">
        <v>26</v>
      </c>
    </row>
    <row r="457" spans="1:3">
      <c r="A457" t="s">
        <v>491</v>
      </c>
      <c r="B457" s="19" t="s">
        <v>487</v>
      </c>
      <c r="C457" s="19" t="s">
        <v>26</v>
      </c>
    </row>
    <row r="458" spans="1:3">
      <c r="A458" t="s">
        <v>492</v>
      </c>
      <c r="B458" s="19" t="s">
        <v>487</v>
      </c>
      <c r="C458" s="19" t="s">
        <v>26</v>
      </c>
    </row>
    <row r="459" spans="1:3">
      <c r="A459" t="s">
        <v>493</v>
      </c>
      <c r="B459" s="19" t="s">
        <v>487</v>
      </c>
      <c r="C459" s="19" t="s">
        <v>26</v>
      </c>
    </row>
    <row r="460" spans="1:3">
      <c r="A460" t="s">
        <v>494</v>
      </c>
      <c r="B460" s="19" t="s">
        <v>487</v>
      </c>
      <c r="C460" s="19" t="s">
        <v>26</v>
      </c>
    </row>
    <row r="461" spans="1:3">
      <c r="A461" t="s">
        <v>495</v>
      </c>
      <c r="B461" s="19" t="s">
        <v>487</v>
      </c>
      <c r="C461" s="19" t="s">
        <v>26</v>
      </c>
    </row>
    <row r="462" spans="1:3">
      <c r="A462" t="s">
        <v>496</v>
      </c>
      <c r="B462" s="19" t="s">
        <v>487</v>
      </c>
      <c r="C462" s="19" t="s">
        <v>26</v>
      </c>
    </row>
    <row r="463" spans="2:3">
      <c r="B463" s="19"/>
      <c r="C463" s="19"/>
    </row>
    <row r="464" spans="1:3">
      <c r="A464" t="s">
        <v>497</v>
      </c>
      <c r="B464" s="19" t="s">
        <v>498</v>
      </c>
      <c r="C464" s="19" t="s">
        <v>26</v>
      </c>
    </row>
    <row r="465" spans="1:3">
      <c r="A465" t="s">
        <v>499</v>
      </c>
      <c r="B465" s="19" t="s">
        <v>498</v>
      </c>
      <c r="C465" s="19" t="s">
        <v>26</v>
      </c>
    </row>
    <row r="466" spans="1:3">
      <c r="A466" t="s">
        <v>500</v>
      </c>
      <c r="B466" s="19" t="s">
        <v>498</v>
      </c>
      <c r="C466" s="19" t="s">
        <v>26</v>
      </c>
    </row>
    <row r="467" spans="1:3">
      <c r="A467" t="s">
        <v>501</v>
      </c>
      <c r="B467" s="19" t="s">
        <v>498</v>
      </c>
      <c r="C467" s="19" t="s">
        <v>26</v>
      </c>
    </row>
    <row r="468" spans="1:3">
      <c r="A468" t="s">
        <v>502</v>
      </c>
      <c r="B468" s="19" t="s">
        <v>498</v>
      </c>
      <c r="C468" s="19" t="s">
        <v>26</v>
      </c>
    </row>
    <row r="469" spans="1:3">
      <c r="A469" t="s">
        <v>503</v>
      </c>
      <c r="B469" s="19" t="s">
        <v>498</v>
      </c>
      <c r="C469" s="19" t="s">
        <v>26</v>
      </c>
    </row>
    <row r="470" spans="1:3">
      <c r="A470" t="s">
        <v>504</v>
      </c>
      <c r="B470" s="19" t="s">
        <v>498</v>
      </c>
      <c r="C470" s="19" t="s">
        <v>26</v>
      </c>
    </row>
    <row r="471" spans="1:3">
      <c r="A471" t="s">
        <v>505</v>
      </c>
      <c r="B471" s="19" t="s">
        <v>498</v>
      </c>
      <c r="C471" s="19" t="s">
        <v>26</v>
      </c>
    </row>
    <row r="472" spans="1:3">
      <c r="A472" t="s">
        <v>506</v>
      </c>
      <c r="B472" s="19" t="s">
        <v>498</v>
      </c>
      <c r="C472" s="19" t="s">
        <v>26</v>
      </c>
    </row>
    <row r="473" spans="1:3">
      <c r="A473" t="s">
        <v>507</v>
      </c>
      <c r="B473" s="19" t="s">
        <v>498</v>
      </c>
      <c r="C473" s="19" t="s">
        <v>26</v>
      </c>
    </row>
    <row r="474" spans="2:3">
      <c r="B474" s="19"/>
      <c r="C474" s="19"/>
    </row>
    <row r="475" spans="1:3">
      <c r="A475" t="s">
        <v>508</v>
      </c>
      <c r="B475" s="19" t="s">
        <v>509</v>
      </c>
      <c r="C475" s="19" t="s">
        <v>26</v>
      </c>
    </row>
    <row r="476" spans="1:3">
      <c r="A476" t="s">
        <v>510</v>
      </c>
      <c r="B476" s="19" t="s">
        <v>509</v>
      </c>
      <c r="C476" s="19" t="s">
        <v>26</v>
      </c>
    </row>
    <row r="477" spans="1:3">
      <c r="A477" t="s">
        <v>511</v>
      </c>
      <c r="B477" s="19" t="s">
        <v>509</v>
      </c>
      <c r="C477" s="19" t="s">
        <v>26</v>
      </c>
    </row>
    <row r="478" spans="1:3">
      <c r="A478" t="s">
        <v>512</v>
      </c>
      <c r="B478" s="19" t="s">
        <v>509</v>
      </c>
      <c r="C478" s="19" t="s">
        <v>26</v>
      </c>
    </row>
    <row r="479" spans="1:3">
      <c r="A479" t="s">
        <v>513</v>
      </c>
      <c r="B479" s="19" t="s">
        <v>509</v>
      </c>
      <c r="C479" s="19" t="s">
        <v>26</v>
      </c>
    </row>
    <row r="480" spans="1:3">
      <c r="A480" t="s">
        <v>514</v>
      </c>
      <c r="B480" s="19" t="s">
        <v>509</v>
      </c>
      <c r="C480" s="19" t="s">
        <v>26</v>
      </c>
    </row>
    <row r="481" spans="1:3">
      <c r="A481" t="s">
        <v>515</v>
      </c>
      <c r="B481" s="19" t="s">
        <v>509</v>
      </c>
      <c r="C481" s="19" t="s">
        <v>26</v>
      </c>
    </row>
    <row r="482" spans="1:3">
      <c r="A482" t="s">
        <v>516</v>
      </c>
      <c r="B482" s="19" t="s">
        <v>509</v>
      </c>
      <c r="C482" s="19" t="s">
        <v>26</v>
      </c>
    </row>
    <row r="483" spans="1:3">
      <c r="A483" t="s">
        <v>517</v>
      </c>
      <c r="B483" s="19" t="s">
        <v>509</v>
      </c>
      <c r="C483" s="19" t="s">
        <v>26</v>
      </c>
    </row>
    <row r="484" spans="1:3">
      <c r="A484" t="s">
        <v>518</v>
      </c>
      <c r="B484" s="19" t="s">
        <v>509</v>
      </c>
      <c r="C484" s="19" t="s">
        <v>26</v>
      </c>
    </row>
    <row r="485" spans="2:3">
      <c r="B485" s="19"/>
      <c r="C485" s="19"/>
    </row>
    <row r="486" spans="1:3">
      <c r="A486" t="s">
        <v>519</v>
      </c>
      <c r="B486" s="19" t="s">
        <v>520</v>
      </c>
      <c r="C486" s="19" t="s">
        <v>26</v>
      </c>
    </row>
    <row r="487" spans="1:3">
      <c r="A487" t="s">
        <v>521</v>
      </c>
      <c r="B487" s="19" t="s">
        <v>520</v>
      </c>
      <c r="C487" s="19" t="s">
        <v>26</v>
      </c>
    </row>
    <row r="488" spans="1:3">
      <c r="A488" t="s">
        <v>522</v>
      </c>
      <c r="B488" s="19" t="s">
        <v>520</v>
      </c>
      <c r="C488" s="19" t="s">
        <v>26</v>
      </c>
    </row>
    <row r="489" spans="1:3">
      <c r="A489" t="s">
        <v>523</v>
      </c>
      <c r="B489" s="19" t="s">
        <v>520</v>
      </c>
      <c r="C489" s="19" t="s">
        <v>26</v>
      </c>
    </row>
    <row r="490" spans="1:3">
      <c r="A490" t="s">
        <v>524</v>
      </c>
      <c r="B490" s="19" t="s">
        <v>520</v>
      </c>
      <c r="C490" s="19" t="s">
        <v>26</v>
      </c>
    </row>
    <row r="491" spans="1:3">
      <c r="A491" t="s">
        <v>525</v>
      </c>
      <c r="B491" s="19" t="s">
        <v>520</v>
      </c>
      <c r="C491" s="19" t="s">
        <v>26</v>
      </c>
    </row>
    <row r="492" spans="1:3">
      <c r="A492" t="s">
        <v>526</v>
      </c>
      <c r="B492" s="19" t="s">
        <v>520</v>
      </c>
      <c r="C492" s="19" t="s">
        <v>26</v>
      </c>
    </row>
    <row r="493" spans="1:3">
      <c r="A493" t="s">
        <v>527</v>
      </c>
      <c r="B493" s="19" t="s">
        <v>520</v>
      </c>
      <c r="C493" s="19" t="s">
        <v>26</v>
      </c>
    </row>
    <row r="494" spans="1:3">
      <c r="A494" t="s">
        <v>528</v>
      </c>
      <c r="B494" s="19" t="s">
        <v>520</v>
      </c>
      <c r="C494" s="19" t="s">
        <v>26</v>
      </c>
    </row>
    <row r="495" spans="1:3">
      <c r="A495" t="s">
        <v>529</v>
      </c>
      <c r="B495" s="19" t="s">
        <v>520</v>
      </c>
      <c r="C495" s="19" t="s">
        <v>26</v>
      </c>
    </row>
    <row r="496" spans="2:3">
      <c r="B496" s="19"/>
      <c r="C496" s="19"/>
    </row>
    <row r="497" spans="1:3">
      <c r="A497" t="s">
        <v>530</v>
      </c>
      <c r="B497" s="19" t="s">
        <v>531</v>
      </c>
      <c r="C497" s="19" t="s">
        <v>26</v>
      </c>
    </row>
    <row r="498" spans="1:3">
      <c r="A498" t="s">
        <v>532</v>
      </c>
      <c r="B498" s="19" t="s">
        <v>531</v>
      </c>
      <c r="C498" s="19" t="s">
        <v>26</v>
      </c>
    </row>
    <row r="499" spans="1:3">
      <c r="A499" t="s">
        <v>533</v>
      </c>
      <c r="B499" s="19" t="s">
        <v>531</v>
      </c>
      <c r="C499" s="19" t="s">
        <v>26</v>
      </c>
    </row>
    <row r="500" spans="1:3">
      <c r="A500" t="s">
        <v>534</v>
      </c>
      <c r="B500" s="19" t="s">
        <v>531</v>
      </c>
      <c r="C500" s="19" t="s">
        <v>26</v>
      </c>
    </row>
    <row r="501" spans="1:3">
      <c r="A501" t="s">
        <v>535</v>
      </c>
      <c r="B501" s="19" t="s">
        <v>531</v>
      </c>
      <c r="C501" s="19" t="s">
        <v>26</v>
      </c>
    </row>
    <row r="502" spans="1:3">
      <c r="A502" t="s">
        <v>536</v>
      </c>
      <c r="B502" s="19" t="s">
        <v>531</v>
      </c>
      <c r="C502" s="19" t="s">
        <v>26</v>
      </c>
    </row>
    <row r="503" spans="1:3">
      <c r="A503" t="s">
        <v>537</v>
      </c>
      <c r="B503" s="19" t="s">
        <v>531</v>
      </c>
      <c r="C503" s="19" t="s">
        <v>26</v>
      </c>
    </row>
    <row r="504" spans="1:3">
      <c r="A504" t="s">
        <v>538</v>
      </c>
      <c r="B504" s="19" t="s">
        <v>531</v>
      </c>
      <c r="C504" s="19" t="s">
        <v>26</v>
      </c>
    </row>
    <row r="505" spans="1:3">
      <c r="A505" t="s">
        <v>539</v>
      </c>
      <c r="B505" s="19" t="s">
        <v>531</v>
      </c>
      <c r="C505" s="19" t="s">
        <v>26</v>
      </c>
    </row>
    <row r="506" spans="1:3">
      <c r="A506" t="s">
        <v>540</v>
      </c>
      <c r="B506" s="19" t="s">
        <v>531</v>
      </c>
      <c r="C506" s="19" t="s">
        <v>26</v>
      </c>
    </row>
    <row r="507" spans="2:3">
      <c r="B507" s="19"/>
      <c r="C507" s="19"/>
    </row>
    <row r="508" spans="1:3">
      <c r="A508" t="s">
        <v>541</v>
      </c>
      <c r="B508" s="19" t="s">
        <v>542</v>
      </c>
      <c r="C508" s="19" t="s">
        <v>26</v>
      </c>
    </row>
    <row r="509" spans="1:3">
      <c r="A509" t="s">
        <v>543</v>
      </c>
      <c r="B509" s="19" t="s">
        <v>542</v>
      </c>
      <c r="C509" s="19" t="s">
        <v>26</v>
      </c>
    </row>
    <row r="510" spans="1:3">
      <c r="A510" t="s">
        <v>544</v>
      </c>
      <c r="B510" s="19" t="s">
        <v>542</v>
      </c>
      <c r="C510" s="19" t="s">
        <v>26</v>
      </c>
    </row>
    <row r="511" spans="1:3">
      <c r="A511" t="s">
        <v>545</v>
      </c>
      <c r="B511" s="19" t="s">
        <v>542</v>
      </c>
      <c r="C511" s="19" t="s">
        <v>26</v>
      </c>
    </row>
    <row r="512" spans="1:3">
      <c r="A512" t="s">
        <v>546</v>
      </c>
      <c r="B512" s="19" t="s">
        <v>542</v>
      </c>
      <c r="C512" s="19" t="s">
        <v>26</v>
      </c>
    </row>
    <row r="513" spans="1:3">
      <c r="A513" t="s">
        <v>547</v>
      </c>
      <c r="B513" s="19" t="s">
        <v>542</v>
      </c>
      <c r="C513" s="19" t="s">
        <v>26</v>
      </c>
    </row>
    <row r="514" spans="1:3">
      <c r="A514" t="s">
        <v>548</v>
      </c>
      <c r="B514" s="19" t="s">
        <v>542</v>
      </c>
      <c r="C514" s="19" t="s">
        <v>26</v>
      </c>
    </row>
    <row r="515" spans="1:3">
      <c r="A515" t="s">
        <v>549</v>
      </c>
      <c r="B515" s="19" t="s">
        <v>542</v>
      </c>
      <c r="C515" s="19" t="s">
        <v>26</v>
      </c>
    </row>
    <row r="516" spans="1:3">
      <c r="A516" t="s">
        <v>550</v>
      </c>
      <c r="B516" s="19" t="s">
        <v>542</v>
      </c>
      <c r="C516" s="19" t="s">
        <v>26</v>
      </c>
    </row>
    <row r="517" spans="1:3">
      <c r="A517" t="s">
        <v>551</v>
      </c>
      <c r="B517" s="19" t="s">
        <v>542</v>
      </c>
      <c r="C517" s="19" t="s">
        <v>26</v>
      </c>
    </row>
    <row r="518" spans="2:3">
      <c r="B518" s="19"/>
      <c r="C518" s="19"/>
    </row>
    <row r="519" spans="1:3">
      <c r="A519" t="s">
        <v>552</v>
      </c>
      <c r="B519" s="19" t="s">
        <v>553</v>
      </c>
      <c r="C519" s="19" t="s">
        <v>26</v>
      </c>
    </row>
    <row r="520" spans="1:3">
      <c r="A520" t="s">
        <v>554</v>
      </c>
      <c r="B520" s="19" t="s">
        <v>553</v>
      </c>
      <c r="C520" s="19" t="s">
        <v>26</v>
      </c>
    </row>
    <row r="521" spans="1:3">
      <c r="A521" t="s">
        <v>555</v>
      </c>
      <c r="B521" s="19" t="s">
        <v>553</v>
      </c>
      <c r="C521" s="19" t="s">
        <v>26</v>
      </c>
    </row>
    <row r="522" spans="1:3">
      <c r="A522" t="s">
        <v>556</v>
      </c>
      <c r="B522" s="19" t="s">
        <v>553</v>
      </c>
      <c r="C522" s="19" t="s">
        <v>26</v>
      </c>
    </row>
    <row r="523" spans="1:3">
      <c r="A523" t="s">
        <v>557</v>
      </c>
      <c r="B523" s="19" t="s">
        <v>553</v>
      </c>
      <c r="C523" s="19" t="s">
        <v>26</v>
      </c>
    </row>
    <row r="524" spans="1:3">
      <c r="A524" t="s">
        <v>558</v>
      </c>
      <c r="B524" s="19" t="s">
        <v>553</v>
      </c>
      <c r="C524" s="19" t="s">
        <v>26</v>
      </c>
    </row>
    <row r="525" spans="1:3">
      <c r="A525" t="s">
        <v>559</v>
      </c>
      <c r="B525" s="19" t="s">
        <v>553</v>
      </c>
      <c r="C525" s="19" t="s">
        <v>26</v>
      </c>
    </row>
    <row r="526" spans="1:3">
      <c r="A526" t="s">
        <v>560</v>
      </c>
      <c r="B526" s="19" t="s">
        <v>553</v>
      </c>
      <c r="C526" s="19" t="s">
        <v>26</v>
      </c>
    </row>
    <row r="527" spans="1:3">
      <c r="A527" t="s">
        <v>561</v>
      </c>
      <c r="B527" s="19" t="s">
        <v>553</v>
      </c>
      <c r="C527" s="19" t="s">
        <v>26</v>
      </c>
    </row>
    <row r="528" spans="1:3">
      <c r="A528" t="s">
        <v>562</v>
      </c>
      <c r="B528" s="19" t="s">
        <v>553</v>
      </c>
      <c r="C528" s="19" t="s">
        <v>26</v>
      </c>
    </row>
    <row r="529" spans="2:3">
      <c r="B529" s="19"/>
      <c r="C529" s="19"/>
    </row>
    <row r="530" spans="1:3">
      <c r="A530" t="s">
        <v>563</v>
      </c>
      <c r="B530" s="19" t="s">
        <v>564</v>
      </c>
      <c r="C530" s="19" t="s">
        <v>26</v>
      </c>
    </row>
    <row r="531" spans="1:3">
      <c r="A531" t="s">
        <v>565</v>
      </c>
      <c r="B531" s="19" t="s">
        <v>564</v>
      </c>
      <c r="C531" s="19" t="s">
        <v>26</v>
      </c>
    </row>
    <row r="532" spans="1:3">
      <c r="A532" t="s">
        <v>566</v>
      </c>
      <c r="B532" s="19" t="s">
        <v>564</v>
      </c>
      <c r="C532" s="19" t="s">
        <v>26</v>
      </c>
    </row>
    <row r="533" spans="1:3">
      <c r="A533" t="s">
        <v>567</v>
      </c>
      <c r="B533" s="19" t="s">
        <v>564</v>
      </c>
      <c r="C533" s="19" t="s">
        <v>26</v>
      </c>
    </row>
    <row r="534" spans="1:3">
      <c r="A534" t="s">
        <v>568</v>
      </c>
      <c r="B534" s="19" t="s">
        <v>564</v>
      </c>
      <c r="C534" s="19" t="s">
        <v>26</v>
      </c>
    </row>
    <row r="535" spans="1:3">
      <c r="A535" t="s">
        <v>569</v>
      </c>
      <c r="B535" s="19" t="s">
        <v>564</v>
      </c>
      <c r="C535" s="19" t="s">
        <v>26</v>
      </c>
    </row>
    <row r="536" spans="1:3">
      <c r="A536" t="s">
        <v>570</v>
      </c>
      <c r="B536" s="19" t="s">
        <v>564</v>
      </c>
      <c r="C536" s="19" t="s">
        <v>26</v>
      </c>
    </row>
    <row r="537" spans="1:3">
      <c r="A537" t="s">
        <v>571</v>
      </c>
      <c r="B537" s="19" t="s">
        <v>564</v>
      </c>
      <c r="C537" s="19" t="s">
        <v>26</v>
      </c>
    </row>
    <row r="538" spans="1:3">
      <c r="A538" t="s">
        <v>572</v>
      </c>
      <c r="B538" s="19" t="s">
        <v>564</v>
      </c>
      <c r="C538" s="19" t="s">
        <v>26</v>
      </c>
    </row>
    <row r="539" spans="1:3">
      <c r="A539" t="s">
        <v>573</v>
      </c>
      <c r="B539" s="19" t="s">
        <v>564</v>
      </c>
      <c r="C539" s="19" t="s">
        <v>26</v>
      </c>
    </row>
    <row r="540" spans="2:3">
      <c r="B540" s="19"/>
      <c r="C540" s="19"/>
    </row>
    <row r="541" spans="1:3">
      <c r="A541" t="s">
        <v>574</v>
      </c>
      <c r="B541" s="19" t="s">
        <v>575</v>
      </c>
      <c r="C541" s="19" t="s">
        <v>26</v>
      </c>
    </row>
    <row r="542" spans="1:3">
      <c r="A542" t="s">
        <v>576</v>
      </c>
      <c r="B542" s="19" t="s">
        <v>575</v>
      </c>
      <c r="C542" s="19" t="s">
        <v>26</v>
      </c>
    </row>
    <row r="543" spans="1:3">
      <c r="A543" t="s">
        <v>577</v>
      </c>
      <c r="B543" s="19" t="s">
        <v>575</v>
      </c>
      <c r="C543" s="19" t="s">
        <v>26</v>
      </c>
    </row>
    <row r="544" spans="1:3">
      <c r="A544" t="s">
        <v>578</v>
      </c>
      <c r="B544" s="19" t="s">
        <v>575</v>
      </c>
      <c r="C544" s="19" t="s">
        <v>26</v>
      </c>
    </row>
    <row r="545" spans="1:3">
      <c r="A545" t="s">
        <v>579</v>
      </c>
      <c r="B545" s="19" t="s">
        <v>575</v>
      </c>
      <c r="C545" s="19" t="s">
        <v>26</v>
      </c>
    </row>
    <row r="546" spans="1:3">
      <c r="A546" t="s">
        <v>580</v>
      </c>
      <c r="B546" s="19" t="s">
        <v>575</v>
      </c>
      <c r="C546" s="19" t="s">
        <v>26</v>
      </c>
    </row>
    <row r="547" spans="1:3">
      <c r="A547" t="s">
        <v>581</v>
      </c>
      <c r="B547" s="19" t="s">
        <v>575</v>
      </c>
      <c r="C547" s="19" t="s">
        <v>26</v>
      </c>
    </row>
    <row r="548" spans="1:3">
      <c r="A548" t="s">
        <v>582</v>
      </c>
      <c r="B548" s="19" t="s">
        <v>575</v>
      </c>
      <c r="C548" s="19" t="s">
        <v>26</v>
      </c>
    </row>
    <row r="549" spans="1:3">
      <c r="A549" t="s">
        <v>583</v>
      </c>
      <c r="B549" s="19" t="s">
        <v>575</v>
      </c>
      <c r="C549" s="19" t="s">
        <v>26</v>
      </c>
    </row>
    <row r="550" spans="1:3">
      <c r="A550" t="s">
        <v>584</v>
      </c>
      <c r="B550" s="19" t="s">
        <v>575</v>
      </c>
      <c r="C550" s="19" t="s">
        <v>26</v>
      </c>
    </row>
    <row r="551" spans="2:3">
      <c r="B551" s="19"/>
      <c r="C551" s="19"/>
    </row>
    <row r="552" spans="1:3">
      <c r="A552" t="s">
        <v>585</v>
      </c>
      <c r="B552" s="19" t="s">
        <v>586</v>
      </c>
      <c r="C552" s="19" t="s">
        <v>26</v>
      </c>
    </row>
    <row r="553" spans="1:3">
      <c r="A553" t="s">
        <v>587</v>
      </c>
      <c r="B553" s="19" t="s">
        <v>586</v>
      </c>
      <c r="C553" s="19" t="s">
        <v>26</v>
      </c>
    </row>
    <row r="554" spans="1:3">
      <c r="A554" t="s">
        <v>588</v>
      </c>
      <c r="B554" s="19" t="s">
        <v>586</v>
      </c>
      <c r="C554" s="19" t="s">
        <v>26</v>
      </c>
    </row>
    <row r="555" spans="1:3">
      <c r="A555" t="s">
        <v>589</v>
      </c>
      <c r="B555" s="19" t="s">
        <v>586</v>
      </c>
      <c r="C555" s="19" t="s">
        <v>26</v>
      </c>
    </row>
    <row r="556" spans="1:3">
      <c r="A556" t="s">
        <v>590</v>
      </c>
      <c r="B556" s="19" t="s">
        <v>586</v>
      </c>
      <c r="C556" s="19" t="s">
        <v>26</v>
      </c>
    </row>
    <row r="557" spans="1:3">
      <c r="A557" t="s">
        <v>591</v>
      </c>
      <c r="B557" s="19" t="s">
        <v>586</v>
      </c>
      <c r="C557" s="19" t="s">
        <v>26</v>
      </c>
    </row>
    <row r="558" spans="1:3">
      <c r="A558" t="s">
        <v>592</v>
      </c>
      <c r="B558" s="19" t="s">
        <v>586</v>
      </c>
      <c r="C558" s="19" t="s">
        <v>26</v>
      </c>
    </row>
    <row r="559" spans="1:3">
      <c r="A559" t="s">
        <v>593</v>
      </c>
      <c r="B559" s="19" t="s">
        <v>586</v>
      </c>
      <c r="C559" s="19" t="s">
        <v>26</v>
      </c>
    </row>
    <row r="560" spans="1:3">
      <c r="A560" t="s">
        <v>594</v>
      </c>
      <c r="B560" s="19" t="s">
        <v>586</v>
      </c>
      <c r="C560" s="19" t="s">
        <v>26</v>
      </c>
    </row>
    <row r="561" spans="1:3">
      <c r="A561" t="s">
        <v>595</v>
      </c>
      <c r="B561" s="19" t="s">
        <v>586</v>
      </c>
      <c r="C561" s="19" t="s">
        <v>26</v>
      </c>
    </row>
    <row r="562" spans="2:3">
      <c r="B562" s="19"/>
      <c r="C562" s="19"/>
    </row>
    <row r="563" spans="1:3">
      <c r="A563" t="s">
        <v>596</v>
      </c>
      <c r="B563" s="19" t="s">
        <v>597</v>
      </c>
      <c r="C563" s="19" t="s">
        <v>26</v>
      </c>
    </row>
    <row r="564" spans="1:3">
      <c r="A564" t="s">
        <v>598</v>
      </c>
      <c r="B564" s="19" t="s">
        <v>597</v>
      </c>
      <c r="C564" s="19" t="s">
        <v>26</v>
      </c>
    </row>
    <row r="565" spans="1:3">
      <c r="A565" t="s">
        <v>599</v>
      </c>
      <c r="B565" s="19" t="s">
        <v>597</v>
      </c>
      <c r="C565" s="19" t="s">
        <v>26</v>
      </c>
    </row>
    <row r="566" spans="1:3">
      <c r="A566" t="s">
        <v>600</v>
      </c>
      <c r="B566" s="19" t="s">
        <v>597</v>
      </c>
      <c r="C566" s="19" t="s">
        <v>26</v>
      </c>
    </row>
    <row r="567" spans="1:3">
      <c r="A567" t="s">
        <v>601</v>
      </c>
      <c r="B567" s="19" t="s">
        <v>597</v>
      </c>
      <c r="C567" s="19" t="s">
        <v>26</v>
      </c>
    </row>
    <row r="568" spans="1:3">
      <c r="A568" t="s">
        <v>602</v>
      </c>
      <c r="B568" s="19" t="s">
        <v>597</v>
      </c>
      <c r="C568" s="19" t="s">
        <v>26</v>
      </c>
    </row>
    <row r="569" spans="1:3">
      <c r="A569" t="s">
        <v>603</v>
      </c>
      <c r="B569" s="19" t="s">
        <v>597</v>
      </c>
      <c r="C569" s="19" t="s">
        <v>26</v>
      </c>
    </row>
    <row r="570" spans="1:3">
      <c r="A570" t="s">
        <v>604</v>
      </c>
      <c r="B570" s="19" t="s">
        <v>597</v>
      </c>
      <c r="C570" s="19" t="s">
        <v>26</v>
      </c>
    </row>
    <row r="571" spans="1:3">
      <c r="A571" t="s">
        <v>605</v>
      </c>
      <c r="B571" s="19" t="s">
        <v>597</v>
      </c>
      <c r="C571" s="19" t="s">
        <v>26</v>
      </c>
    </row>
    <row r="572" spans="1:3">
      <c r="A572" t="s">
        <v>606</v>
      </c>
      <c r="B572" s="19" t="s">
        <v>597</v>
      </c>
      <c r="C572" s="19" t="s">
        <v>26</v>
      </c>
    </row>
    <row r="573" spans="2:3">
      <c r="B573" s="19"/>
      <c r="C573" s="19"/>
    </row>
    <row r="574" spans="1:3">
      <c r="A574" t="s">
        <v>607</v>
      </c>
      <c r="B574" s="19" t="s">
        <v>608</v>
      </c>
      <c r="C574" s="19" t="s">
        <v>26</v>
      </c>
    </row>
    <row r="575" spans="1:3">
      <c r="A575" t="s">
        <v>609</v>
      </c>
      <c r="B575" s="19" t="s">
        <v>608</v>
      </c>
      <c r="C575" s="19" t="s">
        <v>26</v>
      </c>
    </row>
    <row r="576" spans="1:3">
      <c r="A576" t="s">
        <v>610</v>
      </c>
      <c r="B576" s="19" t="s">
        <v>608</v>
      </c>
      <c r="C576" s="19" t="s">
        <v>26</v>
      </c>
    </row>
    <row r="577" spans="1:3">
      <c r="A577" t="s">
        <v>611</v>
      </c>
      <c r="B577" s="19" t="s">
        <v>608</v>
      </c>
      <c r="C577" s="19" t="s">
        <v>26</v>
      </c>
    </row>
    <row r="578" spans="1:3">
      <c r="A578" t="s">
        <v>612</v>
      </c>
      <c r="B578" s="19" t="s">
        <v>608</v>
      </c>
      <c r="C578" s="19" t="s">
        <v>26</v>
      </c>
    </row>
    <row r="579" spans="1:3">
      <c r="A579" t="s">
        <v>613</v>
      </c>
      <c r="B579" s="19" t="s">
        <v>608</v>
      </c>
      <c r="C579" s="19" t="s">
        <v>26</v>
      </c>
    </row>
    <row r="580" spans="1:3">
      <c r="A580" t="s">
        <v>614</v>
      </c>
      <c r="B580" s="19" t="s">
        <v>608</v>
      </c>
      <c r="C580" s="19" t="s">
        <v>26</v>
      </c>
    </row>
    <row r="581" spans="1:3">
      <c r="A581" t="s">
        <v>615</v>
      </c>
      <c r="B581" s="19" t="s">
        <v>608</v>
      </c>
      <c r="C581" s="19" t="s">
        <v>26</v>
      </c>
    </row>
    <row r="582" spans="1:3">
      <c r="A582" t="s">
        <v>616</v>
      </c>
      <c r="B582" s="19" t="s">
        <v>608</v>
      </c>
      <c r="C582" s="19" t="s">
        <v>26</v>
      </c>
    </row>
    <row r="583" spans="1:3">
      <c r="A583" t="s">
        <v>617</v>
      </c>
      <c r="B583" s="19" t="s">
        <v>608</v>
      </c>
      <c r="C583" s="19" t="s">
        <v>26</v>
      </c>
    </row>
    <row r="584" spans="2:3">
      <c r="B584" s="19"/>
      <c r="C584" s="19"/>
    </row>
    <row r="585" spans="1:3">
      <c r="A585" t="s">
        <v>618</v>
      </c>
      <c r="B585" s="19" t="s">
        <v>619</v>
      </c>
      <c r="C585" s="19" t="s">
        <v>26</v>
      </c>
    </row>
    <row r="586" spans="1:3">
      <c r="A586" t="s">
        <v>620</v>
      </c>
      <c r="B586" s="19" t="s">
        <v>619</v>
      </c>
      <c r="C586" s="19" t="s">
        <v>26</v>
      </c>
    </row>
    <row r="587" spans="1:3">
      <c r="A587" t="s">
        <v>621</v>
      </c>
      <c r="B587" s="19" t="s">
        <v>619</v>
      </c>
      <c r="C587" s="19" t="s">
        <v>26</v>
      </c>
    </row>
    <row r="588" spans="1:3">
      <c r="A588" t="s">
        <v>622</v>
      </c>
      <c r="B588" s="19" t="s">
        <v>619</v>
      </c>
      <c r="C588" s="19" t="s">
        <v>26</v>
      </c>
    </row>
    <row r="589" spans="1:3">
      <c r="A589" t="s">
        <v>623</v>
      </c>
      <c r="B589" s="19" t="s">
        <v>619</v>
      </c>
      <c r="C589" s="19" t="s">
        <v>26</v>
      </c>
    </row>
    <row r="590" spans="1:3">
      <c r="A590" t="s">
        <v>624</v>
      </c>
      <c r="B590" s="19" t="s">
        <v>619</v>
      </c>
      <c r="C590" s="19" t="s">
        <v>26</v>
      </c>
    </row>
    <row r="591" spans="1:3">
      <c r="A591" t="s">
        <v>625</v>
      </c>
      <c r="B591" s="19" t="s">
        <v>619</v>
      </c>
      <c r="C591" s="19" t="s">
        <v>26</v>
      </c>
    </row>
    <row r="592" spans="1:3">
      <c r="A592" t="s">
        <v>626</v>
      </c>
      <c r="B592" s="19" t="s">
        <v>619</v>
      </c>
      <c r="C592" s="19" t="s">
        <v>26</v>
      </c>
    </row>
    <row r="593" spans="1:3">
      <c r="A593" t="s">
        <v>627</v>
      </c>
      <c r="B593" s="19" t="s">
        <v>619</v>
      </c>
      <c r="C593" s="19" t="s">
        <v>26</v>
      </c>
    </row>
    <row r="594" spans="1:3">
      <c r="A594" t="s">
        <v>628</v>
      </c>
      <c r="B594" s="19" t="s">
        <v>619</v>
      </c>
      <c r="C594" s="19" t="s">
        <v>26</v>
      </c>
    </row>
    <row r="595" spans="2:3">
      <c r="B595" s="19"/>
      <c r="C595" s="19"/>
    </row>
    <row r="596" spans="1:3">
      <c r="A596" t="s">
        <v>629</v>
      </c>
      <c r="B596" s="19" t="s">
        <v>630</v>
      </c>
      <c r="C596" s="19" t="s">
        <v>26</v>
      </c>
    </row>
    <row r="597" spans="1:3">
      <c r="A597" t="s">
        <v>631</v>
      </c>
      <c r="B597" s="19" t="s">
        <v>630</v>
      </c>
      <c r="C597" s="19" t="s">
        <v>26</v>
      </c>
    </row>
    <row r="598" spans="1:3">
      <c r="A598" t="s">
        <v>632</v>
      </c>
      <c r="B598" s="19" t="s">
        <v>630</v>
      </c>
      <c r="C598" s="19" t="s">
        <v>26</v>
      </c>
    </row>
    <row r="599" spans="1:3">
      <c r="A599" t="s">
        <v>633</v>
      </c>
      <c r="B599" s="19" t="s">
        <v>630</v>
      </c>
      <c r="C599" s="19" t="s">
        <v>26</v>
      </c>
    </row>
    <row r="600" spans="1:3">
      <c r="A600" t="s">
        <v>634</v>
      </c>
      <c r="B600" s="19" t="s">
        <v>630</v>
      </c>
      <c r="C600" s="19" t="s">
        <v>26</v>
      </c>
    </row>
    <row r="601" spans="1:3">
      <c r="A601" t="s">
        <v>635</v>
      </c>
      <c r="B601" s="19" t="s">
        <v>630</v>
      </c>
      <c r="C601" s="19" t="s">
        <v>26</v>
      </c>
    </row>
    <row r="602" spans="1:3">
      <c r="A602" t="s">
        <v>636</v>
      </c>
      <c r="B602" s="19" t="s">
        <v>630</v>
      </c>
      <c r="C602" s="19" t="s">
        <v>26</v>
      </c>
    </row>
    <row r="603" spans="1:3">
      <c r="A603" t="s">
        <v>637</v>
      </c>
      <c r="B603" s="19" t="s">
        <v>630</v>
      </c>
      <c r="C603" s="19" t="s">
        <v>26</v>
      </c>
    </row>
    <row r="604" spans="1:3">
      <c r="A604" t="s">
        <v>638</v>
      </c>
      <c r="B604" s="19" t="s">
        <v>630</v>
      </c>
      <c r="C604" s="19" t="s">
        <v>26</v>
      </c>
    </row>
    <row r="605" spans="1:3">
      <c r="A605" t="s">
        <v>639</v>
      </c>
      <c r="B605" s="19" t="s">
        <v>630</v>
      </c>
      <c r="C605" s="19" t="s">
        <v>26</v>
      </c>
    </row>
    <row r="606" spans="2:3">
      <c r="B606" s="19"/>
      <c r="C606" s="19"/>
    </row>
    <row r="607" spans="1:3">
      <c r="A607" t="s">
        <v>640</v>
      </c>
      <c r="B607" s="19" t="s">
        <v>641</v>
      </c>
      <c r="C607" s="19" t="s">
        <v>26</v>
      </c>
    </row>
    <row r="608" spans="1:3">
      <c r="A608" t="s">
        <v>642</v>
      </c>
      <c r="B608" s="19" t="s">
        <v>641</v>
      </c>
      <c r="C608" s="19" t="s">
        <v>26</v>
      </c>
    </row>
    <row r="609" spans="1:3">
      <c r="A609" t="s">
        <v>643</v>
      </c>
      <c r="B609" s="19" t="s">
        <v>641</v>
      </c>
      <c r="C609" s="19" t="s">
        <v>26</v>
      </c>
    </row>
    <row r="610" spans="1:3">
      <c r="A610" t="s">
        <v>644</v>
      </c>
      <c r="B610" s="19" t="s">
        <v>641</v>
      </c>
      <c r="C610" s="19" t="s">
        <v>26</v>
      </c>
    </row>
    <row r="611" spans="1:3">
      <c r="A611" t="s">
        <v>645</v>
      </c>
      <c r="B611" s="19" t="s">
        <v>641</v>
      </c>
      <c r="C611" s="19" t="s">
        <v>26</v>
      </c>
    </row>
    <row r="612" spans="1:3">
      <c r="A612" t="s">
        <v>646</v>
      </c>
      <c r="B612" s="19" t="s">
        <v>641</v>
      </c>
      <c r="C612" s="19" t="s">
        <v>26</v>
      </c>
    </row>
    <row r="613" spans="1:3">
      <c r="A613" t="s">
        <v>647</v>
      </c>
      <c r="B613" s="19" t="s">
        <v>641</v>
      </c>
      <c r="C613" s="19" t="s">
        <v>26</v>
      </c>
    </row>
    <row r="614" spans="1:3">
      <c r="A614" t="s">
        <v>648</v>
      </c>
      <c r="B614" s="19" t="s">
        <v>641</v>
      </c>
      <c r="C614" s="19" t="s">
        <v>26</v>
      </c>
    </row>
    <row r="615" spans="1:3">
      <c r="A615" t="s">
        <v>649</v>
      </c>
      <c r="B615" s="19" t="s">
        <v>641</v>
      </c>
      <c r="C615" s="19" t="s">
        <v>26</v>
      </c>
    </row>
    <row r="616" spans="1:3">
      <c r="A616" t="s">
        <v>650</v>
      </c>
      <c r="B616" s="19" t="s">
        <v>641</v>
      </c>
      <c r="C616" s="19" t="s">
        <v>26</v>
      </c>
    </row>
    <row r="617" spans="2:3">
      <c r="B617" s="19"/>
      <c r="C617" s="19"/>
    </row>
    <row r="618" spans="1:3">
      <c r="A618" t="s">
        <v>651</v>
      </c>
      <c r="B618" s="19" t="s">
        <v>652</v>
      </c>
      <c r="C618" s="19" t="s">
        <v>26</v>
      </c>
    </row>
    <row r="619" spans="1:3">
      <c r="A619" t="s">
        <v>653</v>
      </c>
      <c r="B619" s="19" t="s">
        <v>652</v>
      </c>
      <c r="C619" s="19" t="s">
        <v>26</v>
      </c>
    </row>
    <row r="620" spans="1:3">
      <c r="A620" t="s">
        <v>654</v>
      </c>
      <c r="B620" s="19" t="s">
        <v>652</v>
      </c>
      <c r="C620" s="19" t="s">
        <v>26</v>
      </c>
    </row>
    <row r="621" spans="1:3">
      <c r="A621" t="s">
        <v>655</v>
      </c>
      <c r="B621" s="19" t="s">
        <v>652</v>
      </c>
      <c r="C621" s="19" t="s">
        <v>26</v>
      </c>
    </row>
    <row r="622" spans="1:3">
      <c r="A622" t="s">
        <v>656</v>
      </c>
      <c r="B622" s="19" t="s">
        <v>652</v>
      </c>
      <c r="C622" s="19" t="s">
        <v>26</v>
      </c>
    </row>
    <row r="623" spans="1:3">
      <c r="A623" t="s">
        <v>657</v>
      </c>
      <c r="B623" s="19" t="s">
        <v>652</v>
      </c>
      <c r="C623" s="19" t="s">
        <v>26</v>
      </c>
    </row>
    <row r="624" spans="1:3">
      <c r="A624" t="s">
        <v>658</v>
      </c>
      <c r="B624" s="19" t="s">
        <v>652</v>
      </c>
      <c r="C624" s="19" t="s">
        <v>26</v>
      </c>
    </row>
    <row r="625" spans="1:3">
      <c r="A625" t="s">
        <v>659</v>
      </c>
      <c r="B625" s="19" t="s">
        <v>652</v>
      </c>
      <c r="C625" s="19" t="s">
        <v>26</v>
      </c>
    </row>
    <row r="626" spans="1:3">
      <c r="A626" t="s">
        <v>660</v>
      </c>
      <c r="B626" s="19" t="s">
        <v>652</v>
      </c>
      <c r="C626" s="19" t="s">
        <v>26</v>
      </c>
    </row>
    <row r="627" spans="1:3">
      <c r="A627" t="s">
        <v>661</v>
      </c>
      <c r="B627" s="19" t="s">
        <v>652</v>
      </c>
      <c r="C627" s="19" t="s">
        <v>26</v>
      </c>
    </row>
    <row r="628" spans="2:3">
      <c r="B628" s="19"/>
      <c r="C628" s="19"/>
    </row>
    <row r="629" spans="1:3">
      <c r="A629" t="s">
        <v>662</v>
      </c>
      <c r="B629" s="19" t="s">
        <v>663</v>
      </c>
      <c r="C629" s="19" t="s">
        <v>26</v>
      </c>
    </row>
    <row r="630" spans="1:3">
      <c r="A630" t="s">
        <v>664</v>
      </c>
      <c r="B630" s="19" t="s">
        <v>663</v>
      </c>
      <c r="C630" s="19" t="s">
        <v>26</v>
      </c>
    </row>
    <row r="631" spans="1:3">
      <c r="A631" t="s">
        <v>665</v>
      </c>
      <c r="B631" s="19" t="s">
        <v>663</v>
      </c>
      <c r="C631" s="19" t="s">
        <v>26</v>
      </c>
    </row>
    <row r="632" spans="1:3">
      <c r="A632" t="s">
        <v>666</v>
      </c>
      <c r="B632" s="19" t="s">
        <v>663</v>
      </c>
      <c r="C632" s="19" t="s">
        <v>26</v>
      </c>
    </row>
    <row r="633" spans="1:3">
      <c r="A633" t="s">
        <v>667</v>
      </c>
      <c r="B633" s="19" t="s">
        <v>663</v>
      </c>
      <c r="C633" s="19" t="s">
        <v>26</v>
      </c>
    </row>
    <row r="634" spans="1:3">
      <c r="A634" t="s">
        <v>668</v>
      </c>
      <c r="B634" s="19" t="s">
        <v>663</v>
      </c>
      <c r="C634" s="19" t="s">
        <v>26</v>
      </c>
    </row>
    <row r="635" spans="1:3">
      <c r="A635" t="s">
        <v>669</v>
      </c>
      <c r="B635" s="19" t="s">
        <v>663</v>
      </c>
      <c r="C635" s="19" t="s">
        <v>26</v>
      </c>
    </row>
    <row r="636" spans="1:3">
      <c r="A636" t="s">
        <v>670</v>
      </c>
      <c r="B636" s="19" t="s">
        <v>663</v>
      </c>
      <c r="C636" s="19" t="s">
        <v>26</v>
      </c>
    </row>
    <row r="637" spans="1:3">
      <c r="A637" t="s">
        <v>671</v>
      </c>
      <c r="B637" s="19" t="s">
        <v>663</v>
      </c>
      <c r="C637" s="19" t="s">
        <v>26</v>
      </c>
    </row>
    <row r="638" spans="1:3">
      <c r="A638" t="s">
        <v>672</v>
      </c>
      <c r="B638" s="19" t="s">
        <v>663</v>
      </c>
      <c r="C638" s="19" t="s">
        <v>26</v>
      </c>
    </row>
    <row r="639" spans="2:3">
      <c r="B639" s="19"/>
      <c r="C639" s="19"/>
    </row>
    <row r="640" spans="1:3">
      <c r="A640" t="s">
        <v>673</v>
      </c>
      <c r="B640" s="19" t="s">
        <v>674</v>
      </c>
      <c r="C640" s="19" t="s">
        <v>26</v>
      </c>
    </row>
    <row r="641" spans="1:3">
      <c r="A641" t="s">
        <v>675</v>
      </c>
      <c r="B641" s="19" t="s">
        <v>674</v>
      </c>
      <c r="C641" s="19" t="s">
        <v>26</v>
      </c>
    </row>
    <row r="642" spans="1:3">
      <c r="A642" t="s">
        <v>676</v>
      </c>
      <c r="B642" s="19" t="s">
        <v>674</v>
      </c>
      <c r="C642" s="19" t="s">
        <v>26</v>
      </c>
    </row>
    <row r="643" spans="1:3">
      <c r="A643" t="s">
        <v>677</v>
      </c>
      <c r="B643" s="19" t="s">
        <v>674</v>
      </c>
      <c r="C643" s="19" t="s">
        <v>26</v>
      </c>
    </row>
    <row r="644" spans="1:3">
      <c r="A644" t="s">
        <v>678</v>
      </c>
      <c r="B644" s="19" t="s">
        <v>674</v>
      </c>
      <c r="C644" s="19" t="s">
        <v>26</v>
      </c>
    </row>
    <row r="645" spans="1:3">
      <c r="A645" t="s">
        <v>679</v>
      </c>
      <c r="B645" s="19" t="s">
        <v>674</v>
      </c>
      <c r="C645" s="19" t="s">
        <v>26</v>
      </c>
    </row>
    <row r="646" spans="1:3">
      <c r="A646" t="s">
        <v>680</v>
      </c>
      <c r="B646" s="19" t="s">
        <v>674</v>
      </c>
      <c r="C646" s="19" t="s">
        <v>26</v>
      </c>
    </row>
    <row r="647" spans="1:3">
      <c r="A647" t="s">
        <v>681</v>
      </c>
      <c r="B647" s="19" t="s">
        <v>674</v>
      </c>
      <c r="C647" s="19" t="s">
        <v>26</v>
      </c>
    </row>
    <row r="648" spans="1:3">
      <c r="A648" t="s">
        <v>682</v>
      </c>
      <c r="B648" s="19" t="s">
        <v>674</v>
      </c>
      <c r="C648" s="19" t="s">
        <v>26</v>
      </c>
    </row>
    <row r="649" spans="1:3">
      <c r="A649" t="s">
        <v>683</v>
      </c>
      <c r="B649" s="19" t="s">
        <v>674</v>
      </c>
      <c r="C649" s="19" t="s">
        <v>26</v>
      </c>
    </row>
    <row r="650" spans="2:3">
      <c r="B650" s="19"/>
      <c r="C650" s="19"/>
    </row>
    <row r="651" spans="1:3">
      <c r="A651" t="s">
        <v>684</v>
      </c>
      <c r="B651" s="19" t="s">
        <v>685</v>
      </c>
      <c r="C651" s="19" t="s">
        <v>26</v>
      </c>
    </row>
    <row r="652" spans="1:3">
      <c r="A652" t="s">
        <v>686</v>
      </c>
      <c r="B652" s="19" t="s">
        <v>685</v>
      </c>
      <c r="C652" s="19" t="s">
        <v>26</v>
      </c>
    </row>
    <row r="653" spans="1:3">
      <c r="A653" t="s">
        <v>687</v>
      </c>
      <c r="B653" s="19" t="s">
        <v>685</v>
      </c>
      <c r="C653" s="19" t="s">
        <v>26</v>
      </c>
    </row>
    <row r="654" spans="1:3">
      <c r="A654" t="s">
        <v>688</v>
      </c>
      <c r="B654" s="19" t="s">
        <v>685</v>
      </c>
      <c r="C654" s="19" t="s">
        <v>26</v>
      </c>
    </row>
    <row r="655" spans="1:3">
      <c r="A655" t="s">
        <v>689</v>
      </c>
      <c r="B655" s="19" t="s">
        <v>685</v>
      </c>
      <c r="C655" s="19" t="s">
        <v>26</v>
      </c>
    </row>
    <row r="656" spans="1:3">
      <c r="A656" t="s">
        <v>690</v>
      </c>
      <c r="B656" s="19" t="s">
        <v>685</v>
      </c>
      <c r="C656" s="19" t="s">
        <v>26</v>
      </c>
    </row>
    <row r="657" spans="1:3">
      <c r="A657" t="s">
        <v>691</v>
      </c>
      <c r="B657" s="19" t="s">
        <v>685</v>
      </c>
      <c r="C657" s="19" t="s">
        <v>26</v>
      </c>
    </row>
    <row r="658" spans="1:3">
      <c r="A658" t="s">
        <v>692</v>
      </c>
      <c r="B658" s="19" t="s">
        <v>685</v>
      </c>
      <c r="C658" s="19" t="s">
        <v>26</v>
      </c>
    </row>
    <row r="659" spans="1:3">
      <c r="A659" t="s">
        <v>693</v>
      </c>
      <c r="B659" s="19" t="s">
        <v>685</v>
      </c>
      <c r="C659" s="19" t="s">
        <v>26</v>
      </c>
    </row>
    <row r="660" spans="1:3">
      <c r="A660" t="s">
        <v>694</v>
      </c>
      <c r="B660" s="19" t="s">
        <v>685</v>
      </c>
      <c r="C660" s="19" t="s">
        <v>26</v>
      </c>
    </row>
    <row r="661" spans="2:3">
      <c r="B661" s="19"/>
      <c r="C661" s="19"/>
    </row>
    <row r="662" spans="1:3">
      <c r="A662" t="s">
        <v>695</v>
      </c>
      <c r="B662" s="19" t="s">
        <v>696</v>
      </c>
      <c r="C662" s="19" t="s">
        <v>26</v>
      </c>
    </row>
    <row r="663" spans="1:3">
      <c r="A663" t="s">
        <v>697</v>
      </c>
      <c r="B663" s="19" t="s">
        <v>696</v>
      </c>
      <c r="C663" s="19" t="s">
        <v>26</v>
      </c>
    </row>
    <row r="664" spans="1:3">
      <c r="A664" t="s">
        <v>698</v>
      </c>
      <c r="B664" s="19" t="s">
        <v>696</v>
      </c>
      <c r="C664" s="19" t="s">
        <v>26</v>
      </c>
    </row>
    <row r="665" spans="1:3">
      <c r="A665" t="s">
        <v>699</v>
      </c>
      <c r="B665" s="19" t="s">
        <v>696</v>
      </c>
      <c r="C665" s="19" t="s">
        <v>26</v>
      </c>
    </row>
    <row r="666" spans="1:3">
      <c r="A666" t="s">
        <v>700</v>
      </c>
      <c r="B666" s="19" t="s">
        <v>696</v>
      </c>
      <c r="C666" s="19" t="s">
        <v>26</v>
      </c>
    </row>
    <row r="667" spans="1:3">
      <c r="A667" t="s">
        <v>701</v>
      </c>
      <c r="B667" s="19" t="s">
        <v>696</v>
      </c>
      <c r="C667" s="19" t="s">
        <v>26</v>
      </c>
    </row>
    <row r="668" spans="1:3">
      <c r="A668" t="s">
        <v>702</v>
      </c>
      <c r="B668" s="19" t="s">
        <v>696</v>
      </c>
      <c r="C668" s="19" t="s">
        <v>26</v>
      </c>
    </row>
    <row r="669" spans="1:3">
      <c r="A669" t="s">
        <v>703</v>
      </c>
      <c r="B669" s="19" t="s">
        <v>696</v>
      </c>
      <c r="C669" s="19" t="s">
        <v>26</v>
      </c>
    </row>
    <row r="670" spans="1:3">
      <c r="A670" t="s">
        <v>704</v>
      </c>
      <c r="B670" s="19" t="s">
        <v>696</v>
      </c>
      <c r="C670" s="19" t="s">
        <v>26</v>
      </c>
    </row>
    <row r="671" spans="1:3">
      <c r="A671" t="s">
        <v>705</v>
      </c>
      <c r="B671" s="19" t="s">
        <v>696</v>
      </c>
      <c r="C671" s="19" t="s">
        <v>26</v>
      </c>
    </row>
    <row r="672" spans="2:3">
      <c r="B672" s="19"/>
      <c r="C672" s="19"/>
    </row>
    <row r="673" spans="1:3">
      <c r="A673" t="s">
        <v>706</v>
      </c>
      <c r="B673" s="19" t="s">
        <v>707</v>
      </c>
      <c r="C673" s="19" t="s">
        <v>26</v>
      </c>
    </row>
    <row r="674" spans="1:3">
      <c r="A674" t="s">
        <v>708</v>
      </c>
      <c r="B674" s="19" t="s">
        <v>707</v>
      </c>
      <c r="C674" s="19" t="s">
        <v>26</v>
      </c>
    </row>
    <row r="675" spans="1:3">
      <c r="A675" t="s">
        <v>709</v>
      </c>
      <c r="B675" s="19" t="s">
        <v>707</v>
      </c>
      <c r="C675" s="19" t="s">
        <v>26</v>
      </c>
    </row>
    <row r="676" spans="1:3">
      <c r="A676" t="s">
        <v>710</v>
      </c>
      <c r="B676" s="19" t="s">
        <v>707</v>
      </c>
      <c r="C676" s="19" t="s">
        <v>26</v>
      </c>
    </row>
    <row r="677" spans="1:3">
      <c r="A677" t="s">
        <v>711</v>
      </c>
      <c r="B677" s="19" t="s">
        <v>707</v>
      </c>
      <c r="C677" s="19" t="s">
        <v>26</v>
      </c>
    </row>
    <row r="678" spans="1:3">
      <c r="A678" t="s">
        <v>712</v>
      </c>
      <c r="B678" s="19" t="s">
        <v>707</v>
      </c>
      <c r="C678" s="19" t="s">
        <v>26</v>
      </c>
    </row>
    <row r="679" spans="1:3">
      <c r="A679" t="s">
        <v>713</v>
      </c>
      <c r="B679" s="19" t="s">
        <v>707</v>
      </c>
      <c r="C679" s="19" t="s">
        <v>26</v>
      </c>
    </row>
    <row r="680" spans="1:3">
      <c r="A680" t="s">
        <v>714</v>
      </c>
      <c r="B680" s="19" t="s">
        <v>707</v>
      </c>
      <c r="C680" s="19" t="s">
        <v>26</v>
      </c>
    </row>
    <row r="681" spans="1:3">
      <c r="A681" t="s">
        <v>715</v>
      </c>
      <c r="B681" s="19" t="s">
        <v>707</v>
      </c>
      <c r="C681" s="19" t="s">
        <v>26</v>
      </c>
    </row>
    <row r="682" spans="1:3">
      <c r="A682" t="s">
        <v>716</v>
      </c>
      <c r="B682" s="19" t="s">
        <v>707</v>
      </c>
      <c r="C682" s="19" t="s">
        <v>26</v>
      </c>
    </row>
    <row r="683" spans="2:3">
      <c r="B683" s="19"/>
      <c r="C683" s="19"/>
    </row>
    <row r="684" spans="1:3">
      <c r="A684" t="s">
        <v>717</v>
      </c>
      <c r="B684" s="19" t="s">
        <v>718</v>
      </c>
      <c r="C684" s="19" t="s">
        <v>26</v>
      </c>
    </row>
    <row r="685" spans="1:3">
      <c r="A685" t="s">
        <v>719</v>
      </c>
      <c r="B685" s="19" t="s">
        <v>718</v>
      </c>
      <c r="C685" s="19" t="s">
        <v>26</v>
      </c>
    </row>
    <row r="686" spans="1:3">
      <c r="A686" t="s">
        <v>720</v>
      </c>
      <c r="B686" s="19" t="s">
        <v>718</v>
      </c>
      <c r="C686" s="19" t="s">
        <v>26</v>
      </c>
    </row>
    <row r="687" spans="1:3">
      <c r="A687" t="s">
        <v>721</v>
      </c>
      <c r="B687" s="19" t="s">
        <v>718</v>
      </c>
      <c r="C687" s="19" t="s">
        <v>26</v>
      </c>
    </row>
    <row r="688" spans="1:3">
      <c r="A688" t="s">
        <v>722</v>
      </c>
      <c r="B688" s="19" t="s">
        <v>718</v>
      </c>
      <c r="C688" s="19" t="s">
        <v>26</v>
      </c>
    </row>
    <row r="689" spans="1:3">
      <c r="A689" t="s">
        <v>723</v>
      </c>
      <c r="B689" s="19" t="s">
        <v>718</v>
      </c>
      <c r="C689" s="19" t="s">
        <v>26</v>
      </c>
    </row>
    <row r="690" spans="1:3">
      <c r="A690" t="s">
        <v>724</v>
      </c>
      <c r="B690" s="19" t="s">
        <v>718</v>
      </c>
      <c r="C690" s="19" t="s">
        <v>26</v>
      </c>
    </row>
    <row r="691" spans="1:3">
      <c r="A691" t="s">
        <v>725</v>
      </c>
      <c r="B691" s="19" t="s">
        <v>718</v>
      </c>
      <c r="C691" s="19" t="s">
        <v>26</v>
      </c>
    </row>
    <row r="692" spans="1:3">
      <c r="A692" t="s">
        <v>726</v>
      </c>
      <c r="B692" s="19" t="s">
        <v>718</v>
      </c>
      <c r="C692" s="19" t="s">
        <v>26</v>
      </c>
    </row>
    <row r="693" spans="1:3">
      <c r="A693" t="s">
        <v>727</v>
      </c>
      <c r="B693" s="19" t="s">
        <v>718</v>
      </c>
      <c r="C693" s="19" t="s">
        <v>26</v>
      </c>
    </row>
    <row r="694" spans="2:3">
      <c r="B694" s="19"/>
      <c r="C694" s="19"/>
    </row>
    <row r="695" spans="1:3">
      <c r="A695" t="s">
        <v>728</v>
      </c>
      <c r="B695" s="19" t="s">
        <v>729</v>
      </c>
      <c r="C695" s="19" t="s">
        <v>26</v>
      </c>
    </row>
    <row r="696" spans="1:3">
      <c r="A696" t="s">
        <v>730</v>
      </c>
      <c r="B696" s="19" t="s">
        <v>729</v>
      </c>
      <c r="C696" s="19" t="s">
        <v>26</v>
      </c>
    </row>
    <row r="697" spans="1:3">
      <c r="A697" t="s">
        <v>731</v>
      </c>
      <c r="B697" s="19" t="s">
        <v>729</v>
      </c>
      <c r="C697" s="19" t="s">
        <v>26</v>
      </c>
    </row>
    <row r="698" spans="1:3">
      <c r="A698" t="s">
        <v>732</v>
      </c>
      <c r="B698" s="19" t="s">
        <v>729</v>
      </c>
      <c r="C698" s="19" t="s">
        <v>26</v>
      </c>
    </row>
    <row r="699" spans="1:3">
      <c r="A699" t="s">
        <v>733</v>
      </c>
      <c r="B699" s="19" t="s">
        <v>729</v>
      </c>
      <c r="C699" s="19" t="s">
        <v>26</v>
      </c>
    </row>
    <row r="700" spans="1:3">
      <c r="A700" t="s">
        <v>734</v>
      </c>
      <c r="B700" s="19" t="s">
        <v>729</v>
      </c>
      <c r="C700" s="19" t="s">
        <v>26</v>
      </c>
    </row>
    <row r="701" spans="1:3">
      <c r="A701" t="s">
        <v>735</v>
      </c>
      <c r="B701" s="19" t="s">
        <v>729</v>
      </c>
      <c r="C701" s="19" t="s">
        <v>26</v>
      </c>
    </row>
    <row r="702" spans="1:3">
      <c r="A702" t="s">
        <v>736</v>
      </c>
      <c r="B702" s="19" t="s">
        <v>729</v>
      </c>
      <c r="C702" s="19" t="s">
        <v>26</v>
      </c>
    </row>
    <row r="703" spans="1:3">
      <c r="A703" t="s">
        <v>737</v>
      </c>
      <c r="B703" s="19" t="s">
        <v>729</v>
      </c>
      <c r="C703" s="19" t="s">
        <v>26</v>
      </c>
    </row>
    <row r="704" spans="1:3">
      <c r="A704" t="s">
        <v>738</v>
      </c>
      <c r="B704" s="19" t="s">
        <v>729</v>
      </c>
      <c r="C704" s="19" t="s">
        <v>26</v>
      </c>
    </row>
    <row r="705" spans="2:3">
      <c r="B705" s="19"/>
      <c r="C705" s="19"/>
    </row>
    <row r="706" spans="1:3">
      <c r="A706" t="s">
        <v>739</v>
      </c>
      <c r="B706" s="19" t="s">
        <v>740</v>
      </c>
      <c r="C706" s="19" t="s">
        <v>26</v>
      </c>
    </row>
    <row r="707" spans="1:3">
      <c r="A707" t="s">
        <v>741</v>
      </c>
      <c r="B707" s="19" t="s">
        <v>740</v>
      </c>
      <c r="C707" s="19" t="s">
        <v>26</v>
      </c>
    </row>
    <row r="708" spans="1:3">
      <c r="A708" t="s">
        <v>742</v>
      </c>
      <c r="B708" s="19" t="s">
        <v>740</v>
      </c>
      <c r="C708" s="19" t="s">
        <v>26</v>
      </c>
    </row>
    <row r="709" spans="1:3">
      <c r="A709" t="s">
        <v>743</v>
      </c>
      <c r="B709" s="19" t="s">
        <v>740</v>
      </c>
      <c r="C709" s="19" t="s">
        <v>26</v>
      </c>
    </row>
    <row r="710" spans="1:3">
      <c r="A710" t="s">
        <v>744</v>
      </c>
      <c r="B710" s="19" t="s">
        <v>740</v>
      </c>
      <c r="C710" s="19" t="s">
        <v>26</v>
      </c>
    </row>
    <row r="711" spans="1:3">
      <c r="A711" t="s">
        <v>745</v>
      </c>
      <c r="B711" s="19" t="s">
        <v>740</v>
      </c>
      <c r="C711" s="19" t="s">
        <v>26</v>
      </c>
    </row>
    <row r="712" spans="1:3">
      <c r="A712" t="s">
        <v>746</v>
      </c>
      <c r="B712" s="19" t="s">
        <v>740</v>
      </c>
      <c r="C712" s="19" t="s">
        <v>26</v>
      </c>
    </row>
    <row r="713" spans="1:3">
      <c r="A713" t="s">
        <v>747</v>
      </c>
      <c r="B713" s="19" t="s">
        <v>740</v>
      </c>
      <c r="C713" s="19" t="s">
        <v>26</v>
      </c>
    </row>
    <row r="714" spans="1:3">
      <c r="A714" t="s">
        <v>748</v>
      </c>
      <c r="B714" s="19" t="s">
        <v>740</v>
      </c>
      <c r="C714" s="19" t="s">
        <v>26</v>
      </c>
    </row>
    <row r="715" spans="1:3">
      <c r="A715" t="s">
        <v>749</v>
      </c>
      <c r="B715" s="19" t="s">
        <v>740</v>
      </c>
      <c r="C715" s="19" t="s">
        <v>26</v>
      </c>
    </row>
    <row r="716" spans="2:3">
      <c r="B716" s="19"/>
      <c r="C716" s="19"/>
    </row>
    <row r="717" spans="1:3">
      <c r="A717" t="s">
        <v>750</v>
      </c>
      <c r="B717" s="19" t="s">
        <v>751</v>
      </c>
      <c r="C717" s="19" t="s">
        <v>26</v>
      </c>
    </row>
    <row r="718" spans="1:3">
      <c r="A718" t="s">
        <v>752</v>
      </c>
      <c r="B718" s="19" t="s">
        <v>751</v>
      </c>
      <c r="C718" s="19" t="s">
        <v>26</v>
      </c>
    </row>
    <row r="719" spans="1:3">
      <c r="A719" t="s">
        <v>753</v>
      </c>
      <c r="B719" s="19" t="s">
        <v>751</v>
      </c>
      <c r="C719" s="19" t="s">
        <v>26</v>
      </c>
    </row>
    <row r="720" spans="1:3">
      <c r="A720" t="s">
        <v>754</v>
      </c>
      <c r="B720" s="19" t="s">
        <v>751</v>
      </c>
      <c r="C720" s="19" t="s">
        <v>26</v>
      </c>
    </row>
    <row r="721" spans="1:3">
      <c r="A721" t="s">
        <v>755</v>
      </c>
      <c r="B721" s="19" t="s">
        <v>751</v>
      </c>
      <c r="C721" s="19" t="s">
        <v>26</v>
      </c>
    </row>
    <row r="722" spans="1:3">
      <c r="A722" t="s">
        <v>756</v>
      </c>
      <c r="B722" s="19" t="s">
        <v>751</v>
      </c>
      <c r="C722" s="19" t="s">
        <v>26</v>
      </c>
    </row>
    <row r="723" spans="1:3">
      <c r="A723" t="s">
        <v>757</v>
      </c>
      <c r="B723" s="19" t="s">
        <v>751</v>
      </c>
      <c r="C723" s="19" t="s">
        <v>26</v>
      </c>
    </row>
    <row r="724" spans="1:3">
      <c r="A724" t="s">
        <v>758</v>
      </c>
      <c r="B724" s="19" t="s">
        <v>751</v>
      </c>
      <c r="C724" s="19" t="s">
        <v>26</v>
      </c>
    </row>
    <row r="725" spans="1:3">
      <c r="A725" t="s">
        <v>759</v>
      </c>
      <c r="B725" s="19" t="s">
        <v>751</v>
      </c>
      <c r="C725" s="19" t="s">
        <v>26</v>
      </c>
    </row>
    <row r="726" spans="1:3">
      <c r="A726" t="s">
        <v>760</v>
      </c>
      <c r="B726" s="19" t="s">
        <v>751</v>
      </c>
      <c r="C726" s="19" t="s">
        <v>26</v>
      </c>
    </row>
    <row r="727" spans="2:3">
      <c r="B727" s="19"/>
      <c r="C727" s="19"/>
    </row>
    <row r="728" spans="1:3">
      <c r="A728" t="s">
        <v>761</v>
      </c>
      <c r="B728" s="19" t="s">
        <v>762</v>
      </c>
      <c r="C728" s="19" t="s">
        <v>26</v>
      </c>
    </row>
    <row r="729" spans="1:3">
      <c r="A729" t="s">
        <v>763</v>
      </c>
      <c r="B729" s="19" t="s">
        <v>762</v>
      </c>
      <c r="C729" s="19" t="s">
        <v>26</v>
      </c>
    </row>
    <row r="730" spans="1:3">
      <c r="A730" t="s">
        <v>764</v>
      </c>
      <c r="B730" s="19" t="s">
        <v>762</v>
      </c>
      <c r="C730" s="19" t="s">
        <v>26</v>
      </c>
    </row>
    <row r="731" spans="1:3">
      <c r="A731" t="s">
        <v>765</v>
      </c>
      <c r="B731" s="19" t="s">
        <v>762</v>
      </c>
      <c r="C731" s="19" t="s">
        <v>26</v>
      </c>
    </row>
    <row r="732" spans="1:3">
      <c r="A732" t="s">
        <v>766</v>
      </c>
      <c r="B732" s="19" t="s">
        <v>762</v>
      </c>
      <c r="C732" s="19" t="s">
        <v>26</v>
      </c>
    </row>
    <row r="733" spans="1:3">
      <c r="A733" t="s">
        <v>767</v>
      </c>
      <c r="B733" s="19" t="s">
        <v>762</v>
      </c>
      <c r="C733" s="19" t="s">
        <v>26</v>
      </c>
    </row>
    <row r="734" spans="1:3">
      <c r="A734" t="s">
        <v>768</v>
      </c>
      <c r="B734" s="19" t="s">
        <v>762</v>
      </c>
      <c r="C734" s="19" t="s">
        <v>26</v>
      </c>
    </row>
    <row r="735" spans="1:3">
      <c r="A735" t="s">
        <v>769</v>
      </c>
      <c r="B735" s="19" t="s">
        <v>762</v>
      </c>
      <c r="C735" s="19" t="s">
        <v>26</v>
      </c>
    </row>
    <row r="736" spans="1:3">
      <c r="A736" t="s">
        <v>770</v>
      </c>
      <c r="B736" s="19" t="s">
        <v>762</v>
      </c>
      <c r="C736" s="19" t="s">
        <v>26</v>
      </c>
    </row>
    <row r="737" spans="1:3">
      <c r="A737" t="s">
        <v>771</v>
      </c>
      <c r="B737" s="19" t="s">
        <v>762</v>
      </c>
      <c r="C737" s="19" t="s">
        <v>26</v>
      </c>
    </row>
    <row r="738" spans="2:3">
      <c r="B738" s="19"/>
      <c r="C738" s="19"/>
    </row>
    <row r="739" spans="1:3">
      <c r="A739" t="s">
        <v>772</v>
      </c>
      <c r="B739" s="19" t="s">
        <v>773</v>
      </c>
      <c r="C739" s="19" t="s">
        <v>26</v>
      </c>
    </row>
    <row r="740" spans="1:3">
      <c r="A740" t="s">
        <v>774</v>
      </c>
      <c r="B740" s="19" t="s">
        <v>773</v>
      </c>
      <c r="C740" s="19" t="s">
        <v>26</v>
      </c>
    </row>
    <row r="741" spans="1:3">
      <c r="A741" t="s">
        <v>775</v>
      </c>
      <c r="B741" s="19" t="s">
        <v>773</v>
      </c>
      <c r="C741" s="19" t="s">
        <v>26</v>
      </c>
    </row>
    <row r="742" spans="1:3">
      <c r="A742" t="s">
        <v>776</v>
      </c>
      <c r="B742" s="19" t="s">
        <v>773</v>
      </c>
      <c r="C742" s="19" t="s">
        <v>26</v>
      </c>
    </row>
    <row r="743" spans="1:3">
      <c r="A743" t="s">
        <v>777</v>
      </c>
      <c r="B743" s="19" t="s">
        <v>773</v>
      </c>
      <c r="C743" s="19" t="s">
        <v>26</v>
      </c>
    </row>
    <row r="744" spans="1:3">
      <c r="A744" t="s">
        <v>778</v>
      </c>
      <c r="B744" s="19" t="s">
        <v>773</v>
      </c>
      <c r="C744" s="19" t="s">
        <v>26</v>
      </c>
    </row>
    <row r="745" spans="1:3">
      <c r="A745" t="s">
        <v>779</v>
      </c>
      <c r="B745" s="19" t="s">
        <v>773</v>
      </c>
      <c r="C745" s="19" t="s">
        <v>26</v>
      </c>
    </row>
    <row r="746" spans="1:3">
      <c r="A746" t="s">
        <v>780</v>
      </c>
      <c r="B746" s="19" t="s">
        <v>773</v>
      </c>
      <c r="C746" s="19" t="s">
        <v>26</v>
      </c>
    </row>
    <row r="747" spans="1:3">
      <c r="A747" t="s">
        <v>781</v>
      </c>
      <c r="B747" s="19" t="s">
        <v>773</v>
      </c>
      <c r="C747" s="19" t="s">
        <v>26</v>
      </c>
    </row>
    <row r="748" spans="1:3">
      <c r="A748" t="s">
        <v>782</v>
      </c>
      <c r="B748" s="19" t="s">
        <v>773</v>
      </c>
      <c r="C748" s="19" t="s">
        <v>26</v>
      </c>
    </row>
    <row r="749" spans="2:3">
      <c r="B749" s="19"/>
      <c r="C749" s="19"/>
    </row>
    <row r="750" spans="1:3">
      <c r="A750" t="s">
        <v>783</v>
      </c>
      <c r="B750" s="19" t="s">
        <v>784</v>
      </c>
      <c r="C750" s="19" t="s">
        <v>26</v>
      </c>
    </row>
    <row r="751" spans="1:3">
      <c r="A751" t="s">
        <v>785</v>
      </c>
      <c r="B751" s="19" t="s">
        <v>784</v>
      </c>
      <c r="C751" s="19" t="s">
        <v>26</v>
      </c>
    </row>
    <row r="752" spans="1:3">
      <c r="A752" t="s">
        <v>786</v>
      </c>
      <c r="B752" s="19" t="s">
        <v>784</v>
      </c>
      <c r="C752" s="19" t="s">
        <v>26</v>
      </c>
    </row>
    <row r="753" spans="1:3">
      <c r="A753" t="s">
        <v>787</v>
      </c>
      <c r="B753" s="19" t="s">
        <v>784</v>
      </c>
      <c r="C753" s="19" t="s">
        <v>26</v>
      </c>
    </row>
    <row r="754" spans="1:3">
      <c r="A754" t="s">
        <v>788</v>
      </c>
      <c r="B754" s="19" t="s">
        <v>784</v>
      </c>
      <c r="C754" s="19" t="s">
        <v>26</v>
      </c>
    </row>
    <row r="755" spans="1:3">
      <c r="A755" t="s">
        <v>789</v>
      </c>
      <c r="B755" s="19" t="s">
        <v>784</v>
      </c>
      <c r="C755" s="19" t="s">
        <v>26</v>
      </c>
    </row>
    <row r="756" spans="1:3">
      <c r="A756" t="s">
        <v>790</v>
      </c>
      <c r="B756" s="19" t="s">
        <v>784</v>
      </c>
      <c r="C756" s="19" t="s">
        <v>26</v>
      </c>
    </row>
    <row r="757" spans="1:3">
      <c r="A757" t="s">
        <v>791</v>
      </c>
      <c r="B757" s="19" t="s">
        <v>784</v>
      </c>
      <c r="C757" s="19" t="s">
        <v>26</v>
      </c>
    </row>
    <row r="758" spans="1:3">
      <c r="A758" t="s">
        <v>792</v>
      </c>
      <c r="B758" s="19" t="s">
        <v>784</v>
      </c>
      <c r="C758" s="19" t="s">
        <v>26</v>
      </c>
    </row>
    <row r="759" spans="1:3">
      <c r="A759" t="s">
        <v>793</v>
      </c>
      <c r="B759" s="19" t="s">
        <v>784</v>
      </c>
      <c r="C759" s="19" t="s">
        <v>26</v>
      </c>
    </row>
    <row r="760" spans="2:3">
      <c r="B760" s="19"/>
      <c r="C760" s="19"/>
    </row>
    <row r="761" spans="1:3">
      <c r="A761" t="s">
        <v>794</v>
      </c>
      <c r="B761" s="19" t="s">
        <v>795</v>
      </c>
      <c r="C761" s="19" t="s">
        <v>26</v>
      </c>
    </row>
    <row r="762" spans="1:3">
      <c r="A762" t="s">
        <v>796</v>
      </c>
      <c r="B762" s="19" t="s">
        <v>795</v>
      </c>
      <c r="C762" s="19" t="s">
        <v>26</v>
      </c>
    </row>
    <row r="763" spans="1:3">
      <c r="A763" t="s">
        <v>797</v>
      </c>
      <c r="B763" s="19" t="s">
        <v>795</v>
      </c>
      <c r="C763" s="19" t="s">
        <v>26</v>
      </c>
    </row>
    <row r="764" spans="1:3">
      <c r="A764" t="s">
        <v>798</v>
      </c>
      <c r="B764" s="19" t="s">
        <v>795</v>
      </c>
      <c r="C764" s="19" t="s">
        <v>26</v>
      </c>
    </row>
    <row r="765" spans="1:3">
      <c r="A765" t="s">
        <v>799</v>
      </c>
      <c r="B765" s="19" t="s">
        <v>795</v>
      </c>
      <c r="C765" s="19" t="s">
        <v>26</v>
      </c>
    </row>
    <row r="766" spans="1:3">
      <c r="A766" t="s">
        <v>800</v>
      </c>
      <c r="B766" s="19" t="s">
        <v>795</v>
      </c>
      <c r="C766" s="19" t="s">
        <v>26</v>
      </c>
    </row>
    <row r="767" spans="1:3">
      <c r="A767" t="s">
        <v>801</v>
      </c>
      <c r="B767" s="19" t="s">
        <v>795</v>
      </c>
      <c r="C767" s="19" t="s">
        <v>26</v>
      </c>
    </row>
    <row r="768" spans="1:3">
      <c r="A768" t="s">
        <v>802</v>
      </c>
      <c r="B768" s="19" t="s">
        <v>795</v>
      </c>
      <c r="C768" s="19" t="s">
        <v>26</v>
      </c>
    </row>
    <row r="769" spans="1:3">
      <c r="A769" t="s">
        <v>803</v>
      </c>
      <c r="B769" s="19" t="s">
        <v>795</v>
      </c>
      <c r="C769" s="19" t="s">
        <v>26</v>
      </c>
    </row>
    <row r="770" spans="1:3">
      <c r="A770" t="s">
        <v>804</v>
      </c>
      <c r="B770" s="19" t="s">
        <v>795</v>
      </c>
      <c r="C770" s="19" t="s">
        <v>26</v>
      </c>
    </row>
    <row r="771" spans="2:3">
      <c r="B771" s="19"/>
      <c r="C771" s="19"/>
    </row>
    <row r="772" spans="1:3">
      <c r="A772" t="s">
        <v>805</v>
      </c>
      <c r="B772" s="19" t="s">
        <v>806</v>
      </c>
      <c r="C772" s="19" t="s">
        <v>26</v>
      </c>
    </row>
    <row r="773" spans="1:3">
      <c r="A773" t="s">
        <v>807</v>
      </c>
      <c r="B773" s="19" t="s">
        <v>806</v>
      </c>
      <c r="C773" s="19" t="s">
        <v>26</v>
      </c>
    </row>
    <row r="774" spans="1:3">
      <c r="A774" t="s">
        <v>808</v>
      </c>
      <c r="B774" s="19" t="s">
        <v>806</v>
      </c>
      <c r="C774" s="19" t="s">
        <v>26</v>
      </c>
    </row>
    <row r="775" spans="1:3">
      <c r="A775" t="s">
        <v>809</v>
      </c>
      <c r="B775" s="19" t="s">
        <v>806</v>
      </c>
      <c r="C775" s="19" t="s">
        <v>26</v>
      </c>
    </row>
    <row r="776" spans="1:3">
      <c r="A776" t="s">
        <v>810</v>
      </c>
      <c r="B776" s="19" t="s">
        <v>806</v>
      </c>
      <c r="C776" s="19" t="s">
        <v>26</v>
      </c>
    </row>
    <row r="777" spans="1:3">
      <c r="A777" t="s">
        <v>811</v>
      </c>
      <c r="B777" s="19" t="s">
        <v>806</v>
      </c>
      <c r="C777" s="19" t="s">
        <v>26</v>
      </c>
    </row>
    <row r="778" spans="1:3">
      <c r="A778" t="s">
        <v>812</v>
      </c>
      <c r="B778" s="19" t="s">
        <v>806</v>
      </c>
      <c r="C778" s="19" t="s">
        <v>26</v>
      </c>
    </row>
    <row r="779" spans="1:3">
      <c r="A779" t="s">
        <v>813</v>
      </c>
      <c r="B779" s="19" t="s">
        <v>806</v>
      </c>
      <c r="C779" s="19" t="s">
        <v>26</v>
      </c>
    </row>
    <row r="780" spans="1:3">
      <c r="A780" t="s">
        <v>814</v>
      </c>
      <c r="B780" s="19" t="s">
        <v>806</v>
      </c>
      <c r="C780" s="19" t="s">
        <v>26</v>
      </c>
    </row>
    <row r="781" spans="1:3">
      <c r="A781" t="s">
        <v>815</v>
      </c>
      <c r="B781" s="19" t="s">
        <v>806</v>
      </c>
      <c r="C781" s="19" t="s">
        <v>26</v>
      </c>
    </row>
    <row r="782" spans="2:3">
      <c r="B782" s="19"/>
      <c r="C782" s="19"/>
    </row>
    <row r="783" spans="1:3">
      <c r="A783" t="s">
        <v>816</v>
      </c>
      <c r="B783" s="19" t="s">
        <v>817</v>
      </c>
      <c r="C783" s="19" t="s">
        <v>26</v>
      </c>
    </row>
    <row r="784" spans="1:3">
      <c r="A784" t="s">
        <v>818</v>
      </c>
      <c r="B784" s="19" t="s">
        <v>817</v>
      </c>
      <c r="C784" s="19" t="s">
        <v>26</v>
      </c>
    </row>
    <row r="785" spans="1:3">
      <c r="A785" t="s">
        <v>819</v>
      </c>
      <c r="B785" s="19" t="s">
        <v>817</v>
      </c>
      <c r="C785" s="19" t="s">
        <v>26</v>
      </c>
    </row>
    <row r="786" spans="1:3">
      <c r="A786" t="s">
        <v>820</v>
      </c>
      <c r="B786" s="19" t="s">
        <v>817</v>
      </c>
      <c r="C786" s="19" t="s">
        <v>26</v>
      </c>
    </row>
    <row r="787" spans="1:3">
      <c r="A787" t="s">
        <v>821</v>
      </c>
      <c r="B787" s="19" t="s">
        <v>817</v>
      </c>
      <c r="C787" s="19" t="s">
        <v>26</v>
      </c>
    </row>
    <row r="788" spans="1:3">
      <c r="A788" t="s">
        <v>822</v>
      </c>
      <c r="B788" s="19" t="s">
        <v>817</v>
      </c>
      <c r="C788" s="19" t="s">
        <v>26</v>
      </c>
    </row>
    <row r="789" spans="1:3">
      <c r="A789" t="s">
        <v>823</v>
      </c>
      <c r="B789" s="19" t="s">
        <v>817</v>
      </c>
      <c r="C789" s="19" t="s">
        <v>26</v>
      </c>
    </row>
    <row r="790" spans="1:3">
      <c r="A790" t="s">
        <v>824</v>
      </c>
      <c r="B790" s="19" t="s">
        <v>817</v>
      </c>
      <c r="C790" s="19" t="s">
        <v>26</v>
      </c>
    </row>
    <row r="791" spans="1:3">
      <c r="A791" t="s">
        <v>825</v>
      </c>
      <c r="B791" s="19" t="s">
        <v>817</v>
      </c>
      <c r="C791" s="19" t="s">
        <v>26</v>
      </c>
    </row>
    <row r="792" spans="1:3">
      <c r="A792" t="s">
        <v>826</v>
      </c>
      <c r="B792" s="19" t="s">
        <v>817</v>
      </c>
      <c r="C792" s="19" t="s">
        <v>26</v>
      </c>
    </row>
    <row r="793" spans="2:3">
      <c r="B793" s="19"/>
      <c r="C793" s="19"/>
    </row>
    <row r="794" spans="1:3">
      <c r="A794" t="s">
        <v>827</v>
      </c>
      <c r="B794" s="19" t="s">
        <v>828</v>
      </c>
      <c r="C794" s="19" t="s">
        <v>26</v>
      </c>
    </row>
    <row r="795" spans="1:3">
      <c r="A795" t="s">
        <v>829</v>
      </c>
      <c r="B795" s="19" t="s">
        <v>828</v>
      </c>
      <c r="C795" s="19" t="s">
        <v>26</v>
      </c>
    </row>
    <row r="796" spans="1:3">
      <c r="A796" t="s">
        <v>830</v>
      </c>
      <c r="B796" s="19" t="s">
        <v>828</v>
      </c>
      <c r="C796" s="19" t="s">
        <v>26</v>
      </c>
    </row>
    <row r="797" spans="1:3">
      <c r="A797" t="s">
        <v>831</v>
      </c>
      <c r="B797" s="19" t="s">
        <v>828</v>
      </c>
      <c r="C797" s="19" t="s">
        <v>26</v>
      </c>
    </row>
    <row r="798" spans="1:3">
      <c r="A798" t="s">
        <v>832</v>
      </c>
      <c r="B798" s="19" t="s">
        <v>828</v>
      </c>
      <c r="C798" s="19" t="s">
        <v>26</v>
      </c>
    </row>
    <row r="799" spans="1:3">
      <c r="A799" t="s">
        <v>833</v>
      </c>
      <c r="B799" s="19" t="s">
        <v>828</v>
      </c>
      <c r="C799" s="19" t="s">
        <v>26</v>
      </c>
    </row>
    <row r="800" spans="1:3">
      <c r="A800" t="s">
        <v>834</v>
      </c>
      <c r="B800" s="19" t="s">
        <v>828</v>
      </c>
      <c r="C800" s="19" t="s">
        <v>26</v>
      </c>
    </row>
    <row r="801" spans="1:3">
      <c r="A801" t="s">
        <v>835</v>
      </c>
      <c r="B801" s="19" t="s">
        <v>828</v>
      </c>
      <c r="C801" s="19" t="s">
        <v>26</v>
      </c>
    </row>
    <row r="802" spans="1:3">
      <c r="A802" t="s">
        <v>836</v>
      </c>
      <c r="B802" s="19" t="s">
        <v>828</v>
      </c>
      <c r="C802" s="19" t="s">
        <v>26</v>
      </c>
    </row>
    <row r="803" spans="1:3">
      <c r="A803" t="s">
        <v>837</v>
      </c>
      <c r="B803" s="19" t="s">
        <v>828</v>
      </c>
      <c r="C803" s="19" t="s">
        <v>26</v>
      </c>
    </row>
    <row r="804" spans="2:3">
      <c r="B804" s="19"/>
      <c r="C804" s="19"/>
    </row>
    <row r="805" spans="1:3">
      <c r="A805" t="s">
        <v>838</v>
      </c>
      <c r="B805" s="19" t="s">
        <v>839</v>
      </c>
      <c r="C805" s="19" t="s">
        <v>26</v>
      </c>
    </row>
    <row r="806" spans="1:3">
      <c r="A806" t="s">
        <v>840</v>
      </c>
      <c r="B806" s="19" t="s">
        <v>839</v>
      </c>
      <c r="C806" s="19" t="s">
        <v>26</v>
      </c>
    </row>
    <row r="807" spans="1:3">
      <c r="A807" t="s">
        <v>841</v>
      </c>
      <c r="B807" s="19" t="s">
        <v>839</v>
      </c>
      <c r="C807" s="19" t="s">
        <v>26</v>
      </c>
    </row>
    <row r="808" spans="1:3">
      <c r="A808" t="s">
        <v>842</v>
      </c>
      <c r="B808" s="19" t="s">
        <v>839</v>
      </c>
      <c r="C808" s="19" t="s">
        <v>26</v>
      </c>
    </row>
    <row r="809" spans="1:3">
      <c r="A809" t="s">
        <v>843</v>
      </c>
      <c r="B809" s="19" t="s">
        <v>839</v>
      </c>
      <c r="C809" s="19" t="s">
        <v>26</v>
      </c>
    </row>
    <row r="810" spans="1:3">
      <c r="A810" t="s">
        <v>844</v>
      </c>
      <c r="B810" s="19" t="s">
        <v>839</v>
      </c>
      <c r="C810" s="19" t="s">
        <v>26</v>
      </c>
    </row>
    <row r="811" spans="1:3">
      <c r="A811" t="s">
        <v>845</v>
      </c>
      <c r="B811" s="19" t="s">
        <v>839</v>
      </c>
      <c r="C811" s="19" t="s">
        <v>26</v>
      </c>
    </row>
    <row r="812" spans="1:3">
      <c r="A812" t="s">
        <v>846</v>
      </c>
      <c r="B812" s="19" t="s">
        <v>839</v>
      </c>
      <c r="C812" s="19" t="s">
        <v>26</v>
      </c>
    </row>
    <row r="813" spans="1:3">
      <c r="A813" t="s">
        <v>847</v>
      </c>
      <c r="B813" s="19" t="s">
        <v>839</v>
      </c>
      <c r="C813" s="19" t="s">
        <v>26</v>
      </c>
    </row>
    <row r="814" spans="1:3">
      <c r="A814" t="s">
        <v>848</v>
      </c>
      <c r="B814" s="19" t="s">
        <v>839</v>
      </c>
      <c r="C814" s="19" t="s">
        <v>26</v>
      </c>
    </row>
    <row r="815" spans="2:3">
      <c r="B815" s="19"/>
      <c r="C815" s="19"/>
    </row>
    <row r="816" spans="1:3">
      <c r="A816" t="s">
        <v>849</v>
      </c>
      <c r="B816" s="19" t="s">
        <v>850</v>
      </c>
      <c r="C816" s="19" t="s">
        <v>26</v>
      </c>
    </row>
    <row r="817" spans="1:3">
      <c r="A817" t="s">
        <v>851</v>
      </c>
      <c r="B817" s="19" t="s">
        <v>850</v>
      </c>
      <c r="C817" s="19" t="s">
        <v>26</v>
      </c>
    </row>
    <row r="818" spans="1:3">
      <c r="A818" t="s">
        <v>852</v>
      </c>
      <c r="B818" s="19" t="s">
        <v>850</v>
      </c>
      <c r="C818" s="19" t="s">
        <v>26</v>
      </c>
    </row>
    <row r="819" spans="1:3">
      <c r="A819" t="s">
        <v>853</v>
      </c>
      <c r="B819" s="19" t="s">
        <v>850</v>
      </c>
      <c r="C819" s="19" t="s">
        <v>26</v>
      </c>
    </row>
    <row r="820" spans="1:3">
      <c r="A820" t="s">
        <v>854</v>
      </c>
      <c r="B820" s="19" t="s">
        <v>850</v>
      </c>
      <c r="C820" s="19" t="s">
        <v>26</v>
      </c>
    </row>
    <row r="821" spans="1:3">
      <c r="A821" t="s">
        <v>855</v>
      </c>
      <c r="B821" s="19" t="s">
        <v>850</v>
      </c>
      <c r="C821" s="19" t="s">
        <v>26</v>
      </c>
    </row>
    <row r="822" spans="1:3">
      <c r="A822" t="s">
        <v>856</v>
      </c>
      <c r="B822" s="19" t="s">
        <v>850</v>
      </c>
      <c r="C822" s="19" t="s">
        <v>26</v>
      </c>
    </row>
    <row r="823" spans="1:3">
      <c r="A823" t="s">
        <v>857</v>
      </c>
      <c r="B823" s="19" t="s">
        <v>850</v>
      </c>
      <c r="C823" s="19" t="s">
        <v>26</v>
      </c>
    </row>
    <row r="824" spans="1:3">
      <c r="A824" t="s">
        <v>858</v>
      </c>
      <c r="B824" s="19" t="s">
        <v>850</v>
      </c>
      <c r="C824" s="19" t="s">
        <v>26</v>
      </c>
    </row>
    <row r="825" spans="1:3">
      <c r="A825" t="s">
        <v>859</v>
      </c>
      <c r="B825" s="19" t="s">
        <v>850</v>
      </c>
      <c r="C825" s="19" t="s">
        <v>26</v>
      </c>
    </row>
    <row r="826" spans="2:3">
      <c r="B826" s="19"/>
      <c r="C826" s="19"/>
    </row>
    <row r="827" spans="1:3">
      <c r="A827" t="s">
        <v>860</v>
      </c>
      <c r="B827" s="19" t="s">
        <v>861</v>
      </c>
      <c r="C827" s="19" t="s">
        <v>26</v>
      </c>
    </row>
    <row r="828" spans="1:3">
      <c r="A828" t="s">
        <v>862</v>
      </c>
      <c r="B828" s="19" t="s">
        <v>861</v>
      </c>
      <c r="C828" s="19" t="s">
        <v>26</v>
      </c>
    </row>
    <row r="829" spans="1:3">
      <c r="A829" t="s">
        <v>863</v>
      </c>
      <c r="B829" s="19" t="s">
        <v>861</v>
      </c>
      <c r="C829" s="19" t="s">
        <v>26</v>
      </c>
    </row>
    <row r="830" spans="1:3">
      <c r="A830" t="s">
        <v>864</v>
      </c>
      <c r="B830" s="19" t="s">
        <v>861</v>
      </c>
      <c r="C830" s="19" t="s">
        <v>26</v>
      </c>
    </row>
    <row r="831" spans="1:3">
      <c r="A831" t="s">
        <v>865</v>
      </c>
      <c r="B831" s="19" t="s">
        <v>861</v>
      </c>
      <c r="C831" s="19" t="s">
        <v>26</v>
      </c>
    </row>
    <row r="832" spans="1:3">
      <c r="A832" t="s">
        <v>866</v>
      </c>
      <c r="B832" s="19" t="s">
        <v>861</v>
      </c>
      <c r="C832" s="19" t="s">
        <v>26</v>
      </c>
    </row>
    <row r="833" spans="1:3">
      <c r="A833" t="s">
        <v>867</v>
      </c>
      <c r="B833" s="19" t="s">
        <v>861</v>
      </c>
      <c r="C833" s="19" t="s">
        <v>26</v>
      </c>
    </row>
    <row r="834" spans="1:3">
      <c r="A834" t="s">
        <v>868</v>
      </c>
      <c r="B834" s="19" t="s">
        <v>861</v>
      </c>
      <c r="C834" s="19" t="s">
        <v>26</v>
      </c>
    </row>
    <row r="835" spans="1:3">
      <c r="A835" t="s">
        <v>869</v>
      </c>
      <c r="B835" s="19" t="s">
        <v>861</v>
      </c>
      <c r="C835" s="19" t="s">
        <v>26</v>
      </c>
    </row>
    <row r="836" spans="1:3">
      <c r="A836" t="s">
        <v>870</v>
      </c>
      <c r="B836" s="19" t="s">
        <v>861</v>
      </c>
      <c r="C836" s="19" t="s">
        <v>26</v>
      </c>
    </row>
    <row r="837" spans="2:3">
      <c r="B837" s="19"/>
      <c r="C837" s="19"/>
    </row>
    <row r="838" spans="1:3">
      <c r="A838" t="s">
        <v>871</v>
      </c>
      <c r="B838" s="19" t="s">
        <v>872</v>
      </c>
      <c r="C838" s="19" t="s">
        <v>26</v>
      </c>
    </row>
    <row r="839" spans="1:3">
      <c r="A839" t="s">
        <v>873</v>
      </c>
      <c r="B839" s="19" t="s">
        <v>872</v>
      </c>
      <c r="C839" s="19" t="s">
        <v>26</v>
      </c>
    </row>
    <row r="840" spans="1:3">
      <c r="A840" t="s">
        <v>874</v>
      </c>
      <c r="B840" s="19" t="s">
        <v>872</v>
      </c>
      <c r="C840" s="19" t="s">
        <v>26</v>
      </c>
    </row>
    <row r="841" spans="1:3">
      <c r="A841" t="s">
        <v>875</v>
      </c>
      <c r="B841" s="19" t="s">
        <v>872</v>
      </c>
      <c r="C841" s="19" t="s">
        <v>26</v>
      </c>
    </row>
    <row r="842" spans="1:3">
      <c r="A842" t="s">
        <v>876</v>
      </c>
      <c r="B842" s="19" t="s">
        <v>872</v>
      </c>
      <c r="C842" s="19" t="s">
        <v>26</v>
      </c>
    </row>
    <row r="843" spans="1:3">
      <c r="A843" t="s">
        <v>877</v>
      </c>
      <c r="B843" s="19" t="s">
        <v>872</v>
      </c>
      <c r="C843" s="19" t="s">
        <v>26</v>
      </c>
    </row>
    <row r="844" spans="1:3">
      <c r="A844" t="s">
        <v>878</v>
      </c>
      <c r="B844" s="19" t="s">
        <v>872</v>
      </c>
      <c r="C844" s="19" t="s">
        <v>26</v>
      </c>
    </row>
    <row r="845" spans="1:3">
      <c r="A845" t="s">
        <v>879</v>
      </c>
      <c r="B845" s="19" t="s">
        <v>872</v>
      </c>
      <c r="C845" s="19" t="s">
        <v>26</v>
      </c>
    </row>
    <row r="846" spans="1:3">
      <c r="A846" t="s">
        <v>880</v>
      </c>
      <c r="B846" s="19" t="s">
        <v>872</v>
      </c>
      <c r="C846" s="19" t="s">
        <v>26</v>
      </c>
    </row>
    <row r="847" spans="1:3">
      <c r="A847" t="s">
        <v>881</v>
      </c>
      <c r="B847" s="19" t="s">
        <v>872</v>
      </c>
      <c r="C847" s="19" t="s">
        <v>26</v>
      </c>
    </row>
    <row r="848" spans="2:3">
      <c r="B848" s="19"/>
      <c r="C848" s="19"/>
    </row>
    <row r="849" spans="1:3">
      <c r="A849" t="s">
        <v>882</v>
      </c>
      <c r="B849" s="19" t="s">
        <v>883</v>
      </c>
      <c r="C849" s="19" t="s">
        <v>26</v>
      </c>
    </row>
    <row r="850" spans="1:3">
      <c r="A850" t="s">
        <v>884</v>
      </c>
      <c r="B850" s="19" t="s">
        <v>883</v>
      </c>
      <c r="C850" s="19" t="s">
        <v>26</v>
      </c>
    </row>
    <row r="851" spans="1:3">
      <c r="A851" t="s">
        <v>885</v>
      </c>
      <c r="B851" s="19" t="s">
        <v>883</v>
      </c>
      <c r="C851" s="19" t="s">
        <v>26</v>
      </c>
    </row>
    <row r="852" spans="1:3">
      <c r="A852" t="s">
        <v>886</v>
      </c>
      <c r="B852" s="19" t="s">
        <v>883</v>
      </c>
      <c r="C852" s="19" t="s">
        <v>26</v>
      </c>
    </row>
    <row r="853" spans="1:3">
      <c r="A853" t="s">
        <v>887</v>
      </c>
      <c r="B853" s="19" t="s">
        <v>883</v>
      </c>
      <c r="C853" s="19" t="s">
        <v>26</v>
      </c>
    </row>
    <row r="854" spans="1:3">
      <c r="A854" t="s">
        <v>888</v>
      </c>
      <c r="B854" s="19" t="s">
        <v>883</v>
      </c>
      <c r="C854" s="19" t="s">
        <v>26</v>
      </c>
    </row>
    <row r="855" spans="1:3">
      <c r="A855" t="s">
        <v>889</v>
      </c>
      <c r="B855" s="19" t="s">
        <v>883</v>
      </c>
      <c r="C855" s="19" t="s">
        <v>26</v>
      </c>
    </row>
    <row r="856" spans="1:3">
      <c r="A856" t="s">
        <v>890</v>
      </c>
      <c r="B856" s="19" t="s">
        <v>883</v>
      </c>
      <c r="C856" s="19" t="s">
        <v>26</v>
      </c>
    </row>
    <row r="857" spans="1:3">
      <c r="A857" t="s">
        <v>891</v>
      </c>
      <c r="B857" s="19" t="s">
        <v>883</v>
      </c>
      <c r="C857" s="19" t="s">
        <v>26</v>
      </c>
    </row>
    <row r="858" spans="1:3">
      <c r="A858" t="s">
        <v>892</v>
      </c>
      <c r="B858" s="19" t="s">
        <v>883</v>
      </c>
      <c r="C858" s="19" t="s">
        <v>26</v>
      </c>
    </row>
    <row r="859" spans="2:3">
      <c r="B859" s="19"/>
      <c r="C859" s="19"/>
    </row>
    <row r="860" spans="1:3">
      <c r="A860" t="s">
        <v>893</v>
      </c>
      <c r="B860" s="19" t="s">
        <v>894</v>
      </c>
      <c r="C860" s="19" t="s">
        <v>26</v>
      </c>
    </row>
    <row r="861" spans="1:3">
      <c r="A861" t="s">
        <v>895</v>
      </c>
      <c r="B861" s="19" t="s">
        <v>894</v>
      </c>
      <c r="C861" s="19" t="s">
        <v>26</v>
      </c>
    </row>
    <row r="862" spans="1:3">
      <c r="A862" t="s">
        <v>896</v>
      </c>
      <c r="B862" s="19" t="s">
        <v>894</v>
      </c>
      <c r="C862" s="19" t="s">
        <v>26</v>
      </c>
    </row>
    <row r="863" spans="1:3">
      <c r="A863" t="s">
        <v>897</v>
      </c>
      <c r="B863" s="19" t="s">
        <v>894</v>
      </c>
      <c r="C863" s="19" t="s">
        <v>26</v>
      </c>
    </row>
    <row r="864" spans="1:3">
      <c r="A864" t="s">
        <v>898</v>
      </c>
      <c r="B864" s="19" t="s">
        <v>894</v>
      </c>
      <c r="C864" s="19" t="s">
        <v>26</v>
      </c>
    </row>
    <row r="865" spans="1:3">
      <c r="A865" t="s">
        <v>899</v>
      </c>
      <c r="B865" s="19" t="s">
        <v>894</v>
      </c>
      <c r="C865" s="19" t="s">
        <v>26</v>
      </c>
    </row>
    <row r="866" spans="1:3">
      <c r="A866" t="s">
        <v>900</v>
      </c>
      <c r="B866" s="19" t="s">
        <v>894</v>
      </c>
      <c r="C866" s="19" t="s">
        <v>26</v>
      </c>
    </row>
    <row r="867" spans="1:3">
      <c r="A867" t="s">
        <v>901</v>
      </c>
      <c r="B867" s="19" t="s">
        <v>894</v>
      </c>
      <c r="C867" s="19" t="s">
        <v>26</v>
      </c>
    </row>
    <row r="868" spans="1:3">
      <c r="A868" t="s">
        <v>902</v>
      </c>
      <c r="B868" s="19" t="s">
        <v>894</v>
      </c>
      <c r="C868" s="19" t="s">
        <v>26</v>
      </c>
    </row>
    <row r="869" spans="1:3">
      <c r="A869" t="s">
        <v>903</v>
      </c>
      <c r="B869" s="19" t="s">
        <v>894</v>
      </c>
      <c r="C869" s="19" t="s">
        <v>26</v>
      </c>
    </row>
    <row r="870" spans="2:3">
      <c r="B870" s="19"/>
      <c r="C870" s="19"/>
    </row>
    <row r="871" spans="1:3">
      <c r="A871" t="s">
        <v>904</v>
      </c>
      <c r="B871" s="19" t="s">
        <v>905</v>
      </c>
      <c r="C871" s="19" t="s">
        <v>26</v>
      </c>
    </row>
    <row r="872" spans="1:3">
      <c r="A872" t="s">
        <v>906</v>
      </c>
      <c r="B872" s="19" t="s">
        <v>905</v>
      </c>
      <c r="C872" s="19" t="s">
        <v>26</v>
      </c>
    </row>
    <row r="873" spans="1:3">
      <c r="A873" t="s">
        <v>907</v>
      </c>
      <c r="B873" s="19" t="s">
        <v>905</v>
      </c>
      <c r="C873" s="19" t="s">
        <v>26</v>
      </c>
    </row>
    <row r="874" spans="1:3">
      <c r="A874" t="s">
        <v>908</v>
      </c>
      <c r="B874" s="19" t="s">
        <v>905</v>
      </c>
      <c r="C874" s="19" t="s">
        <v>26</v>
      </c>
    </row>
    <row r="875" spans="1:3">
      <c r="A875" t="s">
        <v>909</v>
      </c>
      <c r="B875" s="19" t="s">
        <v>905</v>
      </c>
      <c r="C875" s="19" t="s">
        <v>26</v>
      </c>
    </row>
    <row r="876" spans="1:3">
      <c r="A876" t="s">
        <v>910</v>
      </c>
      <c r="B876" s="19" t="s">
        <v>905</v>
      </c>
      <c r="C876" s="19" t="s">
        <v>26</v>
      </c>
    </row>
    <row r="877" spans="1:3">
      <c r="A877" t="s">
        <v>911</v>
      </c>
      <c r="B877" s="19" t="s">
        <v>905</v>
      </c>
      <c r="C877" s="19" t="s">
        <v>26</v>
      </c>
    </row>
    <row r="878" spans="1:3">
      <c r="A878" t="s">
        <v>912</v>
      </c>
      <c r="B878" s="19" t="s">
        <v>905</v>
      </c>
      <c r="C878" s="19" t="s">
        <v>26</v>
      </c>
    </row>
    <row r="879" spans="1:3">
      <c r="A879" t="s">
        <v>913</v>
      </c>
      <c r="B879" s="19" t="s">
        <v>905</v>
      </c>
      <c r="C879" s="19" t="s">
        <v>26</v>
      </c>
    </row>
    <row r="880" spans="1:3">
      <c r="A880" t="s">
        <v>914</v>
      </c>
      <c r="B880" s="19" t="s">
        <v>905</v>
      </c>
      <c r="C880" s="19" t="s">
        <v>26</v>
      </c>
    </row>
    <row r="881" spans="2:3">
      <c r="B881" s="19"/>
      <c r="C881" s="19"/>
    </row>
    <row r="882" spans="1:3">
      <c r="A882" t="s">
        <v>915</v>
      </c>
      <c r="B882" s="19" t="s">
        <v>916</v>
      </c>
      <c r="C882" s="19" t="s">
        <v>26</v>
      </c>
    </row>
    <row r="883" spans="1:3">
      <c r="A883" t="s">
        <v>917</v>
      </c>
      <c r="B883" s="19" t="s">
        <v>916</v>
      </c>
      <c r="C883" s="19" t="s">
        <v>26</v>
      </c>
    </row>
    <row r="884" spans="1:3">
      <c r="A884" t="s">
        <v>918</v>
      </c>
      <c r="B884" s="19" t="s">
        <v>916</v>
      </c>
      <c r="C884" s="19" t="s">
        <v>26</v>
      </c>
    </row>
    <row r="885" spans="1:3">
      <c r="A885" t="s">
        <v>919</v>
      </c>
      <c r="B885" s="19" t="s">
        <v>916</v>
      </c>
      <c r="C885" s="19" t="s">
        <v>26</v>
      </c>
    </row>
    <row r="886" spans="1:3">
      <c r="A886" t="s">
        <v>920</v>
      </c>
      <c r="B886" s="19" t="s">
        <v>916</v>
      </c>
      <c r="C886" s="19" t="s">
        <v>26</v>
      </c>
    </row>
    <row r="887" spans="1:3">
      <c r="A887" t="s">
        <v>921</v>
      </c>
      <c r="B887" s="19" t="s">
        <v>916</v>
      </c>
      <c r="C887" s="19" t="s">
        <v>26</v>
      </c>
    </row>
    <row r="888" spans="1:3">
      <c r="A888" t="s">
        <v>922</v>
      </c>
      <c r="B888" s="19" t="s">
        <v>916</v>
      </c>
      <c r="C888" s="19" t="s">
        <v>26</v>
      </c>
    </row>
    <row r="889" spans="1:3">
      <c r="A889" t="s">
        <v>923</v>
      </c>
      <c r="B889" s="19" t="s">
        <v>916</v>
      </c>
      <c r="C889" s="19" t="s">
        <v>26</v>
      </c>
    </row>
    <row r="890" spans="1:3">
      <c r="A890" t="s">
        <v>924</v>
      </c>
      <c r="B890" s="19" t="s">
        <v>916</v>
      </c>
      <c r="C890" s="19" t="s">
        <v>26</v>
      </c>
    </row>
    <row r="891" spans="1:3">
      <c r="A891" t="s">
        <v>925</v>
      </c>
      <c r="B891" s="19" t="s">
        <v>916</v>
      </c>
      <c r="C891" s="19" t="s">
        <v>26</v>
      </c>
    </row>
    <row r="892" spans="2:3">
      <c r="B892" s="19"/>
      <c r="C892" s="19"/>
    </row>
    <row r="893" spans="1:3">
      <c r="A893" t="s">
        <v>926</v>
      </c>
      <c r="B893" s="19" t="s">
        <v>927</v>
      </c>
      <c r="C893" s="19" t="s">
        <v>26</v>
      </c>
    </row>
    <row r="894" spans="1:3">
      <c r="A894" t="s">
        <v>928</v>
      </c>
      <c r="B894" s="19" t="s">
        <v>927</v>
      </c>
      <c r="C894" s="19" t="s">
        <v>26</v>
      </c>
    </row>
    <row r="895" spans="1:3">
      <c r="A895" t="s">
        <v>929</v>
      </c>
      <c r="B895" s="19" t="s">
        <v>927</v>
      </c>
      <c r="C895" s="19" t="s">
        <v>26</v>
      </c>
    </row>
    <row r="896" spans="1:3">
      <c r="A896" t="s">
        <v>930</v>
      </c>
      <c r="B896" s="19" t="s">
        <v>927</v>
      </c>
      <c r="C896" s="19" t="s">
        <v>26</v>
      </c>
    </row>
    <row r="897" spans="1:3">
      <c r="A897" t="s">
        <v>931</v>
      </c>
      <c r="B897" s="19" t="s">
        <v>927</v>
      </c>
      <c r="C897" s="19" t="s">
        <v>26</v>
      </c>
    </row>
    <row r="898" spans="1:3">
      <c r="A898" t="s">
        <v>932</v>
      </c>
      <c r="B898" s="19" t="s">
        <v>927</v>
      </c>
      <c r="C898" s="19" t="s">
        <v>26</v>
      </c>
    </row>
    <row r="899" spans="1:3">
      <c r="A899" t="s">
        <v>933</v>
      </c>
      <c r="B899" s="19" t="s">
        <v>927</v>
      </c>
      <c r="C899" s="19" t="s">
        <v>26</v>
      </c>
    </row>
    <row r="900" spans="1:3">
      <c r="A900" t="s">
        <v>934</v>
      </c>
      <c r="B900" s="19" t="s">
        <v>927</v>
      </c>
      <c r="C900" s="19" t="s">
        <v>26</v>
      </c>
    </row>
    <row r="901" spans="1:3">
      <c r="A901" t="s">
        <v>935</v>
      </c>
      <c r="B901" s="19" t="s">
        <v>927</v>
      </c>
      <c r="C901" s="19" t="s">
        <v>26</v>
      </c>
    </row>
    <row r="902" spans="1:3">
      <c r="A902" t="s">
        <v>936</v>
      </c>
      <c r="B902" s="19" t="s">
        <v>927</v>
      </c>
      <c r="C902" s="19" t="s">
        <v>26</v>
      </c>
    </row>
    <row r="903" spans="2:3">
      <c r="B903" s="19"/>
      <c r="C903" s="19"/>
    </row>
    <row r="904" spans="1:3">
      <c r="A904" t="s">
        <v>937</v>
      </c>
      <c r="B904" s="19" t="s">
        <v>938</v>
      </c>
      <c r="C904" s="19" t="s">
        <v>26</v>
      </c>
    </row>
    <row r="905" spans="1:3">
      <c r="A905" t="s">
        <v>939</v>
      </c>
      <c r="B905" s="19" t="s">
        <v>938</v>
      </c>
      <c r="C905" s="19" t="s">
        <v>26</v>
      </c>
    </row>
    <row r="906" spans="1:3">
      <c r="A906" t="s">
        <v>940</v>
      </c>
      <c r="B906" s="19" t="s">
        <v>938</v>
      </c>
      <c r="C906" s="19" t="s">
        <v>26</v>
      </c>
    </row>
    <row r="907" spans="1:3">
      <c r="A907" t="s">
        <v>941</v>
      </c>
      <c r="B907" s="19" t="s">
        <v>938</v>
      </c>
      <c r="C907" s="19" t="s">
        <v>26</v>
      </c>
    </row>
    <row r="908" spans="1:3">
      <c r="A908" t="s">
        <v>942</v>
      </c>
      <c r="B908" s="19" t="s">
        <v>938</v>
      </c>
      <c r="C908" s="19" t="s">
        <v>26</v>
      </c>
    </row>
    <row r="909" spans="1:3">
      <c r="A909" t="s">
        <v>943</v>
      </c>
      <c r="B909" s="19" t="s">
        <v>938</v>
      </c>
      <c r="C909" s="19" t="s">
        <v>26</v>
      </c>
    </row>
    <row r="910" spans="1:3">
      <c r="A910" t="s">
        <v>944</v>
      </c>
      <c r="B910" s="19" t="s">
        <v>938</v>
      </c>
      <c r="C910" s="19" t="s">
        <v>26</v>
      </c>
    </row>
    <row r="911" spans="1:3">
      <c r="A911" t="s">
        <v>945</v>
      </c>
      <c r="B911" s="19" t="s">
        <v>938</v>
      </c>
      <c r="C911" s="19" t="s">
        <v>26</v>
      </c>
    </row>
    <row r="912" spans="1:3">
      <c r="A912" t="s">
        <v>946</v>
      </c>
      <c r="B912" s="19" t="s">
        <v>938</v>
      </c>
      <c r="C912" s="19" t="s">
        <v>26</v>
      </c>
    </row>
    <row r="913" spans="1:3">
      <c r="A913" t="s">
        <v>947</v>
      </c>
      <c r="B913" s="19" t="s">
        <v>938</v>
      </c>
      <c r="C913" s="19" t="s">
        <v>26</v>
      </c>
    </row>
    <row r="914" spans="2:3">
      <c r="B914" s="19"/>
      <c r="C914" s="19"/>
    </row>
    <row r="915" spans="1:3">
      <c r="A915" t="s">
        <v>948</v>
      </c>
      <c r="B915" s="19" t="s">
        <v>949</v>
      </c>
      <c r="C915" s="19" t="s">
        <v>26</v>
      </c>
    </row>
    <row r="916" spans="1:3">
      <c r="A916" t="s">
        <v>950</v>
      </c>
      <c r="B916" s="19" t="s">
        <v>949</v>
      </c>
      <c r="C916" s="19" t="s">
        <v>26</v>
      </c>
    </row>
    <row r="917" spans="1:3">
      <c r="A917" t="s">
        <v>951</v>
      </c>
      <c r="B917" s="19" t="s">
        <v>949</v>
      </c>
      <c r="C917" s="19" t="s">
        <v>26</v>
      </c>
    </row>
    <row r="918" spans="1:3">
      <c r="A918" t="s">
        <v>952</v>
      </c>
      <c r="B918" s="19" t="s">
        <v>949</v>
      </c>
      <c r="C918" s="19" t="s">
        <v>26</v>
      </c>
    </row>
    <row r="919" spans="1:3">
      <c r="A919" t="s">
        <v>953</v>
      </c>
      <c r="B919" s="19" t="s">
        <v>949</v>
      </c>
      <c r="C919" s="19" t="s">
        <v>26</v>
      </c>
    </row>
    <row r="920" spans="1:3">
      <c r="A920" t="s">
        <v>954</v>
      </c>
      <c r="B920" s="19" t="s">
        <v>949</v>
      </c>
      <c r="C920" s="19" t="s">
        <v>26</v>
      </c>
    </row>
    <row r="921" spans="1:3">
      <c r="A921" t="s">
        <v>955</v>
      </c>
      <c r="B921" s="19" t="s">
        <v>949</v>
      </c>
      <c r="C921" s="19" t="s">
        <v>26</v>
      </c>
    </row>
    <row r="922" spans="1:3">
      <c r="A922" t="s">
        <v>956</v>
      </c>
      <c r="B922" s="19" t="s">
        <v>949</v>
      </c>
      <c r="C922" s="19" t="s">
        <v>26</v>
      </c>
    </row>
    <row r="923" spans="1:3">
      <c r="A923" t="s">
        <v>957</v>
      </c>
      <c r="B923" s="19" t="s">
        <v>949</v>
      </c>
      <c r="C923" s="19" t="s">
        <v>26</v>
      </c>
    </row>
    <row r="924" spans="1:3">
      <c r="A924" t="s">
        <v>958</v>
      </c>
      <c r="B924" s="19" t="s">
        <v>949</v>
      </c>
      <c r="C924" s="19" t="s">
        <v>26</v>
      </c>
    </row>
    <row r="925" spans="2:3">
      <c r="B925" s="19"/>
      <c r="C925" s="19"/>
    </row>
    <row r="926" spans="1:3">
      <c r="A926" t="s">
        <v>959</v>
      </c>
      <c r="B926" s="19" t="s">
        <v>960</v>
      </c>
      <c r="C926" s="19" t="s">
        <v>26</v>
      </c>
    </row>
    <row r="927" spans="1:3">
      <c r="A927" t="s">
        <v>961</v>
      </c>
      <c r="B927" s="19" t="s">
        <v>960</v>
      </c>
      <c r="C927" s="19" t="s">
        <v>26</v>
      </c>
    </row>
    <row r="928" spans="1:3">
      <c r="A928" t="s">
        <v>962</v>
      </c>
      <c r="B928" s="19" t="s">
        <v>960</v>
      </c>
      <c r="C928" s="19" t="s">
        <v>26</v>
      </c>
    </row>
    <row r="929" spans="1:3">
      <c r="A929" t="s">
        <v>963</v>
      </c>
      <c r="B929" s="19" t="s">
        <v>960</v>
      </c>
      <c r="C929" s="19" t="s">
        <v>26</v>
      </c>
    </row>
    <row r="930" spans="1:3">
      <c r="A930" t="s">
        <v>964</v>
      </c>
      <c r="B930" s="19" t="s">
        <v>960</v>
      </c>
      <c r="C930" s="19" t="s">
        <v>26</v>
      </c>
    </row>
    <row r="931" spans="1:3">
      <c r="A931" t="s">
        <v>965</v>
      </c>
      <c r="B931" s="19" t="s">
        <v>960</v>
      </c>
      <c r="C931" s="19" t="s">
        <v>26</v>
      </c>
    </row>
    <row r="932" spans="1:3">
      <c r="A932" t="s">
        <v>966</v>
      </c>
      <c r="B932" s="19" t="s">
        <v>960</v>
      </c>
      <c r="C932" s="19" t="s">
        <v>26</v>
      </c>
    </row>
    <row r="933" spans="1:3">
      <c r="A933" t="s">
        <v>967</v>
      </c>
      <c r="B933" s="19" t="s">
        <v>960</v>
      </c>
      <c r="C933" s="19" t="s">
        <v>26</v>
      </c>
    </row>
    <row r="934" spans="1:3">
      <c r="A934" t="s">
        <v>968</v>
      </c>
      <c r="B934" s="19" t="s">
        <v>960</v>
      </c>
      <c r="C934" s="19" t="s">
        <v>26</v>
      </c>
    </row>
    <row r="935" spans="1:3">
      <c r="A935" t="s">
        <v>969</v>
      </c>
      <c r="B935" s="19" t="s">
        <v>960</v>
      </c>
      <c r="C935" s="19" t="s">
        <v>26</v>
      </c>
    </row>
    <row r="936" spans="2:3">
      <c r="B936" s="19"/>
      <c r="C936" s="19"/>
    </row>
    <row r="937" spans="1:3">
      <c r="A937" t="s">
        <v>970</v>
      </c>
      <c r="B937" s="19" t="s">
        <v>971</v>
      </c>
      <c r="C937" s="19" t="s">
        <v>26</v>
      </c>
    </row>
    <row r="938" spans="1:3">
      <c r="A938" t="s">
        <v>972</v>
      </c>
      <c r="B938" s="19" t="s">
        <v>971</v>
      </c>
      <c r="C938" s="19" t="s">
        <v>26</v>
      </c>
    </row>
    <row r="939" spans="1:3">
      <c r="A939" t="s">
        <v>973</v>
      </c>
      <c r="B939" s="19" t="s">
        <v>971</v>
      </c>
      <c r="C939" s="19" t="s">
        <v>26</v>
      </c>
    </row>
    <row r="940" spans="1:3">
      <c r="A940" t="s">
        <v>974</v>
      </c>
      <c r="B940" s="19" t="s">
        <v>971</v>
      </c>
      <c r="C940" s="19" t="s">
        <v>26</v>
      </c>
    </row>
    <row r="941" spans="1:3">
      <c r="A941" t="s">
        <v>975</v>
      </c>
      <c r="B941" s="19" t="s">
        <v>971</v>
      </c>
      <c r="C941" s="19" t="s">
        <v>26</v>
      </c>
    </row>
    <row r="942" spans="1:3">
      <c r="A942" t="s">
        <v>976</v>
      </c>
      <c r="B942" s="19" t="s">
        <v>971</v>
      </c>
      <c r="C942" s="19" t="s">
        <v>26</v>
      </c>
    </row>
    <row r="943" spans="1:3">
      <c r="A943" t="s">
        <v>977</v>
      </c>
      <c r="B943" s="19" t="s">
        <v>971</v>
      </c>
      <c r="C943" s="19" t="s">
        <v>26</v>
      </c>
    </row>
    <row r="944" spans="1:3">
      <c r="A944" t="s">
        <v>978</v>
      </c>
      <c r="B944" s="19" t="s">
        <v>971</v>
      </c>
      <c r="C944" s="19" t="s">
        <v>26</v>
      </c>
    </row>
    <row r="945" spans="1:3">
      <c r="A945" t="s">
        <v>979</v>
      </c>
      <c r="B945" s="19" t="s">
        <v>971</v>
      </c>
      <c r="C945" s="19" t="s">
        <v>26</v>
      </c>
    </row>
    <row r="946" spans="1:3">
      <c r="A946" t="s">
        <v>980</v>
      </c>
      <c r="B946" s="19" t="s">
        <v>971</v>
      </c>
      <c r="C946" s="19" t="s">
        <v>26</v>
      </c>
    </row>
    <row r="947" spans="2:3">
      <c r="B947" s="19"/>
      <c r="C947" s="19"/>
    </row>
    <row r="948" spans="1:3">
      <c r="A948" t="s">
        <v>981</v>
      </c>
      <c r="B948" s="19" t="s">
        <v>982</v>
      </c>
      <c r="C948" s="19" t="s">
        <v>26</v>
      </c>
    </row>
    <row r="949" spans="1:3">
      <c r="A949" t="s">
        <v>983</v>
      </c>
      <c r="B949" s="19" t="s">
        <v>982</v>
      </c>
      <c r="C949" s="19" t="s">
        <v>26</v>
      </c>
    </row>
    <row r="950" spans="1:3">
      <c r="A950" t="s">
        <v>984</v>
      </c>
      <c r="B950" s="19" t="s">
        <v>982</v>
      </c>
      <c r="C950" s="19" t="s">
        <v>26</v>
      </c>
    </row>
    <row r="951" spans="1:3">
      <c r="A951" t="s">
        <v>985</v>
      </c>
      <c r="B951" s="19" t="s">
        <v>982</v>
      </c>
      <c r="C951" s="19" t="s">
        <v>26</v>
      </c>
    </row>
    <row r="952" spans="1:3">
      <c r="A952" t="s">
        <v>986</v>
      </c>
      <c r="B952" s="19" t="s">
        <v>982</v>
      </c>
      <c r="C952" s="19" t="s">
        <v>26</v>
      </c>
    </row>
    <row r="953" spans="1:3">
      <c r="A953" t="s">
        <v>987</v>
      </c>
      <c r="B953" s="19" t="s">
        <v>982</v>
      </c>
      <c r="C953" s="19" t="s">
        <v>26</v>
      </c>
    </row>
    <row r="954" spans="1:3">
      <c r="A954" t="s">
        <v>988</v>
      </c>
      <c r="B954" s="19" t="s">
        <v>982</v>
      </c>
      <c r="C954" s="19" t="s">
        <v>26</v>
      </c>
    </row>
    <row r="955" spans="1:3">
      <c r="A955" t="s">
        <v>989</v>
      </c>
      <c r="B955" s="19" t="s">
        <v>982</v>
      </c>
      <c r="C955" s="19" t="s">
        <v>26</v>
      </c>
    </row>
    <row r="956" spans="1:3">
      <c r="A956" t="s">
        <v>990</v>
      </c>
      <c r="B956" s="19" t="s">
        <v>982</v>
      </c>
      <c r="C956" s="19" t="s">
        <v>26</v>
      </c>
    </row>
    <row r="957" spans="1:3">
      <c r="A957" t="s">
        <v>991</v>
      </c>
      <c r="B957" s="19" t="s">
        <v>982</v>
      </c>
      <c r="C957" s="19" t="s">
        <v>26</v>
      </c>
    </row>
    <row r="958" spans="2:3">
      <c r="B958" s="19"/>
      <c r="C958" s="19"/>
    </row>
    <row r="959" spans="1:3">
      <c r="A959" t="s">
        <v>992</v>
      </c>
      <c r="B959" s="19" t="s">
        <v>993</v>
      </c>
      <c r="C959" s="19" t="s">
        <v>26</v>
      </c>
    </row>
    <row r="960" spans="1:3">
      <c r="A960" t="s">
        <v>994</v>
      </c>
      <c r="B960" s="19" t="s">
        <v>993</v>
      </c>
      <c r="C960" s="19" t="s">
        <v>26</v>
      </c>
    </row>
    <row r="961" spans="1:3">
      <c r="A961" t="s">
        <v>995</v>
      </c>
      <c r="B961" s="19" t="s">
        <v>993</v>
      </c>
      <c r="C961" s="19" t="s">
        <v>26</v>
      </c>
    </row>
    <row r="962" spans="1:3">
      <c r="A962" t="s">
        <v>996</v>
      </c>
      <c r="B962" s="19" t="s">
        <v>993</v>
      </c>
      <c r="C962" s="19" t="s">
        <v>26</v>
      </c>
    </row>
    <row r="963" spans="1:3">
      <c r="A963" t="s">
        <v>997</v>
      </c>
      <c r="B963" s="19" t="s">
        <v>993</v>
      </c>
      <c r="C963" s="19" t="s">
        <v>26</v>
      </c>
    </row>
    <row r="964" spans="1:3">
      <c r="A964" t="s">
        <v>998</v>
      </c>
      <c r="B964" s="19" t="s">
        <v>993</v>
      </c>
      <c r="C964" s="19" t="s">
        <v>26</v>
      </c>
    </row>
    <row r="965" spans="1:3">
      <c r="A965" t="s">
        <v>999</v>
      </c>
      <c r="B965" s="19" t="s">
        <v>993</v>
      </c>
      <c r="C965" s="19" t="s">
        <v>26</v>
      </c>
    </row>
    <row r="966" spans="1:3">
      <c r="A966" t="s">
        <v>1000</v>
      </c>
      <c r="B966" s="19" t="s">
        <v>993</v>
      </c>
      <c r="C966" s="19" t="s">
        <v>26</v>
      </c>
    </row>
    <row r="967" spans="1:3">
      <c r="A967" t="s">
        <v>1001</v>
      </c>
      <c r="B967" s="19" t="s">
        <v>993</v>
      </c>
      <c r="C967" s="19" t="s">
        <v>26</v>
      </c>
    </row>
    <row r="968" spans="1:3">
      <c r="A968" t="s">
        <v>1002</v>
      </c>
      <c r="B968" s="19" t="s">
        <v>993</v>
      </c>
      <c r="C968" s="19" t="s">
        <v>26</v>
      </c>
    </row>
    <row r="969" spans="2:3">
      <c r="B969" s="19"/>
      <c r="C969" s="19"/>
    </row>
    <row r="970" spans="1:3">
      <c r="A970" t="s">
        <v>1003</v>
      </c>
      <c r="B970" s="19" t="s">
        <v>1004</v>
      </c>
      <c r="C970" s="19" t="s">
        <v>26</v>
      </c>
    </row>
    <row r="971" spans="1:3">
      <c r="A971" t="s">
        <v>1005</v>
      </c>
      <c r="B971" s="19" t="s">
        <v>1004</v>
      </c>
      <c r="C971" s="19" t="s">
        <v>26</v>
      </c>
    </row>
    <row r="972" spans="1:3">
      <c r="A972" t="s">
        <v>1006</v>
      </c>
      <c r="B972" s="19" t="s">
        <v>1004</v>
      </c>
      <c r="C972" s="19" t="s">
        <v>26</v>
      </c>
    </row>
    <row r="973" spans="1:3">
      <c r="A973" t="s">
        <v>1007</v>
      </c>
      <c r="B973" s="19" t="s">
        <v>1004</v>
      </c>
      <c r="C973" s="19" t="s">
        <v>26</v>
      </c>
    </row>
    <row r="974" spans="1:3">
      <c r="A974" t="s">
        <v>1008</v>
      </c>
      <c r="B974" s="19" t="s">
        <v>1004</v>
      </c>
      <c r="C974" s="19" t="s">
        <v>26</v>
      </c>
    </row>
    <row r="975" spans="1:3">
      <c r="A975" t="s">
        <v>1009</v>
      </c>
      <c r="B975" s="19" t="s">
        <v>1004</v>
      </c>
      <c r="C975" s="19" t="s">
        <v>26</v>
      </c>
    </row>
    <row r="976" spans="1:3">
      <c r="A976" t="s">
        <v>1010</v>
      </c>
      <c r="B976" s="19" t="s">
        <v>1004</v>
      </c>
      <c r="C976" s="19" t="s">
        <v>26</v>
      </c>
    </row>
    <row r="977" spans="1:3">
      <c r="A977" t="s">
        <v>1011</v>
      </c>
      <c r="B977" s="19" t="s">
        <v>1004</v>
      </c>
      <c r="C977" s="19" t="s">
        <v>26</v>
      </c>
    </row>
    <row r="978" spans="1:3">
      <c r="A978" t="s">
        <v>1012</v>
      </c>
      <c r="B978" s="19" t="s">
        <v>1004</v>
      </c>
      <c r="C978" s="19" t="s">
        <v>26</v>
      </c>
    </row>
    <row r="979" spans="1:3">
      <c r="A979" t="s">
        <v>1013</v>
      </c>
      <c r="B979" s="19" t="s">
        <v>1004</v>
      </c>
      <c r="C979" s="19" t="s">
        <v>26</v>
      </c>
    </row>
    <row r="980" spans="2:3">
      <c r="B980" s="19"/>
      <c r="C980" s="19"/>
    </row>
    <row r="981" spans="1:3">
      <c r="A981" t="s">
        <v>1014</v>
      </c>
      <c r="B981" s="19" t="s">
        <v>1015</v>
      </c>
      <c r="C981" s="19" t="s">
        <v>26</v>
      </c>
    </row>
    <row r="982" spans="1:3">
      <c r="A982" t="s">
        <v>1016</v>
      </c>
      <c r="B982" s="19" t="s">
        <v>1015</v>
      </c>
      <c r="C982" s="19" t="s">
        <v>26</v>
      </c>
    </row>
    <row r="983" spans="1:3">
      <c r="A983" t="s">
        <v>1017</v>
      </c>
      <c r="B983" s="19" t="s">
        <v>1015</v>
      </c>
      <c r="C983" s="19" t="s">
        <v>26</v>
      </c>
    </row>
    <row r="984" spans="1:3">
      <c r="A984" t="s">
        <v>1018</v>
      </c>
      <c r="B984" s="19" t="s">
        <v>1015</v>
      </c>
      <c r="C984" s="19" t="s">
        <v>26</v>
      </c>
    </row>
    <row r="985" spans="1:3">
      <c r="A985" t="s">
        <v>1019</v>
      </c>
      <c r="B985" s="19" t="s">
        <v>1015</v>
      </c>
      <c r="C985" s="19" t="s">
        <v>26</v>
      </c>
    </row>
    <row r="986" spans="1:3">
      <c r="A986" t="s">
        <v>1020</v>
      </c>
      <c r="B986" s="19" t="s">
        <v>1015</v>
      </c>
      <c r="C986" s="19" t="s">
        <v>26</v>
      </c>
    </row>
    <row r="987" spans="1:3">
      <c r="A987" t="s">
        <v>1021</v>
      </c>
      <c r="B987" s="19" t="s">
        <v>1015</v>
      </c>
      <c r="C987" s="19" t="s">
        <v>26</v>
      </c>
    </row>
    <row r="988" spans="1:3">
      <c r="A988" t="s">
        <v>1022</v>
      </c>
      <c r="B988" s="19" t="s">
        <v>1015</v>
      </c>
      <c r="C988" s="19" t="s">
        <v>26</v>
      </c>
    </row>
    <row r="989" spans="1:3">
      <c r="A989" t="s">
        <v>1023</v>
      </c>
      <c r="B989" s="19" t="s">
        <v>1015</v>
      </c>
      <c r="C989" s="19" t="s">
        <v>26</v>
      </c>
    </row>
    <row r="990" spans="1:3">
      <c r="A990" t="s">
        <v>1024</v>
      </c>
      <c r="B990" s="19" t="s">
        <v>1015</v>
      </c>
      <c r="C990" s="19" t="s">
        <v>26</v>
      </c>
    </row>
    <row r="991" spans="2:3">
      <c r="B991" s="19"/>
      <c r="C991" s="19"/>
    </row>
    <row r="992" spans="1:3">
      <c r="A992" t="s">
        <v>1025</v>
      </c>
      <c r="B992" s="19" t="s">
        <v>1026</v>
      </c>
      <c r="C992" s="19" t="s">
        <v>26</v>
      </c>
    </row>
    <row r="993" spans="1:3">
      <c r="A993" t="s">
        <v>1027</v>
      </c>
      <c r="B993" s="19" t="s">
        <v>1026</v>
      </c>
      <c r="C993" s="19" t="s">
        <v>26</v>
      </c>
    </row>
    <row r="994" spans="1:3">
      <c r="A994" t="s">
        <v>1028</v>
      </c>
      <c r="B994" s="19" t="s">
        <v>1026</v>
      </c>
      <c r="C994" s="19" t="s">
        <v>26</v>
      </c>
    </row>
    <row r="995" spans="1:3">
      <c r="A995" t="s">
        <v>1029</v>
      </c>
      <c r="B995" s="19" t="s">
        <v>1026</v>
      </c>
      <c r="C995" s="19" t="s">
        <v>26</v>
      </c>
    </row>
    <row r="996" spans="1:3">
      <c r="A996" t="s">
        <v>1030</v>
      </c>
      <c r="B996" s="19" t="s">
        <v>1026</v>
      </c>
      <c r="C996" s="19" t="s">
        <v>26</v>
      </c>
    </row>
    <row r="997" spans="1:3">
      <c r="A997" t="s">
        <v>1031</v>
      </c>
      <c r="B997" s="19" t="s">
        <v>1026</v>
      </c>
      <c r="C997" s="19" t="s">
        <v>26</v>
      </c>
    </row>
    <row r="998" spans="1:3">
      <c r="A998" t="s">
        <v>1032</v>
      </c>
      <c r="B998" s="19" t="s">
        <v>1026</v>
      </c>
      <c r="C998" s="19" t="s">
        <v>26</v>
      </c>
    </row>
    <row r="999" spans="1:3">
      <c r="A999" t="s">
        <v>1033</v>
      </c>
      <c r="B999" s="19" t="s">
        <v>1026</v>
      </c>
      <c r="C999" s="19" t="s">
        <v>26</v>
      </c>
    </row>
    <row r="1000" spans="1:3">
      <c r="A1000" t="s">
        <v>1034</v>
      </c>
      <c r="B1000" s="19" t="s">
        <v>1026</v>
      </c>
      <c r="C1000" s="19" t="s">
        <v>26</v>
      </c>
    </row>
    <row r="1001" spans="1:3">
      <c r="A1001" t="s">
        <v>1035</v>
      </c>
      <c r="B1001" s="19" t="s">
        <v>1026</v>
      </c>
      <c r="C1001" s="19" t="s">
        <v>26</v>
      </c>
    </row>
    <row r="1002" spans="2:3">
      <c r="B1002" s="19"/>
      <c r="C1002" s="19"/>
    </row>
    <row r="1003" spans="1:3">
      <c r="A1003" t="s">
        <v>1036</v>
      </c>
      <c r="B1003" s="19" t="s">
        <v>1037</v>
      </c>
      <c r="C1003" s="19" t="s">
        <v>26</v>
      </c>
    </row>
    <row r="1004" spans="1:3">
      <c r="A1004" t="s">
        <v>1038</v>
      </c>
      <c r="B1004" s="19" t="s">
        <v>1037</v>
      </c>
      <c r="C1004" s="19" t="s">
        <v>26</v>
      </c>
    </row>
    <row r="1005" spans="1:3">
      <c r="A1005" t="s">
        <v>1039</v>
      </c>
      <c r="B1005" s="19" t="s">
        <v>1037</v>
      </c>
      <c r="C1005" s="19" t="s">
        <v>26</v>
      </c>
    </row>
    <row r="1006" spans="1:3">
      <c r="A1006" t="s">
        <v>1040</v>
      </c>
      <c r="B1006" s="19" t="s">
        <v>1037</v>
      </c>
      <c r="C1006" s="19" t="s">
        <v>26</v>
      </c>
    </row>
    <row r="1007" spans="1:3">
      <c r="A1007" t="s">
        <v>1041</v>
      </c>
      <c r="B1007" s="19" t="s">
        <v>1037</v>
      </c>
      <c r="C1007" s="19" t="s">
        <v>26</v>
      </c>
    </row>
    <row r="1008" spans="1:3">
      <c r="A1008" t="s">
        <v>1042</v>
      </c>
      <c r="B1008" s="19" t="s">
        <v>1037</v>
      </c>
      <c r="C1008" s="19" t="s">
        <v>26</v>
      </c>
    </row>
    <row r="1009" spans="1:3">
      <c r="A1009" t="s">
        <v>1043</v>
      </c>
      <c r="B1009" s="19" t="s">
        <v>1037</v>
      </c>
      <c r="C1009" s="19" t="s">
        <v>26</v>
      </c>
    </row>
    <row r="1010" spans="1:3">
      <c r="A1010" t="s">
        <v>1044</v>
      </c>
      <c r="B1010" s="19" t="s">
        <v>1037</v>
      </c>
      <c r="C1010" s="19" t="s">
        <v>26</v>
      </c>
    </row>
    <row r="1011" spans="1:3">
      <c r="A1011" t="s">
        <v>1045</v>
      </c>
      <c r="B1011" s="19" t="s">
        <v>1037</v>
      </c>
      <c r="C1011" s="19" t="s">
        <v>26</v>
      </c>
    </row>
    <row r="1012" spans="1:3">
      <c r="A1012" t="s">
        <v>1046</v>
      </c>
      <c r="B1012" s="19" t="s">
        <v>1037</v>
      </c>
      <c r="C1012" s="19" t="s">
        <v>26</v>
      </c>
    </row>
    <row r="1013" spans="2:3">
      <c r="B1013" s="19"/>
      <c r="C1013" s="19"/>
    </row>
    <row r="1014" spans="1:3">
      <c r="A1014" t="s">
        <v>1047</v>
      </c>
      <c r="B1014" s="19" t="s">
        <v>1048</v>
      </c>
      <c r="C1014" s="19" t="s">
        <v>26</v>
      </c>
    </row>
    <row r="1015" spans="1:3">
      <c r="A1015" t="s">
        <v>1049</v>
      </c>
      <c r="B1015" s="19" t="s">
        <v>1048</v>
      </c>
      <c r="C1015" s="19" t="s">
        <v>26</v>
      </c>
    </row>
    <row r="1016" spans="1:3">
      <c r="A1016" t="s">
        <v>1050</v>
      </c>
      <c r="B1016" s="19" t="s">
        <v>1048</v>
      </c>
      <c r="C1016" s="19" t="s">
        <v>26</v>
      </c>
    </row>
    <row r="1017" spans="1:3">
      <c r="A1017" t="s">
        <v>1051</v>
      </c>
      <c r="B1017" s="19" t="s">
        <v>1048</v>
      </c>
      <c r="C1017" s="19" t="s">
        <v>26</v>
      </c>
    </row>
    <row r="1018" spans="1:3">
      <c r="A1018" t="s">
        <v>1052</v>
      </c>
      <c r="B1018" s="19" t="s">
        <v>1048</v>
      </c>
      <c r="C1018" s="19" t="s">
        <v>26</v>
      </c>
    </row>
    <row r="1019" spans="1:3">
      <c r="A1019" t="s">
        <v>1053</v>
      </c>
      <c r="B1019" s="19" t="s">
        <v>1048</v>
      </c>
      <c r="C1019" s="19" t="s">
        <v>26</v>
      </c>
    </row>
    <row r="1020" spans="1:3">
      <c r="A1020" t="s">
        <v>1054</v>
      </c>
      <c r="B1020" s="19" t="s">
        <v>1048</v>
      </c>
      <c r="C1020" s="19" t="s">
        <v>26</v>
      </c>
    </row>
    <row r="1021" spans="1:3">
      <c r="A1021" t="s">
        <v>1055</v>
      </c>
      <c r="B1021" s="19" t="s">
        <v>1048</v>
      </c>
      <c r="C1021" s="19" t="s">
        <v>26</v>
      </c>
    </row>
    <row r="1022" spans="1:3">
      <c r="A1022" t="s">
        <v>1056</v>
      </c>
      <c r="B1022" s="19" t="s">
        <v>1048</v>
      </c>
      <c r="C1022" s="19" t="s">
        <v>26</v>
      </c>
    </row>
    <row r="1023" spans="1:3">
      <c r="A1023" t="s">
        <v>1057</v>
      </c>
      <c r="B1023" s="19" t="s">
        <v>1048</v>
      </c>
      <c r="C1023" s="19" t="s">
        <v>26</v>
      </c>
    </row>
    <row r="1024" spans="2:3">
      <c r="B1024" s="19"/>
      <c r="C1024" s="19"/>
    </row>
    <row r="1025" spans="1:3">
      <c r="A1025" t="s">
        <v>1058</v>
      </c>
      <c r="B1025" s="19" t="s">
        <v>1059</v>
      </c>
      <c r="C1025" s="19" t="s">
        <v>26</v>
      </c>
    </row>
    <row r="1026" spans="1:3">
      <c r="A1026" t="s">
        <v>1060</v>
      </c>
      <c r="B1026" s="19" t="s">
        <v>1059</v>
      </c>
      <c r="C1026" s="19" t="s">
        <v>26</v>
      </c>
    </row>
    <row r="1027" spans="1:3">
      <c r="A1027" t="s">
        <v>1061</v>
      </c>
      <c r="B1027" s="19" t="s">
        <v>1059</v>
      </c>
      <c r="C1027" s="19" t="s">
        <v>26</v>
      </c>
    </row>
    <row r="1028" spans="1:3">
      <c r="A1028" t="s">
        <v>1062</v>
      </c>
      <c r="B1028" s="19" t="s">
        <v>1059</v>
      </c>
      <c r="C1028" s="19" t="s">
        <v>26</v>
      </c>
    </row>
    <row r="1029" spans="1:3">
      <c r="A1029" t="s">
        <v>1063</v>
      </c>
      <c r="B1029" s="19" t="s">
        <v>1059</v>
      </c>
      <c r="C1029" s="19" t="s">
        <v>26</v>
      </c>
    </row>
    <row r="1030" spans="1:3">
      <c r="A1030" t="s">
        <v>1064</v>
      </c>
      <c r="B1030" s="19" t="s">
        <v>1059</v>
      </c>
      <c r="C1030" s="19" t="s">
        <v>26</v>
      </c>
    </row>
    <row r="1031" spans="1:3">
      <c r="A1031" t="s">
        <v>1065</v>
      </c>
      <c r="B1031" s="19" t="s">
        <v>1059</v>
      </c>
      <c r="C1031" s="19" t="s">
        <v>26</v>
      </c>
    </row>
    <row r="1032" spans="1:3">
      <c r="A1032" t="s">
        <v>1066</v>
      </c>
      <c r="B1032" s="19" t="s">
        <v>1059</v>
      </c>
      <c r="C1032" s="19" t="s">
        <v>26</v>
      </c>
    </row>
    <row r="1033" spans="1:3">
      <c r="A1033" t="s">
        <v>1067</v>
      </c>
      <c r="B1033" s="19" t="s">
        <v>1059</v>
      </c>
      <c r="C1033" s="19" t="s">
        <v>26</v>
      </c>
    </row>
    <row r="1034" spans="1:3">
      <c r="A1034" t="s">
        <v>1068</v>
      </c>
      <c r="B1034" s="19" t="s">
        <v>1059</v>
      </c>
      <c r="C1034" s="19" t="s">
        <v>26</v>
      </c>
    </row>
    <row r="1035" spans="2:3">
      <c r="B1035" s="19"/>
      <c r="C1035" s="19"/>
    </row>
    <row r="1036" spans="1:3">
      <c r="A1036" t="s">
        <v>1069</v>
      </c>
      <c r="B1036" s="19" t="s">
        <v>1070</v>
      </c>
      <c r="C1036" s="19" t="s">
        <v>26</v>
      </c>
    </row>
    <row r="1037" spans="1:3">
      <c r="A1037" t="s">
        <v>1071</v>
      </c>
      <c r="B1037" s="19" t="s">
        <v>1070</v>
      </c>
      <c r="C1037" s="19" t="s">
        <v>26</v>
      </c>
    </row>
    <row r="1038" spans="1:3">
      <c r="A1038" t="s">
        <v>1072</v>
      </c>
      <c r="B1038" s="19" t="s">
        <v>1070</v>
      </c>
      <c r="C1038" s="19" t="s">
        <v>26</v>
      </c>
    </row>
    <row r="1039" spans="1:3">
      <c r="A1039" t="s">
        <v>1073</v>
      </c>
      <c r="B1039" s="19" t="s">
        <v>1070</v>
      </c>
      <c r="C1039" s="19" t="s">
        <v>26</v>
      </c>
    </row>
    <row r="1040" spans="1:3">
      <c r="A1040" t="s">
        <v>1074</v>
      </c>
      <c r="B1040" s="19" t="s">
        <v>1070</v>
      </c>
      <c r="C1040" s="19" t="s">
        <v>26</v>
      </c>
    </row>
    <row r="1041" spans="1:3">
      <c r="A1041" t="s">
        <v>1075</v>
      </c>
      <c r="B1041" s="19" t="s">
        <v>1070</v>
      </c>
      <c r="C1041" s="19" t="s">
        <v>26</v>
      </c>
    </row>
    <row r="1042" spans="1:3">
      <c r="A1042" t="s">
        <v>1076</v>
      </c>
      <c r="B1042" s="19" t="s">
        <v>1070</v>
      </c>
      <c r="C1042" s="19" t="s">
        <v>26</v>
      </c>
    </row>
    <row r="1043" spans="1:3">
      <c r="A1043" t="s">
        <v>1077</v>
      </c>
      <c r="B1043" s="19" t="s">
        <v>1070</v>
      </c>
      <c r="C1043" s="19" t="s">
        <v>26</v>
      </c>
    </row>
    <row r="1044" spans="1:3">
      <c r="A1044" t="s">
        <v>1078</v>
      </c>
      <c r="B1044" s="19" t="s">
        <v>1070</v>
      </c>
      <c r="C1044" s="19" t="s">
        <v>26</v>
      </c>
    </row>
    <row r="1045" spans="1:3">
      <c r="A1045" t="s">
        <v>1079</v>
      </c>
      <c r="B1045" s="19" t="s">
        <v>1070</v>
      </c>
      <c r="C1045" s="19" t="s">
        <v>26</v>
      </c>
    </row>
    <row r="1046" spans="2:3">
      <c r="B1046" s="19"/>
      <c r="C1046" s="19"/>
    </row>
    <row r="1047" spans="1:3">
      <c r="A1047" t="s">
        <v>1080</v>
      </c>
      <c r="B1047" s="19" t="s">
        <v>1081</v>
      </c>
      <c r="C1047" s="19" t="s">
        <v>26</v>
      </c>
    </row>
    <row r="1048" spans="1:3">
      <c r="A1048" t="s">
        <v>1082</v>
      </c>
      <c r="B1048" s="19" t="s">
        <v>1081</v>
      </c>
      <c r="C1048" s="19" t="s">
        <v>26</v>
      </c>
    </row>
    <row r="1049" spans="1:3">
      <c r="A1049" t="s">
        <v>1083</v>
      </c>
      <c r="B1049" s="19" t="s">
        <v>1081</v>
      </c>
      <c r="C1049" s="19" t="s">
        <v>26</v>
      </c>
    </row>
    <row r="1050" spans="1:3">
      <c r="A1050" t="s">
        <v>1084</v>
      </c>
      <c r="B1050" s="19" t="s">
        <v>1081</v>
      </c>
      <c r="C1050" s="19" t="s">
        <v>26</v>
      </c>
    </row>
    <row r="1051" spans="1:3">
      <c r="A1051" t="s">
        <v>1085</v>
      </c>
      <c r="B1051" s="19" t="s">
        <v>1081</v>
      </c>
      <c r="C1051" s="19" t="s">
        <v>26</v>
      </c>
    </row>
    <row r="1052" spans="1:3">
      <c r="A1052" t="s">
        <v>1086</v>
      </c>
      <c r="B1052" s="19" t="s">
        <v>1081</v>
      </c>
      <c r="C1052" s="19" t="s">
        <v>26</v>
      </c>
    </row>
    <row r="1053" spans="1:3">
      <c r="A1053" t="s">
        <v>1087</v>
      </c>
      <c r="B1053" s="19" t="s">
        <v>1081</v>
      </c>
      <c r="C1053" s="19" t="s">
        <v>26</v>
      </c>
    </row>
    <row r="1054" spans="1:3">
      <c r="A1054" t="s">
        <v>1088</v>
      </c>
      <c r="B1054" s="19" t="s">
        <v>1081</v>
      </c>
      <c r="C1054" s="19" t="s">
        <v>26</v>
      </c>
    </row>
    <row r="1055" spans="1:3">
      <c r="A1055" t="s">
        <v>1089</v>
      </c>
      <c r="B1055" s="19" t="s">
        <v>1081</v>
      </c>
      <c r="C1055" s="19" t="s">
        <v>26</v>
      </c>
    </row>
    <row r="1056" spans="1:3">
      <c r="A1056" t="s">
        <v>1090</v>
      </c>
      <c r="B1056" s="19" t="s">
        <v>1081</v>
      </c>
      <c r="C1056" s="19" t="s">
        <v>26</v>
      </c>
    </row>
    <row r="1057" spans="2:3">
      <c r="B1057" s="19"/>
      <c r="C1057" s="19"/>
    </row>
    <row r="1058" spans="1:3">
      <c r="A1058" t="s">
        <v>1091</v>
      </c>
      <c r="B1058" s="19" t="s">
        <v>1092</v>
      </c>
      <c r="C1058" s="19" t="s">
        <v>26</v>
      </c>
    </row>
    <row r="1059" spans="1:3">
      <c r="A1059" t="s">
        <v>1093</v>
      </c>
      <c r="B1059" s="19" t="s">
        <v>1092</v>
      </c>
      <c r="C1059" s="19" t="s">
        <v>26</v>
      </c>
    </row>
    <row r="1060" spans="1:3">
      <c r="A1060" t="s">
        <v>1094</v>
      </c>
      <c r="B1060" s="19" t="s">
        <v>1092</v>
      </c>
      <c r="C1060" s="19" t="s">
        <v>26</v>
      </c>
    </row>
    <row r="1061" spans="1:3">
      <c r="A1061" t="s">
        <v>1095</v>
      </c>
      <c r="B1061" s="19" t="s">
        <v>1092</v>
      </c>
      <c r="C1061" s="19" t="s">
        <v>26</v>
      </c>
    </row>
    <row r="1062" spans="1:3">
      <c r="A1062" t="s">
        <v>1096</v>
      </c>
      <c r="B1062" s="19" t="s">
        <v>1092</v>
      </c>
      <c r="C1062" s="19" t="s">
        <v>26</v>
      </c>
    </row>
    <row r="1063" spans="1:3">
      <c r="A1063" t="s">
        <v>1097</v>
      </c>
      <c r="B1063" s="19" t="s">
        <v>1092</v>
      </c>
      <c r="C1063" s="19" t="s">
        <v>26</v>
      </c>
    </row>
    <row r="1064" spans="1:3">
      <c r="A1064" t="s">
        <v>1098</v>
      </c>
      <c r="B1064" s="19" t="s">
        <v>1092</v>
      </c>
      <c r="C1064" s="19" t="s">
        <v>26</v>
      </c>
    </row>
    <row r="1065" spans="1:3">
      <c r="A1065" t="s">
        <v>1099</v>
      </c>
      <c r="B1065" s="19" t="s">
        <v>1092</v>
      </c>
      <c r="C1065" s="19" t="s">
        <v>26</v>
      </c>
    </row>
    <row r="1066" spans="1:3">
      <c r="A1066" t="s">
        <v>1100</v>
      </c>
      <c r="B1066" s="19" t="s">
        <v>1092</v>
      </c>
      <c r="C1066" s="19" t="s">
        <v>26</v>
      </c>
    </row>
    <row r="1067" spans="1:3">
      <c r="A1067" t="s">
        <v>1101</v>
      </c>
      <c r="B1067" s="19" t="s">
        <v>1092</v>
      </c>
      <c r="C1067" s="19" t="s">
        <v>26</v>
      </c>
    </row>
    <row r="1068" spans="2:3">
      <c r="B1068" s="19"/>
      <c r="C1068" s="19"/>
    </row>
    <row r="1069" spans="1:3">
      <c r="A1069" t="s">
        <v>1102</v>
      </c>
      <c r="B1069" s="19" t="s">
        <v>1103</v>
      </c>
      <c r="C1069" s="19" t="s">
        <v>26</v>
      </c>
    </row>
    <row r="1070" spans="1:3">
      <c r="A1070" t="s">
        <v>1104</v>
      </c>
      <c r="B1070" s="19" t="s">
        <v>1103</v>
      </c>
      <c r="C1070" s="19" t="s">
        <v>26</v>
      </c>
    </row>
    <row r="1071" spans="1:3">
      <c r="A1071" t="s">
        <v>1105</v>
      </c>
      <c r="B1071" s="19" t="s">
        <v>1103</v>
      </c>
      <c r="C1071" s="19" t="s">
        <v>26</v>
      </c>
    </row>
    <row r="1072" spans="1:3">
      <c r="A1072" t="s">
        <v>1106</v>
      </c>
      <c r="B1072" s="19" t="s">
        <v>1103</v>
      </c>
      <c r="C1072" s="19" t="s">
        <v>26</v>
      </c>
    </row>
    <row r="1073" spans="1:3">
      <c r="A1073" t="s">
        <v>1107</v>
      </c>
      <c r="B1073" s="19" t="s">
        <v>1103</v>
      </c>
      <c r="C1073" s="19" t="s">
        <v>26</v>
      </c>
    </row>
    <row r="1074" spans="1:3">
      <c r="A1074" t="s">
        <v>1108</v>
      </c>
      <c r="B1074" s="19" t="s">
        <v>1103</v>
      </c>
      <c r="C1074" s="19" t="s">
        <v>26</v>
      </c>
    </row>
    <row r="1075" spans="1:3">
      <c r="A1075" t="s">
        <v>1109</v>
      </c>
      <c r="B1075" s="19" t="s">
        <v>1103</v>
      </c>
      <c r="C1075" s="19" t="s">
        <v>26</v>
      </c>
    </row>
    <row r="1076" spans="1:3">
      <c r="A1076" t="s">
        <v>1110</v>
      </c>
      <c r="B1076" s="19" t="s">
        <v>1103</v>
      </c>
      <c r="C1076" s="19" t="s">
        <v>26</v>
      </c>
    </row>
    <row r="1077" spans="1:3">
      <c r="A1077" t="s">
        <v>1111</v>
      </c>
      <c r="B1077" s="19" t="s">
        <v>1103</v>
      </c>
      <c r="C1077" s="19" t="s">
        <v>26</v>
      </c>
    </row>
    <row r="1078" spans="1:3">
      <c r="A1078" t="s">
        <v>1112</v>
      </c>
      <c r="B1078" s="19" t="s">
        <v>1103</v>
      </c>
      <c r="C1078" s="19" t="s">
        <v>26</v>
      </c>
    </row>
    <row r="1079" spans="2:3">
      <c r="B1079" s="19"/>
      <c r="C1079" s="19"/>
    </row>
    <row r="1080" spans="1:3">
      <c r="A1080" t="s">
        <v>1113</v>
      </c>
      <c r="B1080" s="19" t="s">
        <v>1114</v>
      </c>
      <c r="C1080" s="19" t="s">
        <v>26</v>
      </c>
    </row>
    <row r="1081" spans="1:3">
      <c r="A1081" t="s">
        <v>1115</v>
      </c>
      <c r="B1081" s="19" t="s">
        <v>1114</v>
      </c>
      <c r="C1081" s="19" t="s">
        <v>26</v>
      </c>
    </row>
    <row r="1082" spans="1:3">
      <c r="A1082" t="s">
        <v>1116</v>
      </c>
      <c r="B1082" s="19" t="s">
        <v>1114</v>
      </c>
      <c r="C1082" s="19" t="s">
        <v>26</v>
      </c>
    </row>
    <row r="1083" spans="1:3">
      <c r="A1083" t="s">
        <v>1117</v>
      </c>
      <c r="B1083" s="19" t="s">
        <v>1114</v>
      </c>
      <c r="C1083" s="19" t="s">
        <v>26</v>
      </c>
    </row>
    <row r="1084" spans="1:3">
      <c r="A1084" t="s">
        <v>1118</v>
      </c>
      <c r="B1084" s="19" t="s">
        <v>1114</v>
      </c>
      <c r="C1084" s="19" t="s">
        <v>26</v>
      </c>
    </row>
    <row r="1085" spans="1:3">
      <c r="A1085" t="s">
        <v>1119</v>
      </c>
      <c r="B1085" s="19" t="s">
        <v>1114</v>
      </c>
      <c r="C1085" s="19" t="s">
        <v>26</v>
      </c>
    </row>
    <row r="1086" spans="1:3">
      <c r="A1086" t="s">
        <v>1120</v>
      </c>
      <c r="B1086" s="19" t="s">
        <v>1114</v>
      </c>
      <c r="C1086" s="19" t="s">
        <v>26</v>
      </c>
    </row>
    <row r="1087" spans="1:3">
      <c r="A1087" t="s">
        <v>1121</v>
      </c>
      <c r="B1087" s="19" t="s">
        <v>1114</v>
      </c>
      <c r="C1087" s="19" t="s">
        <v>26</v>
      </c>
    </row>
    <row r="1088" spans="1:3">
      <c r="A1088" t="s">
        <v>1122</v>
      </c>
      <c r="B1088" s="19" t="s">
        <v>1114</v>
      </c>
      <c r="C1088" s="19" t="s">
        <v>26</v>
      </c>
    </row>
    <row r="1089" spans="1:3">
      <c r="A1089" t="s">
        <v>1123</v>
      </c>
      <c r="B1089" s="19" t="s">
        <v>1114</v>
      </c>
      <c r="C1089" s="19" t="s">
        <v>26</v>
      </c>
    </row>
    <row r="1090" spans="2:3">
      <c r="B1090" s="19"/>
      <c r="C1090" s="19"/>
    </row>
    <row r="1091" spans="1:3">
      <c r="A1091" t="s">
        <v>1124</v>
      </c>
      <c r="B1091" s="19" t="s">
        <v>1125</v>
      </c>
      <c r="C1091" s="19" t="s">
        <v>26</v>
      </c>
    </row>
    <row r="1092" spans="1:3">
      <c r="A1092" t="s">
        <v>1126</v>
      </c>
      <c r="B1092" s="19" t="s">
        <v>1125</v>
      </c>
      <c r="C1092" s="19" t="s">
        <v>26</v>
      </c>
    </row>
    <row r="1093" spans="1:3">
      <c r="A1093" t="s">
        <v>1127</v>
      </c>
      <c r="B1093" s="19" t="s">
        <v>1125</v>
      </c>
      <c r="C1093" s="19" t="s">
        <v>26</v>
      </c>
    </row>
    <row r="1094" spans="1:3">
      <c r="A1094" t="s">
        <v>1128</v>
      </c>
      <c r="B1094" s="19" t="s">
        <v>1125</v>
      </c>
      <c r="C1094" s="19" t="s">
        <v>26</v>
      </c>
    </row>
    <row r="1095" spans="1:3">
      <c r="A1095" t="s">
        <v>1129</v>
      </c>
      <c r="B1095" s="19" t="s">
        <v>1125</v>
      </c>
      <c r="C1095" s="19" t="s">
        <v>26</v>
      </c>
    </row>
    <row r="1096" spans="1:3">
      <c r="A1096" t="s">
        <v>1130</v>
      </c>
      <c r="B1096" s="19" t="s">
        <v>1125</v>
      </c>
      <c r="C1096" s="19" t="s">
        <v>26</v>
      </c>
    </row>
    <row r="1097" spans="1:3">
      <c r="A1097" t="s">
        <v>1131</v>
      </c>
      <c r="B1097" s="19" t="s">
        <v>1125</v>
      </c>
      <c r="C1097" s="19" t="s">
        <v>26</v>
      </c>
    </row>
    <row r="1098" spans="1:3">
      <c r="A1098" t="s">
        <v>1132</v>
      </c>
      <c r="B1098" s="19" t="s">
        <v>1125</v>
      </c>
      <c r="C1098" s="19" t="s">
        <v>26</v>
      </c>
    </row>
    <row r="1099" spans="1:3">
      <c r="A1099" t="s">
        <v>1133</v>
      </c>
      <c r="B1099" s="19" t="s">
        <v>1125</v>
      </c>
      <c r="C1099" s="19" t="s">
        <v>26</v>
      </c>
    </row>
    <row r="1100" spans="1:3">
      <c r="A1100" t="s">
        <v>1134</v>
      </c>
      <c r="B1100" s="19" t="s">
        <v>1125</v>
      </c>
      <c r="C1100" s="19" t="s">
        <v>26</v>
      </c>
    </row>
    <row r="1101" spans="2:3">
      <c r="B1101" s="19"/>
      <c r="C1101" s="19"/>
    </row>
    <row r="1102" spans="1:3">
      <c r="A1102" t="s">
        <v>1135</v>
      </c>
      <c r="B1102" s="19" t="s">
        <v>1136</v>
      </c>
      <c r="C1102" s="19" t="s">
        <v>26</v>
      </c>
    </row>
    <row r="1103" spans="1:3">
      <c r="A1103" t="s">
        <v>1137</v>
      </c>
      <c r="B1103" s="19" t="s">
        <v>1136</v>
      </c>
      <c r="C1103" s="19" t="s">
        <v>26</v>
      </c>
    </row>
    <row r="1104" spans="1:3">
      <c r="A1104" t="s">
        <v>1138</v>
      </c>
      <c r="B1104" s="19" t="s">
        <v>1136</v>
      </c>
      <c r="C1104" s="19" t="s">
        <v>26</v>
      </c>
    </row>
    <row r="1105" spans="1:3">
      <c r="A1105" t="s">
        <v>1139</v>
      </c>
      <c r="B1105" s="19" t="s">
        <v>1136</v>
      </c>
      <c r="C1105" s="19" t="s">
        <v>26</v>
      </c>
    </row>
    <row r="1106" spans="1:3">
      <c r="A1106" t="s">
        <v>1140</v>
      </c>
      <c r="B1106" s="19" t="s">
        <v>1136</v>
      </c>
      <c r="C1106" s="19" t="s">
        <v>26</v>
      </c>
    </row>
    <row r="1107" spans="1:3">
      <c r="A1107" t="s">
        <v>1141</v>
      </c>
      <c r="B1107" s="19" t="s">
        <v>1136</v>
      </c>
      <c r="C1107" s="19" t="s">
        <v>26</v>
      </c>
    </row>
    <row r="1108" spans="1:3">
      <c r="A1108" t="s">
        <v>1142</v>
      </c>
      <c r="B1108" s="19" t="s">
        <v>1136</v>
      </c>
      <c r="C1108" s="19" t="s">
        <v>26</v>
      </c>
    </row>
    <row r="1109" spans="1:3">
      <c r="A1109" t="s">
        <v>1143</v>
      </c>
      <c r="B1109" s="19" t="s">
        <v>1136</v>
      </c>
      <c r="C1109" s="19" t="s">
        <v>26</v>
      </c>
    </row>
    <row r="1110" spans="1:3">
      <c r="A1110" t="s">
        <v>1144</v>
      </c>
      <c r="B1110" s="19" t="s">
        <v>1136</v>
      </c>
      <c r="C1110" s="19" t="s">
        <v>26</v>
      </c>
    </row>
    <row r="1111" spans="1:3">
      <c r="A1111" t="s">
        <v>1145</v>
      </c>
      <c r="B1111" s="19" t="s">
        <v>1136</v>
      </c>
      <c r="C1111" s="19" t="s">
        <v>26</v>
      </c>
    </row>
    <row r="1112" spans="2:3">
      <c r="B1112" s="19"/>
      <c r="C1112" s="19"/>
    </row>
    <row r="1113" spans="1:3">
      <c r="A1113" t="s">
        <v>1146</v>
      </c>
      <c r="B1113" s="19" t="s">
        <v>1147</v>
      </c>
      <c r="C1113" s="19" t="s">
        <v>26</v>
      </c>
    </row>
    <row r="1114" spans="1:3">
      <c r="A1114" t="s">
        <v>1148</v>
      </c>
      <c r="B1114" s="19" t="s">
        <v>1147</v>
      </c>
      <c r="C1114" s="19" t="s">
        <v>26</v>
      </c>
    </row>
    <row r="1115" spans="1:3">
      <c r="A1115" t="s">
        <v>1149</v>
      </c>
      <c r="B1115" s="19" t="s">
        <v>1147</v>
      </c>
      <c r="C1115" s="19" t="s">
        <v>26</v>
      </c>
    </row>
    <row r="1116" spans="1:3">
      <c r="A1116" t="s">
        <v>1150</v>
      </c>
      <c r="B1116" s="19" t="s">
        <v>1147</v>
      </c>
      <c r="C1116" s="19" t="s">
        <v>26</v>
      </c>
    </row>
    <row r="1117" spans="1:3">
      <c r="A1117" t="s">
        <v>1151</v>
      </c>
      <c r="B1117" s="19" t="s">
        <v>1147</v>
      </c>
      <c r="C1117" s="19" t="s">
        <v>26</v>
      </c>
    </row>
    <row r="1118" spans="1:3">
      <c r="A1118" t="s">
        <v>1152</v>
      </c>
      <c r="B1118" s="19" t="s">
        <v>1147</v>
      </c>
      <c r="C1118" s="19" t="s">
        <v>26</v>
      </c>
    </row>
    <row r="1119" spans="1:3">
      <c r="A1119" t="s">
        <v>1153</v>
      </c>
      <c r="B1119" s="19" t="s">
        <v>1147</v>
      </c>
      <c r="C1119" s="19" t="s">
        <v>26</v>
      </c>
    </row>
    <row r="1120" spans="1:3">
      <c r="A1120" t="s">
        <v>1154</v>
      </c>
      <c r="B1120" s="19" t="s">
        <v>1147</v>
      </c>
      <c r="C1120" s="19" t="s">
        <v>26</v>
      </c>
    </row>
    <row r="1121" spans="1:3">
      <c r="A1121" t="s">
        <v>1155</v>
      </c>
      <c r="B1121" s="19" t="s">
        <v>1147</v>
      </c>
      <c r="C1121" s="19" t="s">
        <v>26</v>
      </c>
    </row>
    <row r="1122" spans="1:3">
      <c r="A1122" t="s">
        <v>1156</v>
      </c>
      <c r="B1122" s="19" t="s">
        <v>1147</v>
      </c>
      <c r="C1122" s="19" t="s">
        <v>26</v>
      </c>
    </row>
    <row r="1123" spans="2:3">
      <c r="B1123" s="19"/>
      <c r="C1123" s="19"/>
    </row>
    <row r="1124" spans="1:3">
      <c r="A1124" t="s">
        <v>1157</v>
      </c>
      <c r="B1124" s="19" t="s">
        <v>1158</v>
      </c>
      <c r="C1124" s="19" t="s">
        <v>26</v>
      </c>
    </row>
    <row r="1125" spans="1:3">
      <c r="A1125" t="s">
        <v>1159</v>
      </c>
      <c r="B1125" s="19" t="s">
        <v>1158</v>
      </c>
      <c r="C1125" s="19" t="s">
        <v>26</v>
      </c>
    </row>
    <row r="1126" spans="1:3">
      <c r="A1126" t="s">
        <v>1160</v>
      </c>
      <c r="B1126" s="19" t="s">
        <v>1158</v>
      </c>
      <c r="C1126" s="19" t="s">
        <v>26</v>
      </c>
    </row>
    <row r="1127" spans="1:3">
      <c r="A1127" t="s">
        <v>1161</v>
      </c>
      <c r="B1127" s="19" t="s">
        <v>1158</v>
      </c>
      <c r="C1127" s="19" t="s">
        <v>26</v>
      </c>
    </row>
    <row r="1128" spans="1:3">
      <c r="A1128" t="s">
        <v>1162</v>
      </c>
      <c r="B1128" s="19" t="s">
        <v>1158</v>
      </c>
      <c r="C1128" s="19" t="s">
        <v>26</v>
      </c>
    </row>
    <row r="1129" spans="1:3">
      <c r="A1129" t="s">
        <v>1163</v>
      </c>
      <c r="B1129" s="19" t="s">
        <v>1158</v>
      </c>
      <c r="C1129" s="19" t="s">
        <v>26</v>
      </c>
    </row>
    <row r="1130" spans="1:3">
      <c r="A1130" t="s">
        <v>1164</v>
      </c>
      <c r="B1130" s="19" t="s">
        <v>1158</v>
      </c>
      <c r="C1130" s="19" t="s">
        <v>26</v>
      </c>
    </row>
    <row r="1131" spans="1:3">
      <c r="A1131" t="s">
        <v>1165</v>
      </c>
      <c r="B1131" s="19" t="s">
        <v>1158</v>
      </c>
      <c r="C1131" s="19" t="s">
        <v>26</v>
      </c>
    </row>
    <row r="1132" spans="1:3">
      <c r="A1132" t="s">
        <v>1166</v>
      </c>
      <c r="B1132" s="19" t="s">
        <v>1158</v>
      </c>
      <c r="C1132" s="19" t="s">
        <v>26</v>
      </c>
    </row>
    <row r="1133" spans="1:3">
      <c r="A1133" t="s">
        <v>1167</v>
      </c>
      <c r="B1133" s="19" t="s">
        <v>1158</v>
      </c>
      <c r="C1133" s="19" t="s">
        <v>26</v>
      </c>
    </row>
    <row r="1134" spans="2:3">
      <c r="B1134" s="19"/>
      <c r="C1134" s="19"/>
    </row>
    <row r="1135" spans="1:3">
      <c r="A1135" t="s">
        <v>1168</v>
      </c>
      <c r="B1135" s="19" t="s">
        <v>1169</v>
      </c>
      <c r="C1135" s="19" t="s">
        <v>26</v>
      </c>
    </row>
    <row r="1136" spans="1:3">
      <c r="A1136" t="s">
        <v>1170</v>
      </c>
      <c r="B1136" s="19" t="s">
        <v>1169</v>
      </c>
      <c r="C1136" s="19" t="s">
        <v>26</v>
      </c>
    </row>
    <row r="1137" spans="1:3">
      <c r="A1137" t="s">
        <v>1171</v>
      </c>
      <c r="B1137" s="19" t="s">
        <v>1169</v>
      </c>
      <c r="C1137" s="19" t="s">
        <v>26</v>
      </c>
    </row>
    <row r="1138" spans="1:3">
      <c r="A1138" t="s">
        <v>1172</v>
      </c>
      <c r="B1138" s="19" t="s">
        <v>1169</v>
      </c>
      <c r="C1138" s="19" t="s">
        <v>26</v>
      </c>
    </row>
    <row r="1139" spans="1:3">
      <c r="A1139" t="s">
        <v>1173</v>
      </c>
      <c r="B1139" s="19" t="s">
        <v>1169</v>
      </c>
      <c r="C1139" s="19" t="s">
        <v>26</v>
      </c>
    </row>
    <row r="1140" spans="1:3">
      <c r="A1140" t="s">
        <v>1174</v>
      </c>
      <c r="B1140" s="19" t="s">
        <v>1169</v>
      </c>
      <c r="C1140" s="19" t="s">
        <v>26</v>
      </c>
    </row>
    <row r="1141" spans="1:3">
      <c r="A1141" t="s">
        <v>1175</v>
      </c>
      <c r="B1141" s="19" t="s">
        <v>1169</v>
      </c>
      <c r="C1141" s="19" t="s">
        <v>26</v>
      </c>
    </row>
    <row r="1142" spans="1:3">
      <c r="A1142" t="s">
        <v>1176</v>
      </c>
      <c r="B1142" s="19" t="s">
        <v>1169</v>
      </c>
      <c r="C1142" s="19" t="s">
        <v>26</v>
      </c>
    </row>
    <row r="1143" spans="1:3">
      <c r="A1143" t="s">
        <v>1177</v>
      </c>
      <c r="B1143" s="19" t="s">
        <v>1169</v>
      </c>
      <c r="C1143" s="19" t="s">
        <v>26</v>
      </c>
    </row>
    <row r="1144" spans="1:3">
      <c r="A1144" t="s">
        <v>1178</v>
      </c>
      <c r="B1144" s="19" t="s">
        <v>1169</v>
      </c>
      <c r="C1144" s="19" t="s">
        <v>26</v>
      </c>
    </row>
    <row r="1145" spans="2:3">
      <c r="B1145" s="19"/>
      <c r="C1145" s="19"/>
    </row>
    <row r="1146" spans="1:3">
      <c r="A1146" t="s">
        <v>1179</v>
      </c>
      <c r="B1146" s="19" t="s">
        <v>1180</v>
      </c>
      <c r="C1146" s="19" t="s">
        <v>26</v>
      </c>
    </row>
    <row r="1147" spans="1:3">
      <c r="A1147" t="s">
        <v>1181</v>
      </c>
      <c r="B1147" s="19" t="s">
        <v>1180</v>
      </c>
      <c r="C1147" s="19" t="s">
        <v>26</v>
      </c>
    </row>
    <row r="1148" spans="1:3">
      <c r="A1148" t="s">
        <v>1182</v>
      </c>
      <c r="B1148" s="19" t="s">
        <v>1180</v>
      </c>
      <c r="C1148" s="19" t="s">
        <v>26</v>
      </c>
    </row>
    <row r="1149" spans="1:3">
      <c r="A1149" t="s">
        <v>1183</v>
      </c>
      <c r="B1149" s="19" t="s">
        <v>1180</v>
      </c>
      <c r="C1149" s="19" t="s">
        <v>26</v>
      </c>
    </row>
    <row r="1150" spans="1:3">
      <c r="A1150" t="s">
        <v>1184</v>
      </c>
      <c r="B1150" s="19" t="s">
        <v>1180</v>
      </c>
      <c r="C1150" s="19" t="s">
        <v>26</v>
      </c>
    </row>
    <row r="1151" spans="1:3">
      <c r="A1151" t="s">
        <v>1185</v>
      </c>
      <c r="B1151" s="19" t="s">
        <v>1180</v>
      </c>
      <c r="C1151" s="19" t="s">
        <v>26</v>
      </c>
    </row>
    <row r="1152" spans="1:3">
      <c r="A1152" t="s">
        <v>1186</v>
      </c>
      <c r="B1152" s="19" t="s">
        <v>1180</v>
      </c>
      <c r="C1152" s="19" t="s">
        <v>26</v>
      </c>
    </row>
    <row r="1153" spans="1:3">
      <c r="A1153" t="s">
        <v>1187</v>
      </c>
      <c r="B1153" s="19" t="s">
        <v>1180</v>
      </c>
      <c r="C1153" s="19" t="s">
        <v>26</v>
      </c>
    </row>
    <row r="1154" spans="1:3">
      <c r="A1154" t="s">
        <v>1188</v>
      </c>
      <c r="B1154" s="19" t="s">
        <v>1180</v>
      </c>
      <c r="C1154" s="19" t="s">
        <v>26</v>
      </c>
    </row>
    <row r="1155" spans="1:3">
      <c r="A1155" t="s">
        <v>1189</v>
      </c>
      <c r="B1155" s="19" t="s">
        <v>1180</v>
      </c>
      <c r="C1155" s="19" t="s">
        <v>26</v>
      </c>
    </row>
    <row r="1156" spans="2:3">
      <c r="B1156" s="19"/>
      <c r="C1156" s="19"/>
    </row>
    <row r="1157" spans="1:3">
      <c r="A1157" t="s">
        <v>1190</v>
      </c>
      <c r="B1157" s="19" t="s">
        <v>1191</v>
      </c>
      <c r="C1157" s="19" t="s">
        <v>26</v>
      </c>
    </row>
    <row r="1158" spans="1:3">
      <c r="A1158" t="s">
        <v>1192</v>
      </c>
      <c r="B1158" s="19" t="s">
        <v>1191</v>
      </c>
      <c r="C1158" s="19" t="s">
        <v>26</v>
      </c>
    </row>
    <row r="1159" spans="1:3">
      <c r="A1159" t="s">
        <v>1193</v>
      </c>
      <c r="B1159" s="19" t="s">
        <v>1191</v>
      </c>
      <c r="C1159" s="19" t="s">
        <v>26</v>
      </c>
    </row>
    <row r="1160" spans="1:3">
      <c r="A1160" t="s">
        <v>1194</v>
      </c>
      <c r="B1160" s="19" t="s">
        <v>1191</v>
      </c>
      <c r="C1160" s="19" t="s">
        <v>26</v>
      </c>
    </row>
    <row r="1161" spans="1:3">
      <c r="A1161" t="s">
        <v>1195</v>
      </c>
      <c r="B1161" s="19" t="s">
        <v>1191</v>
      </c>
      <c r="C1161" s="19" t="s">
        <v>26</v>
      </c>
    </row>
    <row r="1162" spans="1:3">
      <c r="A1162" t="s">
        <v>1196</v>
      </c>
      <c r="B1162" s="19" t="s">
        <v>1191</v>
      </c>
      <c r="C1162" s="19" t="s">
        <v>26</v>
      </c>
    </row>
    <row r="1163" spans="1:3">
      <c r="A1163" t="s">
        <v>1197</v>
      </c>
      <c r="B1163" s="19" t="s">
        <v>1191</v>
      </c>
      <c r="C1163" s="19" t="s">
        <v>26</v>
      </c>
    </row>
    <row r="1164" spans="1:3">
      <c r="A1164" t="s">
        <v>1198</v>
      </c>
      <c r="B1164" s="19" t="s">
        <v>1191</v>
      </c>
      <c r="C1164" s="19" t="s">
        <v>26</v>
      </c>
    </row>
    <row r="1165" spans="1:3">
      <c r="A1165" t="s">
        <v>1199</v>
      </c>
      <c r="B1165" s="19" t="s">
        <v>1191</v>
      </c>
      <c r="C1165" s="19" t="s">
        <v>26</v>
      </c>
    </row>
    <row r="1166" spans="1:3">
      <c r="A1166" t="s">
        <v>1200</v>
      </c>
      <c r="B1166" s="19" t="s">
        <v>1191</v>
      </c>
      <c r="C1166" s="19" t="s">
        <v>26</v>
      </c>
    </row>
    <row r="1167" spans="2:3">
      <c r="B1167" s="19"/>
      <c r="C1167" s="19"/>
    </row>
    <row r="1168" spans="1:3">
      <c r="A1168" t="s">
        <v>1201</v>
      </c>
      <c r="B1168" s="19" t="s">
        <v>1202</v>
      </c>
      <c r="C1168" s="19" t="s">
        <v>26</v>
      </c>
    </row>
    <row r="1169" spans="1:3">
      <c r="A1169" t="s">
        <v>1203</v>
      </c>
      <c r="B1169" s="19" t="s">
        <v>1202</v>
      </c>
      <c r="C1169" s="19" t="s">
        <v>26</v>
      </c>
    </row>
    <row r="1170" spans="1:3">
      <c r="A1170" t="s">
        <v>1204</v>
      </c>
      <c r="B1170" s="19" t="s">
        <v>1202</v>
      </c>
      <c r="C1170" s="19" t="s">
        <v>26</v>
      </c>
    </row>
    <row r="1171" spans="1:3">
      <c r="A1171" t="s">
        <v>1205</v>
      </c>
      <c r="B1171" s="19" t="s">
        <v>1202</v>
      </c>
      <c r="C1171" s="19" t="s">
        <v>26</v>
      </c>
    </row>
    <row r="1172" spans="1:3">
      <c r="A1172" t="s">
        <v>1206</v>
      </c>
      <c r="B1172" s="19" t="s">
        <v>1202</v>
      </c>
      <c r="C1172" s="19" t="s">
        <v>26</v>
      </c>
    </row>
    <row r="1173" spans="1:3">
      <c r="A1173" t="s">
        <v>1207</v>
      </c>
      <c r="B1173" s="19" t="s">
        <v>1202</v>
      </c>
      <c r="C1173" s="19" t="s">
        <v>26</v>
      </c>
    </row>
    <row r="1174" spans="1:3">
      <c r="A1174" t="s">
        <v>1208</v>
      </c>
      <c r="B1174" s="19" t="s">
        <v>1202</v>
      </c>
      <c r="C1174" s="19" t="s">
        <v>26</v>
      </c>
    </row>
    <row r="1175" spans="1:3">
      <c r="A1175" t="s">
        <v>1209</v>
      </c>
      <c r="B1175" s="19" t="s">
        <v>1202</v>
      </c>
      <c r="C1175" s="19" t="s">
        <v>26</v>
      </c>
    </row>
    <row r="1176" spans="1:3">
      <c r="A1176" t="s">
        <v>1210</v>
      </c>
      <c r="B1176" s="19" t="s">
        <v>1202</v>
      </c>
      <c r="C1176" s="19" t="s">
        <v>26</v>
      </c>
    </row>
    <row r="1177" spans="1:3">
      <c r="A1177" t="s">
        <v>1211</v>
      </c>
      <c r="B1177" s="19" t="s">
        <v>1202</v>
      </c>
      <c r="C1177" s="19" t="s">
        <v>26</v>
      </c>
    </row>
    <row r="1178" spans="2:3">
      <c r="B1178" s="19"/>
      <c r="C1178" s="19"/>
    </row>
    <row r="1179" spans="1:3">
      <c r="A1179" t="s">
        <v>1212</v>
      </c>
      <c r="B1179" s="19" t="s">
        <v>1213</v>
      </c>
      <c r="C1179" s="19" t="s">
        <v>26</v>
      </c>
    </row>
    <row r="1180" spans="1:3">
      <c r="A1180" t="s">
        <v>1214</v>
      </c>
      <c r="B1180" s="19" t="s">
        <v>1213</v>
      </c>
      <c r="C1180" s="19" t="s">
        <v>26</v>
      </c>
    </row>
    <row r="1181" spans="1:3">
      <c r="A1181" t="s">
        <v>1215</v>
      </c>
      <c r="B1181" s="19" t="s">
        <v>1213</v>
      </c>
      <c r="C1181" s="19" t="s">
        <v>26</v>
      </c>
    </row>
    <row r="1182" spans="1:3">
      <c r="A1182" t="s">
        <v>1216</v>
      </c>
      <c r="B1182" s="19" t="s">
        <v>1213</v>
      </c>
      <c r="C1182" s="19" t="s">
        <v>26</v>
      </c>
    </row>
    <row r="1183" spans="1:3">
      <c r="A1183" t="s">
        <v>1217</v>
      </c>
      <c r="B1183" s="19" t="s">
        <v>1213</v>
      </c>
      <c r="C1183" s="19" t="s">
        <v>26</v>
      </c>
    </row>
    <row r="1184" spans="1:3">
      <c r="A1184" t="s">
        <v>1218</v>
      </c>
      <c r="B1184" s="19" t="s">
        <v>1213</v>
      </c>
      <c r="C1184" s="19" t="s">
        <v>26</v>
      </c>
    </row>
    <row r="1185" spans="1:3">
      <c r="A1185" t="s">
        <v>1219</v>
      </c>
      <c r="B1185" s="19" t="s">
        <v>1213</v>
      </c>
      <c r="C1185" s="19" t="s">
        <v>26</v>
      </c>
    </row>
    <row r="1186" spans="1:3">
      <c r="A1186" t="s">
        <v>1220</v>
      </c>
      <c r="B1186" s="19" t="s">
        <v>1213</v>
      </c>
      <c r="C1186" s="19" t="s">
        <v>26</v>
      </c>
    </row>
    <row r="1187" spans="1:3">
      <c r="A1187" t="s">
        <v>1221</v>
      </c>
      <c r="B1187" s="19" t="s">
        <v>1213</v>
      </c>
      <c r="C1187" s="19" t="s">
        <v>26</v>
      </c>
    </row>
    <row r="1188" spans="1:3">
      <c r="A1188" t="s">
        <v>1222</v>
      </c>
      <c r="B1188" s="19" t="s">
        <v>1213</v>
      </c>
      <c r="C1188" s="19" t="s">
        <v>26</v>
      </c>
    </row>
    <row r="1189" spans="2:3">
      <c r="B1189" s="19"/>
      <c r="C1189" s="19"/>
    </row>
    <row r="1190" spans="1:3">
      <c r="A1190" t="s">
        <v>1223</v>
      </c>
      <c r="B1190" s="19" t="s">
        <v>1224</v>
      </c>
      <c r="C1190" s="19" t="s">
        <v>26</v>
      </c>
    </row>
    <row r="1191" spans="1:3">
      <c r="A1191" t="s">
        <v>1225</v>
      </c>
      <c r="B1191" s="19" t="s">
        <v>1224</v>
      </c>
      <c r="C1191" s="19" t="s">
        <v>26</v>
      </c>
    </row>
    <row r="1192" spans="1:3">
      <c r="A1192" t="s">
        <v>1226</v>
      </c>
      <c r="B1192" s="19" t="s">
        <v>1224</v>
      </c>
      <c r="C1192" s="19" t="s">
        <v>26</v>
      </c>
    </row>
    <row r="1193" spans="1:3">
      <c r="A1193" t="s">
        <v>1227</v>
      </c>
      <c r="B1193" s="19" t="s">
        <v>1224</v>
      </c>
      <c r="C1193" s="19" t="s">
        <v>26</v>
      </c>
    </row>
    <row r="1194" spans="1:3">
      <c r="A1194" t="s">
        <v>1228</v>
      </c>
      <c r="B1194" s="19" t="s">
        <v>1224</v>
      </c>
      <c r="C1194" s="19" t="s">
        <v>26</v>
      </c>
    </row>
    <row r="1195" spans="1:3">
      <c r="A1195" t="s">
        <v>1229</v>
      </c>
      <c r="B1195" s="19" t="s">
        <v>1224</v>
      </c>
      <c r="C1195" s="19" t="s">
        <v>26</v>
      </c>
    </row>
    <row r="1196" spans="1:3">
      <c r="A1196" t="s">
        <v>1230</v>
      </c>
      <c r="B1196" s="19" t="s">
        <v>1224</v>
      </c>
      <c r="C1196" s="19" t="s">
        <v>26</v>
      </c>
    </row>
    <row r="1197" spans="1:3">
      <c r="A1197" t="s">
        <v>1231</v>
      </c>
      <c r="B1197" s="19" t="s">
        <v>1224</v>
      </c>
      <c r="C1197" s="19" t="s">
        <v>26</v>
      </c>
    </row>
    <row r="1198" spans="1:3">
      <c r="A1198" t="s">
        <v>1232</v>
      </c>
      <c r="B1198" s="19" t="s">
        <v>1224</v>
      </c>
      <c r="C1198" s="19" t="s">
        <v>26</v>
      </c>
    </row>
    <row r="1199" spans="1:3">
      <c r="A1199" t="s">
        <v>1233</v>
      </c>
      <c r="B1199" s="19" t="s">
        <v>1224</v>
      </c>
      <c r="C1199" s="19" t="s">
        <v>26</v>
      </c>
    </row>
    <row r="1200" spans="2:3">
      <c r="B1200" s="19"/>
      <c r="C1200" s="19"/>
    </row>
    <row r="1201" spans="1:3">
      <c r="A1201" t="s">
        <v>1234</v>
      </c>
      <c r="B1201" s="19" t="s">
        <v>1235</v>
      </c>
      <c r="C1201" s="19" t="s">
        <v>26</v>
      </c>
    </row>
    <row r="1202" spans="1:3">
      <c r="A1202" t="s">
        <v>1236</v>
      </c>
      <c r="B1202" s="19" t="s">
        <v>1235</v>
      </c>
      <c r="C1202" s="19" t="s">
        <v>26</v>
      </c>
    </row>
    <row r="1203" spans="1:3">
      <c r="A1203" t="s">
        <v>1237</v>
      </c>
      <c r="B1203" s="19" t="s">
        <v>1235</v>
      </c>
      <c r="C1203" s="19" t="s">
        <v>26</v>
      </c>
    </row>
    <row r="1204" spans="1:3">
      <c r="A1204" t="s">
        <v>1238</v>
      </c>
      <c r="B1204" s="19" t="s">
        <v>1235</v>
      </c>
      <c r="C1204" s="19" t="s">
        <v>26</v>
      </c>
    </row>
    <row r="1205" spans="1:3">
      <c r="A1205" t="s">
        <v>1239</v>
      </c>
      <c r="B1205" s="19" t="s">
        <v>1235</v>
      </c>
      <c r="C1205" s="19" t="s">
        <v>26</v>
      </c>
    </row>
    <row r="1206" spans="1:3">
      <c r="A1206" t="s">
        <v>1240</v>
      </c>
      <c r="B1206" s="19" t="s">
        <v>1235</v>
      </c>
      <c r="C1206" s="19" t="s">
        <v>26</v>
      </c>
    </row>
    <row r="1207" spans="1:3">
      <c r="A1207" t="s">
        <v>1241</v>
      </c>
      <c r="B1207" s="19" t="s">
        <v>1235</v>
      </c>
      <c r="C1207" s="19" t="s">
        <v>26</v>
      </c>
    </row>
    <row r="1208" spans="1:3">
      <c r="A1208" t="s">
        <v>1242</v>
      </c>
      <c r="B1208" s="19" t="s">
        <v>1235</v>
      </c>
      <c r="C1208" s="19" t="s">
        <v>26</v>
      </c>
    </row>
    <row r="1209" spans="1:3">
      <c r="A1209" t="s">
        <v>1243</v>
      </c>
      <c r="B1209" s="19" t="s">
        <v>1235</v>
      </c>
      <c r="C1209" s="19" t="s">
        <v>26</v>
      </c>
    </row>
    <row r="1210" spans="1:3">
      <c r="A1210" t="s">
        <v>1244</v>
      </c>
      <c r="B1210" s="19" t="s">
        <v>1235</v>
      </c>
      <c r="C1210" s="19" t="s">
        <v>26</v>
      </c>
    </row>
    <row r="1211" spans="2:3">
      <c r="B1211" s="19"/>
      <c r="C1211" s="19"/>
    </row>
    <row r="1212" spans="1:3">
      <c r="A1212" t="s">
        <v>1245</v>
      </c>
      <c r="B1212" s="19" t="s">
        <v>1246</v>
      </c>
      <c r="C1212" s="19" t="s">
        <v>26</v>
      </c>
    </row>
    <row r="1213" spans="1:3">
      <c r="A1213" t="s">
        <v>1247</v>
      </c>
      <c r="B1213" s="19" t="s">
        <v>1246</v>
      </c>
      <c r="C1213" s="19" t="s">
        <v>26</v>
      </c>
    </row>
    <row r="1214" spans="1:3">
      <c r="A1214" t="s">
        <v>1248</v>
      </c>
      <c r="B1214" s="19" t="s">
        <v>1246</v>
      </c>
      <c r="C1214" s="19" t="s">
        <v>26</v>
      </c>
    </row>
    <row r="1215" spans="1:3">
      <c r="A1215" t="s">
        <v>1249</v>
      </c>
      <c r="B1215" s="19" t="s">
        <v>1246</v>
      </c>
      <c r="C1215" s="19" t="s">
        <v>26</v>
      </c>
    </row>
    <row r="1216" spans="1:3">
      <c r="A1216" t="s">
        <v>1250</v>
      </c>
      <c r="B1216" s="19" t="s">
        <v>1246</v>
      </c>
      <c r="C1216" s="19" t="s">
        <v>26</v>
      </c>
    </row>
    <row r="1217" spans="1:3">
      <c r="A1217" t="s">
        <v>1251</v>
      </c>
      <c r="B1217" s="19" t="s">
        <v>1246</v>
      </c>
      <c r="C1217" s="19" t="s">
        <v>26</v>
      </c>
    </row>
    <row r="1218" spans="1:3">
      <c r="A1218" t="s">
        <v>1252</v>
      </c>
      <c r="B1218" s="19" t="s">
        <v>1246</v>
      </c>
      <c r="C1218" s="19" t="s">
        <v>26</v>
      </c>
    </row>
    <row r="1219" spans="1:3">
      <c r="A1219" t="s">
        <v>1253</v>
      </c>
      <c r="B1219" s="19" t="s">
        <v>1246</v>
      </c>
      <c r="C1219" s="19" t="s">
        <v>26</v>
      </c>
    </row>
    <row r="1220" spans="1:3">
      <c r="A1220" t="s">
        <v>1254</v>
      </c>
      <c r="B1220" s="19" t="s">
        <v>1246</v>
      </c>
      <c r="C1220" s="19" t="s">
        <v>26</v>
      </c>
    </row>
    <row r="1221" spans="1:3">
      <c r="A1221" t="s">
        <v>1255</v>
      </c>
      <c r="B1221" s="19" t="s">
        <v>1246</v>
      </c>
      <c r="C1221" s="19" t="s">
        <v>26</v>
      </c>
    </row>
    <row r="1222" spans="2:3">
      <c r="B1222" s="19"/>
      <c r="C1222" s="19"/>
    </row>
    <row r="1223" spans="1:3">
      <c r="A1223" t="s">
        <v>1256</v>
      </c>
      <c r="B1223" s="19" t="s">
        <v>1257</v>
      </c>
      <c r="C1223" s="19" t="s">
        <v>26</v>
      </c>
    </row>
    <row r="1224" spans="1:3">
      <c r="A1224" t="s">
        <v>1258</v>
      </c>
      <c r="B1224" s="19" t="s">
        <v>1257</v>
      </c>
      <c r="C1224" s="19" t="s">
        <v>26</v>
      </c>
    </row>
    <row r="1225" spans="1:3">
      <c r="A1225" t="s">
        <v>1259</v>
      </c>
      <c r="B1225" s="19" t="s">
        <v>1257</v>
      </c>
      <c r="C1225" s="19" t="s">
        <v>26</v>
      </c>
    </row>
    <row r="1226" spans="1:3">
      <c r="A1226" t="s">
        <v>1260</v>
      </c>
      <c r="B1226" s="19" t="s">
        <v>1257</v>
      </c>
      <c r="C1226" s="19" t="s">
        <v>26</v>
      </c>
    </row>
    <row r="1227" spans="1:3">
      <c r="A1227" t="s">
        <v>1261</v>
      </c>
      <c r="B1227" s="19" t="s">
        <v>1257</v>
      </c>
      <c r="C1227" s="19" t="s">
        <v>26</v>
      </c>
    </row>
    <row r="1228" spans="1:3">
      <c r="A1228" t="s">
        <v>1262</v>
      </c>
      <c r="B1228" s="19" t="s">
        <v>1257</v>
      </c>
      <c r="C1228" s="19" t="s">
        <v>26</v>
      </c>
    </row>
    <row r="1229" spans="1:3">
      <c r="A1229" t="s">
        <v>1263</v>
      </c>
      <c r="B1229" s="19" t="s">
        <v>1257</v>
      </c>
      <c r="C1229" s="19" t="s">
        <v>26</v>
      </c>
    </row>
    <row r="1230" spans="1:3">
      <c r="A1230" t="s">
        <v>1264</v>
      </c>
      <c r="B1230" s="19" t="s">
        <v>1257</v>
      </c>
      <c r="C1230" s="19" t="s">
        <v>26</v>
      </c>
    </row>
    <row r="1231" spans="1:3">
      <c r="A1231" t="s">
        <v>1265</v>
      </c>
      <c r="B1231" s="19" t="s">
        <v>1257</v>
      </c>
      <c r="C1231" s="19" t="s">
        <v>26</v>
      </c>
    </row>
    <row r="1232" spans="1:3">
      <c r="A1232" t="s">
        <v>1266</v>
      </c>
      <c r="B1232" s="19" t="s">
        <v>1257</v>
      </c>
      <c r="C1232" s="19" t="s">
        <v>26</v>
      </c>
    </row>
    <row r="1233" spans="2:3">
      <c r="B1233" s="19"/>
      <c r="C1233" s="19"/>
    </row>
    <row r="1234" spans="1:3">
      <c r="A1234" t="s">
        <v>1267</v>
      </c>
      <c r="B1234" s="19" t="s">
        <v>1268</v>
      </c>
      <c r="C1234" s="19" t="s">
        <v>26</v>
      </c>
    </row>
    <row r="1235" spans="1:3">
      <c r="A1235" t="s">
        <v>1269</v>
      </c>
      <c r="B1235" s="19" t="s">
        <v>1268</v>
      </c>
      <c r="C1235" s="19" t="s">
        <v>26</v>
      </c>
    </row>
    <row r="1236" spans="1:3">
      <c r="A1236" t="s">
        <v>1270</v>
      </c>
      <c r="B1236" s="19" t="s">
        <v>1268</v>
      </c>
      <c r="C1236" s="19" t="s">
        <v>26</v>
      </c>
    </row>
    <row r="1237" spans="1:3">
      <c r="A1237" t="s">
        <v>1271</v>
      </c>
      <c r="B1237" s="19" t="s">
        <v>1268</v>
      </c>
      <c r="C1237" s="19" t="s">
        <v>26</v>
      </c>
    </row>
    <row r="1238" spans="1:3">
      <c r="A1238" t="s">
        <v>1272</v>
      </c>
      <c r="B1238" s="19" t="s">
        <v>1268</v>
      </c>
      <c r="C1238" s="19" t="s">
        <v>26</v>
      </c>
    </row>
    <row r="1239" spans="1:3">
      <c r="A1239" t="s">
        <v>1273</v>
      </c>
      <c r="B1239" s="19" t="s">
        <v>1268</v>
      </c>
      <c r="C1239" s="19" t="s">
        <v>26</v>
      </c>
    </row>
    <row r="1240" spans="1:3">
      <c r="A1240" t="s">
        <v>1274</v>
      </c>
      <c r="B1240" s="19" t="s">
        <v>1268</v>
      </c>
      <c r="C1240" s="19" t="s">
        <v>26</v>
      </c>
    </row>
    <row r="1241" spans="1:3">
      <c r="A1241" t="s">
        <v>1275</v>
      </c>
      <c r="B1241" s="19" t="s">
        <v>1268</v>
      </c>
      <c r="C1241" s="19" t="s">
        <v>26</v>
      </c>
    </row>
    <row r="1242" spans="1:3">
      <c r="A1242" t="s">
        <v>1276</v>
      </c>
      <c r="B1242" s="19" t="s">
        <v>1268</v>
      </c>
      <c r="C1242" s="19" t="s">
        <v>26</v>
      </c>
    </row>
    <row r="1243" spans="1:3">
      <c r="A1243" t="s">
        <v>1277</v>
      </c>
      <c r="B1243" s="19" t="s">
        <v>1268</v>
      </c>
      <c r="C1243" s="19" t="s">
        <v>26</v>
      </c>
    </row>
    <row r="1244" spans="2:3">
      <c r="B1244" s="19"/>
      <c r="C1244" s="19"/>
    </row>
    <row r="1245" spans="1:3">
      <c r="A1245" t="s">
        <v>1278</v>
      </c>
      <c r="B1245" s="19" t="s">
        <v>1279</v>
      </c>
      <c r="C1245" s="19" t="s">
        <v>26</v>
      </c>
    </row>
    <row r="1246" spans="1:3">
      <c r="A1246" t="s">
        <v>1280</v>
      </c>
      <c r="B1246" s="19" t="s">
        <v>1279</v>
      </c>
      <c r="C1246" s="19" t="s">
        <v>26</v>
      </c>
    </row>
    <row r="1247" spans="1:3">
      <c r="A1247" t="s">
        <v>1281</v>
      </c>
      <c r="B1247" s="19" t="s">
        <v>1279</v>
      </c>
      <c r="C1247" s="19" t="s">
        <v>26</v>
      </c>
    </row>
    <row r="1248" spans="1:3">
      <c r="A1248" t="s">
        <v>1282</v>
      </c>
      <c r="B1248" s="19" t="s">
        <v>1279</v>
      </c>
      <c r="C1248" s="19" t="s">
        <v>26</v>
      </c>
    </row>
    <row r="1249" spans="1:3">
      <c r="A1249" t="s">
        <v>1283</v>
      </c>
      <c r="B1249" s="19" t="s">
        <v>1279</v>
      </c>
      <c r="C1249" s="19" t="s">
        <v>26</v>
      </c>
    </row>
    <row r="1250" spans="1:3">
      <c r="A1250" t="s">
        <v>1284</v>
      </c>
      <c r="B1250" s="19" t="s">
        <v>1279</v>
      </c>
      <c r="C1250" s="19" t="s">
        <v>26</v>
      </c>
    </row>
    <row r="1251" spans="1:3">
      <c r="A1251" t="s">
        <v>1285</v>
      </c>
      <c r="B1251" s="19" t="s">
        <v>1279</v>
      </c>
      <c r="C1251" s="19" t="s">
        <v>26</v>
      </c>
    </row>
    <row r="1252" spans="1:3">
      <c r="A1252" t="s">
        <v>1286</v>
      </c>
      <c r="B1252" s="19" t="s">
        <v>1279</v>
      </c>
      <c r="C1252" s="19" t="s">
        <v>26</v>
      </c>
    </row>
    <row r="1253" spans="1:3">
      <c r="A1253" t="s">
        <v>1287</v>
      </c>
      <c r="B1253" s="19" t="s">
        <v>1279</v>
      </c>
      <c r="C1253" s="19" t="s">
        <v>26</v>
      </c>
    </row>
    <row r="1254" spans="1:3">
      <c r="A1254" t="s">
        <v>1288</v>
      </c>
      <c r="B1254" s="19" t="s">
        <v>1279</v>
      </c>
      <c r="C1254" s="19" t="s">
        <v>26</v>
      </c>
    </row>
    <row r="1255" spans="2:3">
      <c r="B1255" s="19"/>
      <c r="C1255" s="19"/>
    </row>
    <row r="1256" spans="1:3">
      <c r="A1256" t="s">
        <v>1289</v>
      </c>
      <c r="B1256" s="19" t="s">
        <v>1290</v>
      </c>
      <c r="C1256" s="19" t="s">
        <v>26</v>
      </c>
    </row>
    <row r="1257" spans="1:3">
      <c r="A1257" t="s">
        <v>1291</v>
      </c>
      <c r="B1257" s="19" t="s">
        <v>1290</v>
      </c>
      <c r="C1257" s="19" t="s">
        <v>26</v>
      </c>
    </row>
    <row r="1258" spans="1:3">
      <c r="A1258" t="s">
        <v>1292</v>
      </c>
      <c r="B1258" s="19" t="s">
        <v>1290</v>
      </c>
      <c r="C1258" s="19" t="s">
        <v>26</v>
      </c>
    </row>
    <row r="1259" spans="1:3">
      <c r="A1259" t="s">
        <v>1293</v>
      </c>
      <c r="B1259" s="19" t="s">
        <v>1290</v>
      </c>
      <c r="C1259" s="19" t="s">
        <v>26</v>
      </c>
    </row>
    <row r="1260" spans="1:3">
      <c r="A1260" t="s">
        <v>1294</v>
      </c>
      <c r="B1260" s="19" t="s">
        <v>1290</v>
      </c>
      <c r="C1260" s="19" t="s">
        <v>26</v>
      </c>
    </row>
    <row r="1261" spans="1:3">
      <c r="A1261" t="s">
        <v>1295</v>
      </c>
      <c r="B1261" s="19" t="s">
        <v>1290</v>
      </c>
      <c r="C1261" s="19" t="s">
        <v>26</v>
      </c>
    </row>
    <row r="1262" spans="1:3">
      <c r="A1262" t="s">
        <v>1296</v>
      </c>
      <c r="B1262" s="19" t="s">
        <v>1290</v>
      </c>
      <c r="C1262" s="19" t="s">
        <v>26</v>
      </c>
    </row>
    <row r="1263" spans="1:3">
      <c r="A1263" t="s">
        <v>1297</v>
      </c>
      <c r="B1263" s="19" t="s">
        <v>1290</v>
      </c>
      <c r="C1263" s="19" t="s">
        <v>26</v>
      </c>
    </row>
    <row r="1264" spans="1:3">
      <c r="A1264" t="s">
        <v>1298</v>
      </c>
      <c r="B1264" s="19" t="s">
        <v>1290</v>
      </c>
      <c r="C1264" s="19" t="s">
        <v>26</v>
      </c>
    </row>
    <row r="1265" spans="1:3">
      <c r="A1265" t="s">
        <v>1299</v>
      </c>
      <c r="B1265" s="19" t="s">
        <v>1290</v>
      </c>
      <c r="C1265" s="19" t="s">
        <v>26</v>
      </c>
    </row>
    <row r="1266" spans="2:3">
      <c r="B1266" s="19"/>
      <c r="C1266" s="19"/>
    </row>
    <row r="1267" spans="1:3">
      <c r="A1267" t="s">
        <v>1300</v>
      </c>
      <c r="B1267" s="19" t="s">
        <v>1301</v>
      </c>
      <c r="C1267" s="19" t="s">
        <v>26</v>
      </c>
    </row>
    <row r="1268" spans="1:3">
      <c r="A1268" t="s">
        <v>1302</v>
      </c>
      <c r="B1268" s="19" t="s">
        <v>1301</v>
      </c>
      <c r="C1268" s="19" t="s">
        <v>26</v>
      </c>
    </row>
    <row r="1269" spans="1:3">
      <c r="A1269" t="s">
        <v>1303</v>
      </c>
      <c r="B1269" s="19" t="s">
        <v>1301</v>
      </c>
      <c r="C1269" s="19" t="s">
        <v>26</v>
      </c>
    </row>
    <row r="1270" spans="1:3">
      <c r="A1270" t="s">
        <v>1304</v>
      </c>
      <c r="B1270" s="19" t="s">
        <v>1301</v>
      </c>
      <c r="C1270" s="19" t="s">
        <v>26</v>
      </c>
    </row>
    <row r="1271" spans="1:3">
      <c r="A1271" t="s">
        <v>1305</v>
      </c>
      <c r="B1271" s="19" t="s">
        <v>1301</v>
      </c>
      <c r="C1271" s="19" t="s">
        <v>26</v>
      </c>
    </row>
    <row r="1272" spans="1:3">
      <c r="A1272" t="s">
        <v>1306</v>
      </c>
      <c r="B1272" s="19" t="s">
        <v>1301</v>
      </c>
      <c r="C1272" s="19" t="s">
        <v>26</v>
      </c>
    </row>
    <row r="1273" spans="1:3">
      <c r="A1273" t="s">
        <v>1307</v>
      </c>
      <c r="B1273" s="19" t="s">
        <v>1301</v>
      </c>
      <c r="C1273" s="19" t="s">
        <v>26</v>
      </c>
    </row>
    <row r="1274" spans="1:3">
      <c r="A1274" t="s">
        <v>1308</v>
      </c>
      <c r="B1274" s="19" t="s">
        <v>1301</v>
      </c>
      <c r="C1274" s="19" t="s">
        <v>26</v>
      </c>
    </row>
    <row r="1275" spans="1:3">
      <c r="A1275" t="s">
        <v>1309</v>
      </c>
      <c r="B1275" s="19" t="s">
        <v>1301</v>
      </c>
      <c r="C1275" s="19" t="s">
        <v>26</v>
      </c>
    </row>
    <row r="1276" spans="1:3">
      <c r="A1276" t="s">
        <v>1310</v>
      </c>
      <c r="B1276" s="19" t="s">
        <v>1301</v>
      </c>
      <c r="C1276" s="19" t="s">
        <v>26</v>
      </c>
    </row>
    <row r="1277" spans="2:3">
      <c r="B1277" s="19"/>
      <c r="C1277" s="19"/>
    </row>
    <row r="1278" spans="1:3">
      <c r="A1278" t="s">
        <v>1311</v>
      </c>
      <c r="B1278" s="19" t="s">
        <v>1312</v>
      </c>
      <c r="C1278" s="19" t="s">
        <v>26</v>
      </c>
    </row>
    <row r="1279" spans="1:3">
      <c r="A1279" t="s">
        <v>1313</v>
      </c>
      <c r="B1279" s="19" t="s">
        <v>1312</v>
      </c>
      <c r="C1279" s="19" t="s">
        <v>26</v>
      </c>
    </row>
    <row r="1280" spans="1:3">
      <c r="A1280" t="s">
        <v>1314</v>
      </c>
      <c r="B1280" s="19" t="s">
        <v>1312</v>
      </c>
      <c r="C1280" s="19" t="s">
        <v>26</v>
      </c>
    </row>
    <row r="1281" spans="1:3">
      <c r="A1281" t="s">
        <v>1315</v>
      </c>
      <c r="B1281" s="19" t="s">
        <v>1312</v>
      </c>
      <c r="C1281" s="19" t="s">
        <v>26</v>
      </c>
    </row>
    <row r="1282" spans="1:3">
      <c r="A1282" t="s">
        <v>1316</v>
      </c>
      <c r="B1282" s="19" t="s">
        <v>1312</v>
      </c>
      <c r="C1282" s="19" t="s">
        <v>26</v>
      </c>
    </row>
    <row r="1283" spans="1:3">
      <c r="A1283" t="s">
        <v>1317</v>
      </c>
      <c r="B1283" s="19" t="s">
        <v>1312</v>
      </c>
      <c r="C1283" s="19" t="s">
        <v>26</v>
      </c>
    </row>
    <row r="1284" spans="1:3">
      <c r="A1284" t="s">
        <v>1318</v>
      </c>
      <c r="B1284" s="19" t="s">
        <v>1312</v>
      </c>
      <c r="C1284" s="19" t="s">
        <v>26</v>
      </c>
    </row>
    <row r="1285" spans="1:3">
      <c r="A1285" t="s">
        <v>1319</v>
      </c>
      <c r="B1285" s="19" t="s">
        <v>1312</v>
      </c>
      <c r="C1285" s="19" t="s">
        <v>26</v>
      </c>
    </row>
    <row r="1286" spans="1:3">
      <c r="A1286" t="s">
        <v>1320</v>
      </c>
      <c r="B1286" s="19" t="s">
        <v>1312</v>
      </c>
      <c r="C1286" s="19" t="s">
        <v>26</v>
      </c>
    </row>
    <row r="1287" spans="1:3">
      <c r="A1287" t="s">
        <v>1321</v>
      </c>
      <c r="B1287" s="19" t="s">
        <v>1312</v>
      </c>
      <c r="C1287" s="19" t="s">
        <v>26</v>
      </c>
    </row>
    <row r="1288" spans="2:3">
      <c r="B1288" s="19"/>
      <c r="C1288" s="19"/>
    </row>
    <row r="1289" spans="1:3">
      <c r="A1289" t="s">
        <v>1322</v>
      </c>
      <c r="B1289" s="19" t="s">
        <v>1323</v>
      </c>
      <c r="C1289" s="19" t="s">
        <v>26</v>
      </c>
    </row>
    <row r="1290" spans="1:3">
      <c r="A1290" t="s">
        <v>1324</v>
      </c>
      <c r="B1290" s="19" t="s">
        <v>1323</v>
      </c>
      <c r="C1290" s="19" t="s">
        <v>26</v>
      </c>
    </row>
    <row r="1291" spans="1:3">
      <c r="A1291" t="s">
        <v>1325</v>
      </c>
      <c r="B1291" s="19" t="s">
        <v>1323</v>
      </c>
      <c r="C1291" s="19" t="s">
        <v>26</v>
      </c>
    </row>
    <row r="1292" spans="1:3">
      <c r="A1292" t="s">
        <v>1326</v>
      </c>
      <c r="B1292" s="19" t="s">
        <v>1323</v>
      </c>
      <c r="C1292" s="19" t="s">
        <v>26</v>
      </c>
    </row>
    <row r="1293" spans="1:3">
      <c r="A1293" t="s">
        <v>1327</v>
      </c>
      <c r="B1293" s="19" t="s">
        <v>1323</v>
      </c>
      <c r="C1293" s="19" t="s">
        <v>26</v>
      </c>
    </row>
    <row r="1294" spans="1:3">
      <c r="A1294" t="s">
        <v>1328</v>
      </c>
      <c r="B1294" s="19" t="s">
        <v>1323</v>
      </c>
      <c r="C1294" s="19" t="s">
        <v>26</v>
      </c>
    </row>
    <row r="1295" spans="1:3">
      <c r="A1295" t="s">
        <v>1329</v>
      </c>
      <c r="B1295" s="19" t="s">
        <v>1323</v>
      </c>
      <c r="C1295" s="19" t="s">
        <v>26</v>
      </c>
    </row>
    <row r="1296" spans="1:3">
      <c r="A1296" t="s">
        <v>1330</v>
      </c>
      <c r="B1296" s="19" t="s">
        <v>1323</v>
      </c>
      <c r="C1296" s="19" t="s">
        <v>26</v>
      </c>
    </row>
    <row r="1297" spans="1:3">
      <c r="A1297" t="s">
        <v>1331</v>
      </c>
      <c r="B1297" s="19" t="s">
        <v>1323</v>
      </c>
      <c r="C1297" s="19" t="s">
        <v>26</v>
      </c>
    </row>
    <row r="1298" spans="1:3">
      <c r="A1298" t="s">
        <v>1332</v>
      </c>
      <c r="B1298" s="19" t="s">
        <v>1323</v>
      </c>
      <c r="C1298" s="19" t="s">
        <v>26</v>
      </c>
    </row>
    <row r="1299" spans="2:3">
      <c r="B1299" s="19"/>
      <c r="C1299" s="19"/>
    </row>
    <row r="1300" spans="1:3">
      <c r="A1300" t="s">
        <v>1333</v>
      </c>
      <c r="B1300" s="19" t="s">
        <v>1334</v>
      </c>
      <c r="C1300" s="19" t="s">
        <v>26</v>
      </c>
    </row>
    <row r="1301" spans="1:3">
      <c r="A1301" t="s">
        <v>1335</v>
      </c>
      <c r="B1301" s="19" t="s">
        <v>1334</v>
      </c>
      <c r="C1301" s="19" t="s">
        <v>26</v>
      </c>
    </row>
    <row r="1302" spans="1:3">
      <c r="A1302" t="s">
        <v>1336</v>
      </c>
      <c r="B1302" s="19" t="s">
        <v>1334</v>
      </c>
      <c r="C1302" s="19" t="s">
        <v>26</v>
      </c>
    </row>
    <row r="1303" spans="1:3">
      <c r="A1303" t="s">
        <v>1337</v>
      </c>
      <c r="B1303" s="19" t="s">
        <v>1334</v>
      </c>
      <c r="C1303" s="19" t="s">
        <v>26</v>
      </c>
    </row>
    <row r="1304" spans="1:3">
      <c r="A1304" t="s">
        <v>1338</v>
      </c>
      <c r="B1304" s="19" t="s">
        <v>1334</v>
      </c>
      <c r="C1304" s="19" t="s">
        <v>26</v>
      </c>
    </row>
    <row r="1305" spans="1:3">
      <c r="A1305" t="s">
        <v>1339</v>
      </c>
      <c r="B1305" s="19" t="s">
        <v>1334</v>
      </c>
      <c r="C1305" s="19" t="s">
        <v>26</v>
      </c>
    </row>
    <row r="1306" spans="1:3">
      <c r="A1306" t="s">
        <v>1340</v>
      </c>
      <c r="B1306" s="19" t="s">
        <v>1334</v>
      </c>
      <c r="C1306" s="19" t="s">
        <v>26</v>
      </c>
    </row>
    <row r="1307" spans="1:3">
      <c r="A1307" t="s">
        <v>1341</v>
      </c>
      <c r="B1307" s="19" t="s">
        <v>1334</v>
      </c>
      <c r="C1307" s="19" t="s">
        <v>26</v>
      </c>
    </row>
    <row r="1308" spans="1:3">
      <c r="A1308" t="s">
        <v>1342</v>
      </c>
      <c r="B1308" s="19" t="s">
        <v>1334</v>
      </c>
      <c r="C1308" s="19" t="s">
        <v>26</v>
      </c>
    </row>
    <row r="1309" spans="1:3">
      <c r="A1309" t="s">
        <v>1343</v>
      </c>
      <c r="B1309" s="19" t="s">
        <v>1334</v>
      </c>
      <c r="C1309" s="19" t="s">
        <v>26</v>
      </c>
    </row>
    <row r="1310" spans="2:3">
      <c r="B1310" s="19"/>
      <c r="C1310" s="19"/>
    </row>
    <row r="1311" spans="1:3">
      <c r="A1311" t="s">
        <v>1344</v>
      </c>
      <c r="B1311" s="19" t="s">
        <v>1345</v>
      </c>
      <c r="C1311" s="19" t="s">
        <v>26</v>
      </c>
    </row>
    <row r="1312" spans="1:3">
      <c r="A1312" t="s">
        <v>1346</v>
      </c>
      <c r="B1312" s="19" t="s">
        <v>1345</v>
      </c>
      <c r="C1312" s="19" t="s">
        <v>26</v>
      </c>
    </row>
    <row r="1313" spans="1:3">
      <c r="A1313" t="s">
        <v>1347</v>
      </c>
      <c r="B1313" s="19" t="s">
        <v>1345</v>
      </c>
      <c r="C1313" s="19" t="s">
        <v>26</v>
      </c>
    </row>
    <row r="1314" spans="1:3">
      <c r="A1314" t="s">
        <v>1348</v>
      </c>
      <c r="B1314" s="19" t="s">
        <v>1345</v>
      </c>
      <c r="C1314" s="19" t="s">
        <v>26</v>
      </c>
    </row>
    <row r="1315" spans="1:3">
      <c r="A1315" t="s">
        <v>1349</v>
      </c>
      <c r="B1315" s="19" t="s">
        <v>1345</v>
      </c>
      <c r="C1315" s="19" t="s">
        <v>26</v>
      </c>
    </row>
    <row r="1316" spans="1:3">
      <c r="A1316" t="s">
        <v>1350</v>
      </c>
      <c r="B1316" s="19" t="s">
        <v>1345</v>
      </c>
      <c r="C1316" s="19" t="s">
        <v>26</v>
      </c>
    </row>
    <row r="1317" spans="1:3">
      <c r="A1317" t="s">
        <v>1351</v>
      </c>
      <c r="B1317" s="19" t="s">
        <v>1345</v>
      </c>
      <c r="C1317" s="19" t="s">
        <v>26</v>
      </c>
    </row>
    <row r="1318" spans="1:3">
      <c r="A1318" t="s">
        <v>1352</v>
      </c>
      <c r="B1318" s="19" t="s">
        <v>1345</v>
      </c>
      <c r="C1318" s="19" t="s">
        <v>26</v>
      </c>
    </row>
    <row r="1319" spans="1:3">
      <c r="A1319" t="s">
        <v>1353</v>
      </c>
      <c r="B1319" s="19" t="s">
        <v>1345</v>
      </c>
      <c r="C1319" s="19" t="s">
        <v>26</v>
      </c>
    </row>
    <row r="1320" spans="1:3">
      <c r="A1320" t="s">
        <v>1354</v>
      </c>
      <c r="B1320" s="19" t="s">
        <v>1345</v>
      </c>
      <c r="C1320" s="19" t="s">
        <v>26</v>
      </c>
    </row>
    <row r="1321" spans="2:3">
      <c r="B1321" s="19"/>
      <c r="C1321" s="19"/>
    </row>
    <row r="1322" spans="1:3">
      <c r="A1322" t="s">
        <v>1355</v>
      </c>
      <c r="B1322" s="19" t="s">
        <v>1356</v>
      </c>
      <c r="C1322" s="19" t="s">
        <v>26</v>
      </c>
    </row>
    <row r="1323" spans="1:3">
      <c r="A1323" t="s">
        <v>1357</v>
      </c>
      <c r="B1323" s="19" t="s">
        <v>1356</v>
      </c>
      <c r="C1323" s="19" t="s">
        <v>26</v>
      </c>
    </row>
    <row r="1324" spans="1:3">
      <c r="A1324" t="s">
        <v>1358</v>
      </c>
      <c r="B1324" s="19" t="s">
        <v>1356</v>
      </c>
      <c r="C1324" s="19" t="s">
        <v>26</v>
      </c>
    </row>
    <row r="1325" spans="1:3">
      <c r="A1325" t="s">
        <v>1359</v>
      </c>
      <c r="B1325" s="19" t="s">
        <v>1356</v>
      </c>
      <c r="C1325" s="19" t="s">
        <v>26</v>
      </c>
    </row>
    <row r="1326" spans="1:3">
      <c r="A1326" t="s">
        <v>1360</v>
      </c>
      <c r="B1326" s="19" t="s">
        <v>1356</v>
      </c>
      <c r="C1326" s="19" t="s">
        <v>26</v>
      </c>
    </row>
    <row r="1327" spans="1:3">
      <c r="A1327" t="s">
        <v>1361</v>
      </c>
      <c r="B1327" s="19" t="s">
        <v>1356</v>
      </c>
      <c r="C1327" s="19" t="s">
        <v>26</v>
      </c>
    </row>
    <row r="1328" spans="1:3">
      <c r="A1328" t="s">
        <v>1362</v>
      </c>
      <c r="B1328" s="19" t="s">
        <v>1356</v>
      </c>
      <c r="C1328" s="19" t="s">
        <v>26</v>
      </c>
    </row>
    <row r="1329" spans="1:3">
      <c r="A1329" t="s">
        <v>1363</v>
      </c>
      <c r="B1329" s="19" t="s">
        <v>1356</v>
      </c>
      <c r="C1329" s="19" t="s">
        <v>26</v>
      </c>
    </row>
    <row r="1330" spans="1:3">
      <c r="A1330" t="s">
        <v>1364</v>
      </c>
      <c r="B1330" s="19" t="s">
        <v>1356</v>
      </c>
      <c r="C1330" s="19" t="s">
        <v>26</v>
      </c>
    </row>
    <row r="1331" spans="1:3">
      <c r="A1331" t="s">
        <v>1365</v>
      </c>
      <c r="B1331" s="19" t="s">
        <v>1356</v>
      </c>
      <c r="C1331" s="19" t="s">
        <v>26</v>
      </c>
    </row>
    <row r="1332" spans="2:3">
      <c r="B1332" s="19"/>
      <c r="C1332" s="19"/>
    </row>
    <row r="1333" spans="1:3">
      <c r="A1333" t="s">
        <v>1366</v>
      </c>
      <c r="B1333" s="19" t="s">
        <v>1367</v>
      </c>
      <c r="C1333" s="19" t="s">
        <v>26</v>
      </c>
    </row>
    <row r="1334" spans="1:3">
      <c r="A1334" t="s">
        <v>1368</v>
      </c>
      <c r="B1334" s="19" t="s">
        <v>1367</v>
      </c>
      <c r="C1334" s="19" t="s">
        <v>26</v>
      </c>
    </row>
    <row r="1335" spans="1:3">
      <c r="A1335" t="s">
        <v>1369</v>
      </c>
      <c r="B1335" s="19" t="s">
        <v>1367</v>
      </c>
      <c r="C1335" s="19" t="s">
        <v>26</v>
      </c>
    </row>
    <row r="1336" spans="1:3">
      <c r="A1336" t="s">
        <v>1370</v>
      </c>
      <c r="B1336" s="19" t="s">
        <v>1367</v>
      </c>
      <c r="C1336" s="19" t="s">
        <v>26</v>
      </c>
    </row>
    <row r="1337" spans="1:3">
      <c r="A1337" t="s">
        <v>1371</v>
      </c>
      <c r="B1337" s="19" t="s">
        <v>1367</v>
      </c>
      <c r="C1337" s="19" t="s">
        <v>26</v>
      </c>
    </row>
    <row r="1338" spans="1:3">
      <c r="A1338" t="s">
        <v>1372</v>
      </c>
      <c r="B1338" s="19" t="s">
        <v>1367</v>
      </c>
      <c r="C1338" s="19" t="s">
        <v>26</v>
      </c>
    </row>
    <row r="1339" spans="1:3">
      <c r="A1339" t="s">
        <v>1373</v>
      </c>
      <c r="B1339" s="19" t="s">
        <v>1367</v>
      </c>
      <c r="C1339" s="19" t="s">
        <v>26</v>
      </c>
    </row>
    <row r="1340" spans="1:3">
      <c r="A1340" t="s">
        <v>1374</v>
      </c>
      <c r="B1340" s="19" t="s">
        <v>1367</v>
      </c>
      <c r="C1340" s="19" t="s">
        <v>26</v>
      </c>
    </row>
    <row r="1341" spans="1:3">
      <c r="A1341" t="s">
        <v>1375</v>
      </c>
      <c r="B1341" s="19" t="s">
        <v>1367</v>
      </c>
      <c r="C1341" s="19" t="s">
        <v>26</v>
      </c>
    </row>
    <row r="1342" spans="1:3">
      <c r="A1342" t="s">
        <v>1376</v>
      </c>
      <c r="B1342" s="19" t="s">
        <v>1367</v>
      </c>
      <c r="C1342" s="19" t="s">
        <v>26</v>
      </c>
    </row>
    <row r="1343" spans="2:3">
      <c r="B1343" s="19"/>
      <c r="C1343" s="19"/>
    </row>
    <row r="1344" spans="1:3">
      <c r="A1344" t="s">
        <v>1377</v>
      </c>
      <c r="B1344" s="19" t="s">
        <v>1378</v>
      </c>
      <c r="C1344" s="19" t="s">
        <v>26</v>
      </c>
    </row>
    <row r="1345" spans="1:3">
      <c r="A1345" t="s">
        <v>1379</v>
      </c>
      <c r="B1345" s="19" t="s">
        <v>1378</v>
      </c>
      <c r="C1345" s="19" t="s">
        <v>26</v>
      </c>
    </row>
    <row r="1346" spans="1:3">
      <c r="A1346" t="s">
        <v>1380</v>
      </c>
      <c r="B1346" s="19" t="s">
        <v>1378</v>
      </c>
      <c r="C1346" s="19" t="s">
        <v>26</v>
      </c>
    </row>
    <row r="1347" spans="1:3">
      <c r="A1347" t="s">
        <v>1381</v>
      </c>
      <c r="B1347" s="19" t="s">
        <v>1378</v>
      </c>
      <c r="C1347" s="19" t="s">
        <v>26</v>
      </c>
    </row>
    <row r="1348" spans="1:3">
      <c r="A1348" t="s">
        <v>1382</v>
      </c>
      <c r="B1348" s="19" t="s">
        <v>1378</v>
      </c>
      <c r="C1348" s="19" t="s">
        <v>26</v>
      </c>
    </row>
    <row r="1349" spans="1:3">
      <c r="A1349" t="s">
        <v>1383</v>
      </c>
      <c r="B1349" s="19" t="s">
        <v>1378</v>
      </c>
      <c r="C1349" s="19" t="s">
        <v>26</v>
      </c>
    </row>
    <row r="1350" spans="1:3">
      <c r="A1350" t="s">
        <v>1384</v>
      </c>
      <c r="B1350" s="19" t="s">
        <v>1378</v>
      </c>
      <c r="C1350" s="19" t="s">
        <v>26</v>
      </c>
    </row>
    <row r="1351" spans="1:3">
      <c r="A1351" t="s">
        <v>1385</v>
      </c>
      <c r="B1351" s="19" t="s">
        <v>1378</v>
      </c>
      <c r="C1351" s="19" t="s">
        <v>26</v>
      </c>
    </row>
    <row r="1352" spans="1:3">
      <c r="A1352" t="s">
        <v>1386</v>
      </c>
      <c r="B1352" s="19" t="s">
        <v>1378</v>
      </c>
      <c r="C1352" s="19" t="s">
        <v>26</v>
      </c>
    </row>
    <row r="1353" spans="1:3">
      <c r="A1353" t="s">
        <v>1387</v>
      </c>
      <c r="B1353" s="19" t="s">
        <v>1378</v>
      </c>
      <c r="C1353" s="19" t="s">
        <v>26</v>
      </c>
    </row>
    <row r="1354" spans="2:3">
      <c r="B1354" s="19"/>
      <c r="C1354" s="19"/>
    </row>
    <row r="1355" spans="1:3">
      <c r="A1355" t="s">
        <v>1388</v>
      </c>
      <c r="B1355" s="19" t="s">
        <v>1389</v>
      </c>
      <c r="C1355" s="19" t="s">
        <v>26</v>
      </c>
    </row>
    <row r="1356" spans="1:3">
      <c r="A1356" t="s">
        <v>1390</v>
      </c>
      <c r="B1356" s="19" t="s">
        <v>1389</v>
      </c>
      <c r="C1356" s="19" t="s">
        <v>26</v>
      </c>
    </row>
    <row r="1357" spans="1:3">
      <c r="A1357" t="s">
        <v>1391</v>
      </c>
      <c r="B1357" s="19" t="s">
        <v>1389</v>
      </c>
      <c r="C1357" s="19" t="s">
        <v>26</v>
      </c>
    </row>
    <row r="1358" spans="1:3">
      <c r="A1358" t="s">
        <v>1392</v>
      </c>
      <c r="B1358" s="19" t="s">
        <v>1389</v>
      </c>
      <c r="C1358" s="19" t="s">
        <v>26</v>
      </c>
    </row>
    <row r="1359" spans="1:3">
      <c r="A1359" t="s">
        <v>1393</v>
      </c>
      <c r="B1359" s="19" t="s">
        <v>1389</v>
      </c>
      <c r="C1359" s="19" t="s">
        <v>26</v>
      </c>
    </row>
    <row r="1360" spans="1:3">
      <c r="A1360" t="s">
        <v>1394</v>
      </c>
      <c r="B1360" s="19" t="s">
        <v>1389</v>
      </c>
      <c r="C1360" s="19" t="s">
        <v>26</v>
      </c>
    </row>
    <row r="1361" spans="1:3">
      <c r="A1361" t="s">
        <v>1395</v>
      </c>
      <c r="B1361" s="19" t="s">
        <v>1389</v>
      </c>
      <c r="C1361" s="19" t="s">
        <v>26</v>
      </c>
    </row>
    <row r="1362" spans="1:3">
      <c r="A1362" t="s">
        <v>1396</v>
      </c>
      <c r="B1362" s="19" t="s">
        <v>1389</v>
      </c>
      <c r="C1362" s="19" t="s">
        <v>26</v>
      </c>
    </row>
    <row r="1363" spans="1:3">
      <c r="A1363" t="s">
        <v>1397</v>
      </c>
      <c r="B1363" s="19" t="s">
        <v>1389</v>
      </c>
      <c r="C1363" s="19" t="s">
        <v>26</v>
      </c>
    </row>
    <row r="1364" spans="1:3">
      <c r="A1364" t="s">
        <v>1398</v>
      </c>
      <c r="B1364" s="19" t="s">
        <v>1389</v>
      </c>
      <c r="C1364" s="19" t="s">
        <v>26</v>
      </c>
    </row>
    <row r="1365" spans="2:3">
      <c r="B1365" s="19"/>
      <c r="C1365" s="19"/>
    </row>
    <row r="1366" spans="1:3">
      <c r="A1366" t="s">
        <v>1399</v>
      </c>
      <c r="B1366" s="19" t="s">
        <v>1400</v>
      </c>
      <c r="C1366" s="19" t="s">
        <v>26</v>
      </c>
    </row>
    <row r="1367" spans="1:3">
      <c r="A1367" t="s">
        <v>1401</v>
      </c>
      <c r="B1367" s="19" t="s">
        <v>1400</v>
      </c>
      <c r="C1367" s="19" t="s">
        <v>26</v>
      </c>
    </row>
    <row r="1368" spans="1:3">
      <c r="A1368" t="s">
        <v>1402</v>
      </c>
      <c r="B1368" s="19" t="s">
        <v>1400</v>
      </c>
      <c r="C1368" s="19" t="s">
        <v>26</v>
      </c>
    </row>
    <row r="1369" spans="1:3">
      <c r="A1369" t="s">
        <v>1403</v>
      </c>
      <c r="B1369" s="19" t="s">
        <v>1400</v>
      </c>
      <c r="C1369" s="19" t="s">
        <v>26</v>
      </c>
    </row>
    <row r="1370" spans="1:3">
      <c r="A1370" t="s">
        <v>1404</v>
      </c>
      <c r="B1370" s="19" t="s">
        <v>1400</v>
      </c>
      <c r="C1370" s="19" t="s">
        <v>26</v>
      </c>
    </row>
    <row r="1371" spans="1:3">
      <c r="A1371" t="s">
        <v>1405</v>
      </c>
      <c r="B1371" s="19" t="s">
        <v>1400</v>
      </c>
      <c r="C1371" s="19" t="s">
        <v>26</v>
      </c>
    </row>
    <row r="1372" spans="1:3">
      <c r="A1372" t="s">
        <v>1406</v>
      </c>
      <c r="B1372" s="19" t="s">
        <v>1400</v>
      </c>
      <c r="C1372" s="19" t="s">
        <v>26</v>
      </c>
    </row>
    <row r="1373" spans="1:3">
      <c r="A1373" t="s">
        <v>1407</v>
      </c>
      <c r="B1373" s="19" t="s">
        <v>1400</v>
      </c>
      <c r="C1373" s="19" t="s">
        <v>26</v>
      </c>
    </row>
    <row r="1374" spans="1:3">
      <c r="A1374" t="s">
        <v>1408</v>
      </c>
      <c r="B1374" s="19" t="s">
        <v>1400</v>
      </c>
      <c r="C1374" s="19" t="s">
        <v>26</v>
      </c>
    </row>
    <row r="1375" spans="1:3">
      <c r="A1375" t="s">
        <v>1409</v>
      </c>
      <c r="B1375" s="19" t="s">
        <v>1400</v>
      </c>
      <c r="C1375" s="19" t="s">
        <v>26</v>
      </c>
    </row>
    <row r="1376" spans="2:3">
      <c r="B1376" s="19"/>
      <c r="C1376" s="19"/>
    </row>
    <row r="1377" spans="1:3">
      <c r="A1377" t="s">
        <v>1410</v>
      </c>
      <c r="B1377" s="19" t="s">
        <v>1411</v>
      </c>
      <c r="C1377" s="19" t="s">
        <v>26</v>
      </c>
    </row>
    <row r="1378" spans="1:3">
      <c r="A1378" t="s">
        <v>1412</v>
      </c>
      <c r="B1378" s="19" t="s">
        <v>1411</v>
      </c>
      <c r="C1378" s="19" t="s">
        <v>26</v>
      </c>
    </row>
    <row r="1379" spans="1:3">
      <c r="A1379" t="s">
        <v>1413</v>
      </c>
      <c r="B1379" s="19" t="s">
        <v>1411</v>
      </c>
      <c r="C1379" s="19" t="s">
        <v>26</v>
      </c>
    </row>
    <row r="1380" spans="1:3">
      <c r="A1380" t="s">
        <v>1414</v>
      </c>
      <c r="B1380" s="19" t="s">
        <v>1411</v>
      </c>
      <c r="C1380" s="19" t="s">
        <v>26</v>
      </c>
    </row>
    <row r="1381" spans="1:3">
      <c r="A1381" t="s">
        <v>1415</v>
      </c>
      <c r="B1381" s="19" t="s">
        <v>1411</v>
      </c>
      <c r="C1381" s="19" t="s">
        <v>26</v>
      </c>
    </row>
    <row r="1382" spans="1:3">
      <c r="A1382" t="s">
        <v>1416</v>
      </c>
      <c r="B1382" s="19" t="s">
        <v>1411</v>
      </c>
      <c r="C1382" s="19" t="s">
        <v>26</v>
      </c>
    </row>
    <row r="1383" spans="1:3">
      <c r="A1383" t="s">
        <v>1417</v>
      </c>
      <c r="B1383" s="19" t="s">
        <v>1411</v>
      </c>
      <c r="C1383" s="19" t="s">
        <v>26</v>
      </c>
    </row>
    <row r="1384" spans="1:3">
      <c r="A1384" t="s">
        <v>1418</v>
      </c>
      <c r="B1384" s="19" t="s">
        <v>1411</v>
      </c>
      <c r="C1384" s="19" t="s">
        <v>26</v>
      </c>
    </row>
    <row r="1385" spans="1:3">
      <c r="A1385" t="s">
        <v>1419</v>
      </c>
      <c r="B1385" s="19" t="s">
        <v>1411</v>
      </c>
      <c r="C1385" s="19" t="s">
        <v>26</v>
      </c>
    </row>
    <row r="1386" spans="1:3">
      <c r="A1386" t="s">
        <v>1420</v>
      </c>
      <c r="B1386" s="19" t="s">
        <v>1411</v>
      </c>
      <c r="C1386" s="19" t="s">
        <v>26</v>
      </c>
    </row>
    <row r="1387" spans="2:3">
      <c r="B1387" s="19"/>
      <c r="C1387" s="19"/>
    </row>
    <row r="1388" spans="1:3">
      <c r="A1388" t="s">
        <v>1421</v>
      </c>
      <c r="B1388" s="19" t="s">
        <v>1422</v>
      </c>
      <c r="C1388" s="19" t="s">
        <v>26</v>
      </c>
    </row>
    <row r="1389" spans="1:3">
      <c r="A1389" t="s">
        <v>1423</v>
      </c>
      <c r="B1389" s="19" t="s">
        <v>1422</v>
      </c>
      <c r="C1389" s="19" t="s">
        <v>26</v>
      </c>
    </row>
    <row r="1390" spans="1:3">
      <c r="A1390" t="s">
        <v>1424</v>
      </c>
      <c r="B1390" s="19" t="s">
        <v>1422</v>
      </c>
      <c r="C1390" s="19" t="s">
        <v>26</v>
      </c>
    </row>
    <row r="1391" spans="1:3">
      <c r="A1391" t="s">
        <v>1425</v>
      </c>
      <c r="B1391" s="19" t="s">
        <v>1422</v>
      </c>
      <c r="C1391" s="19" t="s">
        <v>26</v>
      </c>
    </row>
    <row r="1392" spans="1:3">
      <c r="A1392" t="s">
        <v>1426</v>
      </c>
      <c r="B1392" s="19" t="s">
        <v>1422</v>
      </c>
      <c r="C1392" s="19" t="s">
        <v>26</v>
      </c>
    </row>
    <row r="1393" spans="1:3">
      <c r="A1393" t="s">
        <v>1427</v>
      </c>
      <c r="B1393" s="19" t="s">
        <v>1422</v>
      </c>
      <c r="C1393" s="19" t="s">
        <v>26</v>
      </c>
    </row>
    <row r="1394" spans="1:3">
      <c r="A1394" t="s">
        <v>1428</v>
      </c>
      <c r="B1394" s="19" t="s">
        <v>1422</v>
      </c>
      <c r="C1394" s="19" t="s">
        <v>26</v>
      </c>
    </row>
    <row r="1395" spans="1:3">
      <c r="A1395" t="s">
        <v>1429</v>
      </c>
      <c r="B1395" s="19" t="s">
        <v>1422</v>
      </c>
      <c r="C1395" s="19" t="s">
        <v>26</v>
      </c>
    </row>
    <row r="1396" spans="1:3">
      <c r="A1396" t="s">
        <v>1430</v>
      </c>
      <c r="B1396" s="19" t="s">
        <v>1422</v>
      </c>
      <c r="C1396" s="19" t="s">
        <v>26</v>
      </c>
    </row>
    <row r="1397" spans="1:3">
      <c r="A1397" t="s">
        <v>1431</v>
      </c>
      <c r="B1397" s="19" t="s">
        <v>1422</v>
      </c>
      <c r="C1397" s="19" t="s">
        <v>26</v>
      </c>
    </row>
    <row r="1398" spans="2:3">
      <c r="B1398" s="19"/>
      <c r="C1398" s="19"/>
    </row>
    <row r="1399" spans="1:3">
      <c r="A1399" t="s">
        <v>1432</v>
      </c>
      <c r="B1399" s="19" t="s">
        <v>1433</v>
      </c>
      <c r="C1399" s="19" t="s">
        <v>26</v>
      </c>
    </row>
    <row r="1400" spans="1:3">
      <c r="A1400" t="s">
        <v>1434</v>
      </c>
      <c r="B1400" s="19" t="s">
        <v>1433</v>
      </c>
      <c r="C1400" s="19" t="s">
        <v>26</v>
      </c>
    </row>
    <row r="1401" spans="1:3">
      <c r="A1401" t="s">
        <v>1435</v>
      </c>
      <c r="B1401" s="19" t="s">
        <v>1433</v>
      </c>
      <c r="C1401" s="19" t="s">
        <v>26</v>
      </c>
    </row>
    <row r="1402" spans="1:3">
      <c r="A1402" t="s">
        <v>1436</v>
      </c>
      <c r="B1402" s="19" t="s">
        <v>1433</v>
      </c>
      <c r="C1402" s="19" t="s">
        <v>26</v>
      </c>
    </row>
    <row r="1403" spans="1:3">
      <c r="A1403" t="s">
        <v>1437</v>
      </c>
      <c r="B1403" s="19" t="s">
        <v>1433</v>
      </c>
      <c r="C1403" s="19" t="s">
        <v>26</v>
      </c>
    </row>
    <row r="1404" spans="1:3">
      <c r="A1404" t="s">
        <v>1438</v>
      </c>
      <c r="B1404" s="19" t="s">
        <v>1433</v>
      </c>
      <c r="C1404" s="19" t="s">
        <v>26</v>
      </c>
    </row>
    <row r="1405" spans="1:3">
      <c r="A1405" t="s">
        <v>1439</v>
      </c>
      <c r="B1405" s="19" t="s">
        <v>1433</v>
      </c>
      <c r="C1405" s="19" t="s">
        <v>26</v>
      </c>
    </row>
    <row r="1406" spans="1:3">
      <c r="A1406" t="s">
        <v>1440</v>
      </c>
      <c r="B1406" s="19" t="s">
        <v>1433</v>
      </c>
      <c r="C1406" s="19" t="s">
        <v>26</v>
      </c>
    </row>
    <row r="1407" spans="1:3">
      <c r="A1407" t="s">
        <v>1441</v>
      </c>
      <c r="B1407" s="19" t="s">
        <v>1433</v>
      </c>
      <c r="C1407" s="19" t="s">
        <v>26</v>
      </c>
    </row>
    <row r="1408" spans="1:3">
      <c r="A1408" t="s">
        <v>1442</v>
      </c>
      <c r="B1408" s="19" t="s">
        <v>1433</v>
      </c>
      <c r="C1408" s="19" t="s">
        <v>26</v>
      </c>
    </row>
    <row r="1409" spans="2:3">
      <c r="B1409" s="19"/>
      <c r="C1409" s="19"/>
    </row>
    <row r="1410" spans="1:3">
      <c r="A1410" t="s">
        <v>1443</v>
      </c>
      <c r="B1410" s="19" t="s">
        <v>1444</v>
      </c>
      <c r="C1410" s="19" t="s">
        <v>26</v>
      </c>
    </row>
    <row r="1411" spans="1:3">
      <c r="A1411" t="s">
        <v>1445</v>
      </c>
      <c r="B1411" s="19" t="s">
        <v>1444</v>
      </c>
      <c r="C1411" s="19" t="s">
        <v>26</v>
      </c>
    </row>
    <row r="1412" spans="1:3">
      <c r="A1412" t="s">
        <v>1446</v>
      </c>
      <c r="B1412" s="19" t="s">
        <v>1444</v>
      </c>
      <c r="C1412" s="19" t="s">
        <v>26</v>
      </c>
    </row>
    <row r="1413" spans="1:3">
      <c r="A1413" t="s">
        <v>1447</v>
      </c>
      <c r="B1413" s="19" t="s">
        <v>1444</v>
      </c>
      <c r="C1413" s="19" t="s">
        <v>26</v>
      </c>
    </row>
    <row r="1414" spans="1:3">
      <c r="A1414" t="s">
        <v>1448</v>
      </c>
      <c r="B1414" s="19" t="s">
        <v>1444</v>
      </c>
      <c r="C1414" s="19" t="s">
        <v>26</v>
      </c>
    </row>
    <row r="1415" spans="1:3">
      <c r="A1415" t="s">
        <v>1449</v>
      </c>
      <c r="B1415" s="19" t="s">
        <v>1444</v>
      </c>
      <c r="C1415" s="19" t="s">
        <v>26</v>
      </c>
    </row>
    <row r="1416" spans="1:3">
      <c r="A1416" t="s">
        <v>1450</v>
      </c>
      <c r="B1416" s="19" t="s">
        <v>1444</v>
      </c>
      <c r="C1416" s="19" t="s">
        <v>26</v>
      </c>
    </row>
    <row r="1417" spans="1:3">
      <c r="A1417" t="s">
        <v>1451</v>
      </c>
      <c r="B1417" s="19" t="s">
        <v>1444</v>
      </c>
      <c r="C1417" s="19" t="s">
        <v>26</v>
      </c>
    </row>
    <row r="1418" spans="1:3">
      <c r="A1418" t="s">
        <v>1452</v>
      </c>
      <c r="B1418" s="19" t="s">
        <v>1444</v>
      </c>
      <c r="C1418" s="19" t="s">
        <v>26</v>
      </c>
    </row>
    <row r="1419" spans="1:3">
      <c r="A1419" t="s">
        <v>1453</v>
      </c>
      <c r="B1419" s="19" t="s">
        <v>1444</v>
      </c>
      <c r="C1419" s="19" t="s">
        <v>26</v>
      </c>
    </row>
    <row r="1420" spans="2:3">
      <c r="B1420" s="19"/>
      <c r="C1420" s="19"/>
    </row>
    <row r="1421" spans="1:3">
      <c r="A1421" t="s">
        <v>1454</v>
      </c>
      <c r="B1421" s="19" t="s">
        <v>1455</v>
      </c>
      <c r="C1421" s="19" t="s">
        <v>26</v>
      </c>
    </row>
    <row r="1422" spans="1:3">
      <c r="A1422" t="s">
        <v>1456</v>
      </c>
      <c r="B1422" s="19" t="s">
        <v>1455</v>
      </c>
      <c r="C1422" s="19" t="s">
        <v>26</v>
      </c>
    </row>
    <row r="1423" spans="1:3">
      <c r="A1423" t="s">
        <v>1457</v>
      </c>
      <c r="B1423" s="19" t="s">
        <v>1455</v>
      </c>
      <c r="C1423" s="19" t="s">
        <v>26</v>
      </c>
    </row>
    <row r="1424" spans="1:3">
      <c r="A1424" t="s">
        <v>1458</v>
      </c>
      <c r="B1424" s="19" t="s">
        <v>1455</v>
      </c>
      <c r="C1424" s="19" t="s">
        <v>26</v>
      </c>
    </row>
    <row r="1425" spans="1:3">
      <c r="A1425" t="s">
        <v>1459</v>
      </c>
      <c r="B1425" s="19" t="s">
        <v>1455</v>
      </c>
      <c r="C1425" s="19" t="s">
        <v>26</v>
      </c>
    </row>
    <row r="1426" spans="1:3">
      <c r="A1426" t="s">
        <v>1460</v>
      </c>
      <c r="B1426" s="19" t="s">
        <v>1455</v>
      </c>
      <c r="C1426" s="19" t="s">
        <v>26</v>
      </c>
    </row>
    <row r="1427" spans="1:3">
      <c r="A1427" t="s">
        <v>1461</v>
      </c>
      <c r="B1427" s="19" t="s">
        <v>1455</v>
      </c>
      <c r="C1427" s="19" t="s">
        <v>26</v>
      </c>
    </row>
    <row r="1428" spans="1:3">
      <c r="A1428" t="s">
        <v>1462</v>
      </c>
      <c r="B1428" s="19" t="s">
        <v>1455</v>
      </c>
      <c r="C1428" s="19" t="s">
        <v>26</v>
      </c>
    </row>
    <row r="1429" spans="1:3">
      <c r="A1429" t="s">
        <v>1463</v>
      </c>
      <c r="B1429" s="19" t="s">
        <v>1455</v>
      </c>
      <c r="C1429" s="19" t="s">
        <v>26</v>
      </c>
    </row>
    <row r="1430" spans="1:3">
      <c r="A1430" t="s">
        <v>1464</v>
      </c>
      <c r="B1430" s="19" t="s">
        <v>1455</v>
      </c>
      <c r="C1430" s="19" t="s">
        <v>26</v>
      </c>
    </row>
    <row r="1431" spans="2:3">
      <c r="B1431" s="19"/>
      <c r="C1431" s="19"/>
    </row>
    <row r="1432" spans="1:3">
      <c r="A1432" t="s">
        <v>1465</v>
      </c>
      <c r="B1432" s="19" t="s">
        <v>1466</v>
      </c>
      <c r="C1432" s="19" t="s">
        <v>26</v>
      </c>
    </row>
    <row r="1433" spans="1:3">
      <c r="A1433" t="s">
        <v>1467</v>
      </c>
      <c r="B1433" s="19" t="s">
        <v>1466</v>
      </c>
      <c r="C1433" s="19" t="s">
        <v>26</v>
      </c>
    </row>
    <row r="1434" spans="1:3">
      <c r="A1434" t="s">
        <v>1468</v>
      </c>
      <c r="B1434" s="19" t="s">
        <v>1466</v>
      </c>
      <c r="C1434" s="19" t="s">
        <v>26</v>
      </c>
    </row>
    <row r="1435" spans="1:3">
      <c r="A1435" t="s">
        <v>1469</v>
      </c>
      <c r="B1435" s="19" t="s">
        <v>1466</v>
      </c>
      <c r="C1435" s="19" t="s">
        <v>26</v>
      </c>
    </row>
    <row r="1436" spans="1:3">
      <c r="A1436" t="s">
        <v>1470</v>
      </c>
      <c r="B1436" s="19" t="s">
        <v>1466</v>
      </c>
      <c r="C1436" s="19" t="s">
        <v>26</v>
      </c>
    </row>
    <row r="1437" spans="1:3">
      <c r="A1437" t="s">
        <v>1471</v>
      </c>
      <c r="B1437" s="19" t="s">
        <v>1466</v>
      </c>
      <c r="C1437" s="19" t="s">
        <v>26</v>
      </c>
    </row>
    <row r="1438" spans="1:3">
      <c r="A1438" t="s">
        <v>1472</v>
      </c>
      <c r="B1438" s="19" t="s">
        <v>1466</v>
      </c>
      <c r="C1438" s="19" t="s">
        <v>26</v>
      </c>
    </row>
    <row r="1439" spans="1:3">
      <c r="A1439" t="s">
        <v>1473</v>
      </c>
      <c r="B1439" s="19" t="s">
        <v>1466</v>
      </c>
      <c r="C1439" s="19" t="s">
        <v>26</v>
      </c>
    </row>
    <row r="1440" spans="1:3">
      <c r="A1440" t="s">
        <v>1474</v>
      </c>
      <c r="B1440" s="19" t="s">
        <v>1466</v>
      </c>
      <c r="C1440" s="19" t="s">
        <v>26</v>
      </c>
    </row>
    <row r="1441" spans="1:3">
      <c r="A1441" t="s">
        <v>1475</v>
      </c>
      <c r="B1441" s="19" t="s">
        <v>1466</v>
      </c>
      <c r="C1441" s="19" t="s">
        <v>26</v>
      </c>
    </row>
    <row r="1442" spans="2:3">
      <c r="B1442" s="19"/>
      <c r="C1442" s="19"/>
    </row>
    <row r="1443" spans="1:3">
      <c r="A1443" t="s">
        <v>1476</v>
      </c>
      <c r="B1443" s="19" t="s">
        <v>1477</v>
      </c>
      <c r="C1443" s="19" t="s">
        <v>26</v>
      </c>
    </row>
    <row r="1444" spans="1:3">
      <c r="A1444" t="s">
        <v>1478</v>
      </c>
      <c r="B1444" s="19" t="s">
        <v>1477</v>
      </c>
      <c r="C1444" s="19" t="s">
        <v>26</v>
      </c>
    </row>
    <row r="1445" spans="1:3">
      <c r="A1445" t="s">
        <v>1479</v>
      </c>
      <c r="B1445" s="19" t="s">
        <v>1477</v>
      </c>
      <c r="C1445" s="19" t="s">
        <v>26</v>
      </c>
    </row>
    <row r="1446" spans="1:3">
      <c r="A1446" t="s">
        <v>1480</v>
      </c>
      <c r="B1446" s="19" t="s">
        <v>1477</v>
      </c>
      <c r="C1446" s="19" t="s">
        <v>26</v>
      </c>
    </row>
    <row r="1447" spans="1:3">
      <c r="A1447" t="s">
        <v>1481</v>
      </c>
      <c r="B1447" s="19" t="s">
        <v>1477</v>
      </c>
      <c r="C1447" s="19" t="s">
        <v>26</v>
      </c>
    </row>
    <row r="1448" spans="1:3">
      <c r="A1448" t="s">
        <v>1482</v>
      </c>
      <c r="B1448" s="19" t="s">
        <v>1477</v>
      </c>
      <c r="C1448" s="19" t="s">
        <v>26</v>
      </c>
    </row>
    <row r="1449" spans="1:3">
      <c r="A1449" t="s">
        <v>1483</v>
      </c>
      <c r="B1449" s="19" t="s">
        <v>1477</v>
      </c>
      <c r="C1449" s="19" t="s">
        <v>26</v>
      </c>
    </row>
    <row r="1450" spans="1:3">
      <c r="A1450" t="s">
        <v>1484</v>
      </c>
      <c r="B1450" s="19" t="s">
        <v>1477</v>
      </c>
      <c r="C1450" s="19" t="s">
        <v>26</v>
      </c>
    </row>
    <row r="1451" spans="1:3">
      <c r="A1451" t="s">
        <v>1485</v>
      </c>
      <c r="B1451" s="19" t="s">
        <v>1477</v>
      </c>
      <c r="C1451" s="19" t="s">
        <v>26</v>
      </c>
    </row>
    <row r="1452" spans="1:3">
      <c r="A1452" t="s">
        <v>1486</v>
      </c>
      <c r="B1452" s="19" t="s">
        <v>1477</v>
      </c>
      <c r="C1452" s="19" t="s">
        <v>26</v>
      </c>
    </row>
    <row r="1453" spans="2:3">
      <c r="B1453" s="19"/>
      <c r="C1453" s="19"/>
    </row>
    <row r="1454" spans="1:3">
      <c r="A1454" t="s">
        <v>1487</v>
      </c>
      <c r="B1454" s="19" t="s">
        <v>1488</v>
      </c>
      <c r="C1454" s="19" t="s">
        <v>26</v>
      </c>
    </row>
    <row r="1455" spans="1:3">
      <c r="A1455" t="s">
        <v>1489</v>
      </c>
      <c r="B1455" s="19" t="s">
        <v>1488</v>
      </c>
      <c r="C1455" s="19" t="s">
        <v>26</v>
      </c>
    </row>
    <row r="1456" spans="1:3">
      <c r="A1456" t="s">
        <v>1490</v>
      </c>
      <c r="B1456" s="19" t="s">
        <v>1488</v>
      </c>
      <c r="C1456" s="19" t="s">
        <v>26</v>
      </c>
    </row>
    <row r="1457" spans="1:3">
      <c r="A1457" t="s">
        <v>1491</v>
      </c>
      <c r="B1457" s="19" t="s">
        <v>1488</v>
      </c>
      <c r="C1457" s="19" t="s">
        <v>26</v>
      </c>
    </row>
    <row r="1458" spans="1:3">
      <c r="A1458" t="s">
        <v>1492</v>
      </c>
      <c r="B1458" s="19" t="s">
        <v>1488</v>
      </c>
      <c r="C1458" s="19" t="s">
        <v>26</v>
      </c>
    </row>
    <row r="1459" spans="1:3">
      <c r="A1459" t="s">
        <v>1493</v>
      </c>
      <c r="B1459" s="19" t="s">
        <v>1488</v>
      </c>
      <c r="C1459" s="19" t="s">
        <v>26</v>
      </c>
    </row>
    <row r="1460" spans="1:3">
      <c r="A1460" t="s">
        <v>1494</v>
      </c>
      <c r="B1460" s="19" t="s">
        <v>1488</v>
      </c>
      <c r="C1460" s="19" t="s">
        <v>26</v>
      </c>
    </row>
    <row r="1461" spans="1:3">
      <c r="A1461" t="s">
        <v>1495</v>
      </c>
      <c r="B1461" s="19" t="s">
        <v>1488</v>
      </c>
      <c r="C1461" s="19" t="s">
        <v>26</v>
      </c>
    </row>
    <row r="1462" spans="1:3">
      <c r="A1462" t="s">
        <v>1496</v>
      </c>
      <c r="B1462" s="19" t="s">
        <v>1488</v>
      </c>
      <c r="C1462" s="19" t="s">
        <v>26</v>
      </c>
    </row>
    <row r="1463" spans="1:3">
      <c r="A1463" t="s">
        <v>1497</v>
      </c>
      <c r="B1463" s="19" t="s">
        <v>1488</v>
      </c>
      <c r="C1463" s="19" t="s">
        <v>26</v>
      </c>
    </row>
    <row r="1464" spans="2:3">
      <c r="B1464" s="19"/>
      <c r="C1464" s="19"/>
    </row>
    <row r="1465" spans="1:3">
      <c r="A1465" t="s">
        <v>1498</v>
      </c>
      <c r="B1465" s="19" t="s">
        <v>1499</v>
      </c>
      <c r="C1465" s="19" t="s">
        <v>26</v>
      </c>
    </row>
    <row r="1466" spans="1:3">
      <c r="A1466" t="s">
        <v>1500</v>
      </c>
      <c r="B1466" s="19" t="s">
        <v>1499</v>
      </c>
      <c r="C1466" s="19" t="s">
        <v>26</v>
      </c>
    </row>
    <row r="1467" spans="1:3">
      <c r="A1467" t="s">
        <v>1501</v>
      </c>
      <c r="B1467" s="19" t="s">
        <v>1499</v>
      </c>
      <c r="C1467" s="19" t="s">
        <v>26</v>
      </c>
    </row>
    <row r="1468" spans="1:3">
      <c r="A1468" t="s">
        <v>1502</v>
      </c>
      <c r="B1468" s="19" t="s">
        <v>1499</v>
      </c>
      <c r="C1468" s="19" t="s">
        <v>26</v>
      </c>
    </row>
    <row r="1469" spans="1:3">
      <c r="A1469" t="s">
        <v>1503</v>
      </c>
      <c r="B1469" s="19" t="s">
        <v>1499</v>
      </c>
      <c r="C1469" s="19" t="s">
        <v>26</v>
      </c>
    </row>
    <row r="1470" spans="1:3">
      <c r="A1470" t="s">
        <v>1504</v>
      </c>
      <c r="B1470" s="19" t="s">
        <v>1499</v>
      </c>
      <c r="C1470" s="19" t="s">
        <v>26</v>
      </c>
    </row>
    <row r="1471" spans="1:3">
      <c r="A1471" t="s">
        <v>1505</v>
      </c>
      <c r="B1471" s="19" t="s">
        <v>1499</v>
      </c>
      <c r="C1471" s="19" t="s">
        <v>26</v>
      </c>
    </row>
    <row r="1472" spans="1:3">
      <c r="A1472" t="s">
        <v>1506</v>
      </c>
      <c r="B1472" s="19" t="s">
        <v>1499</v>
      </c>
      <c r="C1472" s="19" t="s">
        <v>26</v>
      </c>
    </row>
    <row r="1473" spans="1:3">
      <c r="A1473" t="s">
        <v>1507</v>
      </c>
      <c r="B1473" s="19" t="s">
        <v>1499</v>
      </c>
      <c r="C1473" s="19" t="s">
        <v>26</v>
      </c>
    </row>
    <row r="1474" spans="1:3">
      <c r="A1474" t="s">
        <v>1508</v>
      </c>
      <c r="B1474" s="19" t="s">
        <v>1499</v>
      </c>
      <c r="C1474" s="19" t="s">
        <v>26</v>
      </c>
    </row>
    <row r="1475" spans="2:3">
      <c r="B1475" s="19"/>
      <c r="C1475" s="19"/>
    </row>
    <row r="1476" spans="1:3">
      <c r="A1476" t="s">
        <v>1509</v>
      </c>
      <c r="B1476" s="19" t="s">
        <v>1510</v>
      </c>
      <c r="C1476" s="19" t="s">
        <v>26</v>
      </c>
    </row>
    <row r="1477" spans="1:3">
      <c r="A1477" t="s">
        <v>1511</v>
      </c>
      <c r="B1477" s="19" t="s">
        <v>1510</v>
      </c>
      <c r="C1477" s="19" t="s">
        <v>26</v>
      </c>
    </row>
    <row r="1478" spans="1:3">
      <c r="A1478" t="s">
        <v>1512</v>
      </c>
      <c r="B1478" s="19" t="s">
        <v>1510</v>
      </c>
      <c r="C1478" s="19" t="s">
        <v>26</v>
      </c>
    </row>
    <row r="1479" spans="1:3">
      <c r="A1479" t="s">
        <v>1513</v>
      </c>
      <c r="B1479" s="19" t="s">
        <v>1510</v>
      </c>
      <c r="C1479" s="19" t="s">
        <v>26</v>
      </c>
    </row>
    <row r="1480" spans="1:3">
      <c r="A1480" t="s">
        <v>1514</v>
      </c>
      <c r="B1480" s="19" t="s">
        <v>1510</v>
      </c>
      <c r="C1480" s="19" t="s">
        <v>26</v>
      </c>
    </row>
    <row r="1481" spans="1:3">
      <c r="A1481" t="s">
        <v>1515</v>
      </c>
      <c r="B1481" s="19" t="s">
        <v>1510</v>
      </c>
      <c r="C1481" s="19" t="s">
        <v>26</v>
      </c>
    </row>
    <row r="1482" spans="1:3">
      <c r="A1482" t="s">
        <v>1516</v>
      </c>
      <c r="B1482" s="19" t="s">
        <v>1510</v>
      </c>
      <c r="C1482" s="19" t="s">
        <v>26</v>
      </c>
    </row>
    <row r="1483" spans="1:3">
      <c r="A1483" t="s">
        <v>1517</v>
      </c>
      <c r="B1483" s="19" t="s">
        <v>1510</v>
      </c>
      <c r="C1483" s="19" t="s">
        <v>26</v>
      </c>
    </row>
    <row r="1484" spans="1:3">
      <c r="A1484" t="s">
        <v>1518</v>
      </c>
      <c r="B1484" s="19" t="s">
        <v>1510</v>
      </c>
      <c r="C1484" s="19" t="s">
        <v>26</v>
      </c>
    </row>
    <row r="1485" spans="1:3">
      <c r="A1485" t="s">
        <v>1519</v>
      </c>
      <c r="B1485" s="19" t="s">
        <v>1510</v>
      </c>
      <c r="C1485" s="19" t="s">
        <v>26</v>
      </c>
    </row>
    <row r="1486" spans="2:3">
      <c r="B1486" s="19"/>
      <c r="C1486" s="19"/>
    </row>
    <row r="1487" spans="1:3">
      <c r="A1487" t="s">
        <v>1520</v>
      </c>
      <c r="B1487" s="19" t="s">
        <v>1521</v>
      </c>
      <c r="C1487" s="19" t="s">
        <v>26</v>
      </c>
    </row>
    <row r="1488" spans="1:3">
      <c r="A1488" t="s">
        <v>1522</v>
      </c>
      <c r="B1488" s="19" t="s">
        <v>1521</v>
      </c>
      <c r="C1488" s="19" t="s">
        <v>26</v>
      </c>
    </row>
    <row r="1489" spans="1:3">
      <c r="A1489" t="s">
        <v>1523</v>
      </c>
      <c r="B1489" s="19" t="s">
        <v>1521</v>
      </c>
      <c r="C1489" s="19" t="s">
        <v>26</v>
      </c>
    </row>
    <row r="1490" spans="1:3">
      <c r="A1490" t="s">
        <v>1524</v>
      </c>
      <c r="B1490" s="19" t="s">
        <v>1521</v>
      </c>
      <c r="C1490" s="19" t="s">
        <v>26</v>
      </c>
    </row>
    <row r="1491" spans="1:3">
      <c r="A1491" t="s">
        <v>1525</v>
      </c>
      <c r="B1491" s="19" t="s">
        <v>1521</v>
      </c>
      <c r="C1491" s="19" t="s">
        <v>26</v>
      </c>
    </row>
    <row r="1492" spans="1:3">
      <c r="A1492" t="s">
        <v>1526</v>
      </c>
      <c r="B1492" s="19" t="s">
        <v>1521</v>
      </c>
      <c r="C1492" s="19" t="s">
        <v>26</v>
      </c>
    </row>
    <row r="1493" spans="1:3">
      <c r="A1493" t="s">
        <v>1527</v>
      </c>
      <c r="B1493" s="19" t="s">
        <v>1521</v>
      </c>
      <c r="C1493" s="19" t="s">
        <v>26</v>
      </c>
    </row>
    <row r="1494" spans="1:3">
      <c r="A1494" t="s">
        <v>1528</v>
      </c>
      <c r="B1494" s="19" t="s">
        <v>1521</v>
      </c>
      <c r="C1494" s="19" t="s">
        <v>26</v>
      </c>
    </row>
    <row r="1495" spans="1:3">
      <c r="A1495" t="s">
        <v>1529</v>
      </c>
      <c r="B1495" s="19" t="s">
        <v>1521</v>
      </c>
      <c r="C1495" s="19" t="s">
        <v>26</v>
      </c>
    </row>
    <row r="1496" spans="1:3">
      <c r="A1496" t="s">
        <v>1530</v>
      </c>
      <c r="B1496" s="19" t="s">
        <v>1521</v>
      </c>
      <c r="C1496" s="19" t="s">
        <v>26</v>
      </c>
    </row>
    <row r="1497" spans="2:3">
      <c r="B1497" s="19"/>
      <c r="C1497" s="19"/>
    </row>
    <row r="1498" spans="1:3">
      <c r="A1498" t="s">
        <v>1531</v>
      </c>
      <c r="B1498" s="19" t="s">
        <v>1532</v>
      </c>
      <c r="C1498" s="19" t="s">
        <v>26</v>
      </c>
    </row>
    <row r="1499" spans="1:3">
      <c r="A1499" t="s">
        <v>1533</v>
      </c>
      <c r="B1499" s="19" t="s">
        <v>1532</v>
      </c>
      <c r="C1499" s="19" t="s">
        <v>26</v>
      </c>
    </row>
    <row r="1500" spans="1:3">
      <c r="A1500" t="s">
        <v>1534</v>
      </c>
      <c r="B1500" s="19" t="s">
        <v>1532</v>
      </c>
      <c r="C1500" s="19" t="s">
        <v>26</v>
      </c>
    </row>
    <row r="1501" spans="1:3">
      <c r="A1501" t="s">
        <v>1535</v>
      </c>
      <c r="B1501" s="19" t="s">
        <v>1532</v>
      </c>
      <c r="C1501" s="19" t="s">
        <v>26</v>
      </c>
    </row>
    <row r="1502" spans="1:3">
      <c r="A1502" t="s">
        <v>1536</v>
      </c>
      <c r="B1502" s="19" t="s">
        <v>1532</v>
      </c>
      <c r="C1502" s="19" t="s">
        <v>26</v>
      </c>
    </row>
    <row r="1503" spans="1:3">
      <c r="A1503" t="s">
        <v>1537</v>
      </c>
      <c r="B1503" s="19" t="s">
        <v>1532</v>
      </c>
      <c r="C1503" s="19" t="s">
        <v>26</v>
      </c>
    </row>
    <row r="1504" spans="1:3">
      <c r="A1504" t="s">
        <v>1538</v>
      </c>
      <c r="B1504" s="19" t="s">
        <v>1532</v>
      </c>
      <c r="C1504" s="19" t="s">
        <v>26</v>
      </c>
    </row>
    <row r="1505" spans="1:3">
      <c r="A1505" t="s">
        <v>1539</v>
      </c>
      <c r="B1505" s="19" t="s">
        <v>1532</v>
      </c>
      <c r="C1505" s="19" t="s">
        <v>26</v>
      </c>
    </row>
    <row r="1506" spans="1:3">
      <c r="A1506" t="s">
        <v>1540</v>
      </c>
      <c r="B1506" s="19" t="s">
        <v>1532</v>
      </c>
      <c r="C1506" s="19" t="s">
        <v>26</v>
      </c>
    </row>
    <row r="1507" spans="1:3">
      <c r="A1507" t="s">
        <v>1541</v>
      </c>
      <c r="B1507" s="19" t="s">
        <v>1532</v>
      </c>
      <c r="C1507" s="19" t="s">
        <v>26</v>
      </c>
    </row>
    <row r="1508" spans="2:3">
      <c r="B1508" s="19"/>
      <c r="C1508" s="19"/>
    </row>
    <row r="1509" spans="1:3">
      <c r="A1509" t="s">
        <v>1542</v>
      </c>
      <c r="B1509" s="19" t="s">
        <v>1543</v>
      </c>
      <c r="C1509" s="19" t="s">
        <v>26</v>
      </c>
    </row>
    <row r="1510" spans="1:3">
      <c r="A1510" t="s">
        <v>1544</v>
      </c>
      <c r="B1510" s="19" t="s">
        <v>1543</v>
      </c>
      <c r="C1510" s="19" t="s">
        <v>26</v>
      </c>
    </row>
    <row r="1511" spans="1:3">
      <c r="A1511" t="s">
        <v>1545</v>
      </c>
      <c r="B1511" s="19" t="s">
        <v>1543</v>
      </c>
      <c r="C1511" s="19" t="s">
        <v>26</v>
      </c>
    </row>
    <row r="1512" spans="1:3">
      <c r="A1512" t="s">
        <v>1546</v>
      </c>
      <c r="B1512" s="19" t="s">
        <v>1543</v>
      </c>
      <c r="C1512" s="19" t="s">
        <v>26</v>
      </c>
    </row>
    <row r="1513" spans="1:3">
      <c r="A1513" t="s">
        <v>1547</v>
      </c>
      <c r="B1513" s="19" t="s">
        <v>1543</v>
      </c>
      <c r="C1513" s="19" t="s">
        <v>26</v>
      </c>
    </row>
    <row r="1514" spans="1:3">
      <c r="A1514" t="s">
        <v>1548</v>
      </c>
      <c r="B1514" s="19" t="s">
        <v>1543</v>
      </c>
      <c r="C1514" s="19" t="s">
        <v>26</v>
      </c>
    </row>
    <row r="1515" spans="1:3">
      <c r="A1515" t="s">
        <v>1549</v>
      </c>
      <c r="B1515" s="19" t="s">
        <v>1543</v>
      </c>
      <c r="C1515" s="19" t="s">
        <v>26</v>
      </c>
    </row>
    <row r="1516" spans="1:3">
      <c r="A1516" t="s">
        <v>1550</v>
      </c>
      <c r="B1516" s="19" t="s">
        <v>1543</v>
      </c>
      <c r="C1516" s="19" t="s">
        <v>26</v>
      </c>
    </row>
    <row r="1517" spans="1:3">
      <c r="A1517" t="s">
        <v>1551</v>
      </c>
      <c r="B1517" s="19" t="s">
        <v>1543</v>
      </c>
      <c r="C1517" s="19" t="s">
        <v>26</v>
      </c>
    </row>
    <row r="1518" spans="1:3">
      <c r="A1518" t="s">
        <v>1552</v>
      </c>
      <c r="B1518" s="19" t="s">
        <v>1543</v>
      </c>
      <c r="C1518" s="19" t="s">
        <v>26</v>
      </c>
    </row>
    <row r="1519" spans="2:3">
      <c r="B1519" s="19"/>
      <c r="C1519" s="19"/>
    </row>
    <row r="1520" spans="1:3">
      <c r="A1520" t="s">
        <v>1553</v>
      </c>
      <c r="B1520" s="19" t="s">
        <v>1554</v>
      </c>
      <c r="C1520" s="19" t="s">
        <v>26</v>
      </c>
    </row>
    <row r="1521" spans="1:3">
      <c r="A1521" t="s">
        <v>1555</v>
      </c>
      <c r="B1521" s="19" t="s">
        <v>1554</v>
      </c>
      <c r="C1521" s="19" t="s">
        <v>26</v>
      </c>
    </row>
    <row r="1522" spans="1:3">
      <c r="A1522" t="s">
        <v>1556</v>
      </c>
      <c r="B1522" s="19" t="s">
        <v>1554</v>
      </c>
      <c r="C1522" s="19" t="s">
        <v>26</v>
      </c>
    </row>
    <row r="1523" spans="1:3">
      <c r="A1523" t="s">
        <v>1557</v>
      </c>
      <c r="B1523" s="19" t="s">
        <v>1554</v>
      </c>
      <c r="C1523" s="19" t="s">
        <v>26</v>
      </c>
    </row>
    <row r="1524" spans="1:3">
      <c r="A1524" t="s">
        <v>1558</v>
      </c>
      <c r="B1524" s="19" t="s">
        <v>1554</v>
      </c>
      <c r="C1524" s="19" t="s">
        <v>26</v>
      </c>
    </row>
    <row r="1525" spans="1:3">
      <c r="A1525" t="s">
        <v>1559</v>
      </c>
      <c r="B1525" s="19" t="s">
        <v>1554</v>
      </c>
      <c r="C1525" s="19" t="s">
        <v>26</v>
      </c>
    </row>
    <row r="1526" spans="1:3">
      <c r="A1526" t="s">
        <v>1560</v>
      </c>
      <c r="B1526" s="19" t="s">
        <v>1554</v>
      </c>
      <c r="C1526" s="19" t="s">
        <v>26</v>
      </c>
    </row>
    <row r="1527" spans="1:3">
      <c r="A1527" t="s">
        <v>1561</v>
      </c>
      <c r="B1527" s="19" t="s">
        <v>1554</v>
      </c>
      <c r="C1527" s="19" t="s">
        <v>26</v>
      </c>
    </row>
    <row r="1528" spans="1:3">
      <c r="A1528" t="s">
        <v>1562</v>
      </c>
      <c r="B1528" s="19" t="s">
        <v>1554</v>
      </c>
      <c r="C1528" s="19" t="s">
        <v>26</v>
      </c>
    </row>
    <row r="1529" spans="1:3">
      <c r="A1529" t="s">
        <v>1563</v>
      </c>
      <c r="B1529" s="19" t="s">
        <v>1554</v>
      </c>
      <c r="C1529" s="19" t="s">
        <v>26</v>
      </c>
    </row>
    <row r="1530" spans="2:3">
      <c r="B1530" s="19"/>
      <c r="C1530" s="19"/>
    </row>
    <row r="1531" spans="1:3">
      <c r="A1531" t="s">
        <v>1564</v>
      </c>
      <c r="B1531" s="19" t="s">
        <v>1565</v>
      </c>
      <c r="C1531" s="19" t="s">
        <v>26</v>
      </c>
    </row>
    <row r="1532" spans="1:3">
      <c r="A1532" t="s">
        <v>1566</v>
      </c>
      <c r="B1532" s="19" t="s">
        <v>1565</v>
      </c>
      <c r="C1532" s="19" t="s">
        <v>26</v>
      </c>
    </row>
    <row r="1533" spans="1:3">
      <c r="A1533" t="s">
        <v>1567</v>
      </c>
      <c r="B1533" s="19" t="s">
        <v>1565</v>
      </c>
      <c r="C1533" s="19" t="s">
        <v>26</v>
      </c>
    </row>
    <row r="1534" spans="1:3">
      <c r="A1534" t="s">
        <v>1568</v>
      </c>
      <c r="B1534" s="19" t="s">
        <v>1565</v>
      </c>
      <c r="C1534" s="19" t="s">
        <v>26</v>
      </c>
    </row>
    <row r="1535" spans="1:3">
      <c r="A1535" t="s">
        <v>1569</v>
      </c>
      <c r="B1535" s="19" t="s">
        <v>1565</v>
      </c>
      <c r="C1535" s="19" t="s">
        <v>26</v>
      </c>
    </row>
    <row r="1536" spans="1:3">
      <c r="A1536" t="s">
        <v>1570</v>
      </c>
      <c r="B1536" s="19" t="s">
        <v>1565</v>
      </c>
      <c r="C1536" s="19" t="s">
        <v>26</v>
      </c>
    </row>
    <row r="1537" spans="1:3">
      <c r="A1537" t="s">
        <v>1571</v>
      </c>
      <c r="B1537" s="19" t="s">
        <v>1565</v>
      </c>
      <c r="C1537" s="19" t="s">
        <v>26</v>
      </c>
    </row>
    <row r="1538" spans="1:3">
      <c r="A1538" t="s">
        <v>1572</v>
      </c>
      <c r="B1538" s="19" t="s">
        <v>1565</v>
      </c>
      <c r="C1538" s="19" t="s">
        <v>26</v>
      </c>
    </row>
    <row r="1539" spans="1:3">
      <c r="A1539" t="s">
        <v>1573</v>
      </c>
      <c r="B1539" s="19" t="s">
        <v>1565</v>
      </c>
      <c r="C1539" s="19" t="s">
        <v>26</v>
      </c>
    </row>
    <row r="1540" spans="1:3">
      <c r="A1540" t="s">
        <v>1574</v>
      </c>
      <c r="B1540" s="19" t="s">
        <v>1565</v>
      </c>
      <c r="C1540" s="19" t="s">
        <v>26</v>
      </c>
    </row>
    <row r="1541" spans="2:3">
      <c r="B1541" s="19"/>
      <c r="C1541" s="19"/>
    </row>
    <row r="1542" spans="1:3">
      <c r="A1542" t="s">
        <v>1575</v>
      </c>
      <c r="B1542" s="19" t="s">
        <v>1576</v>
      </c>
      <c r="C1542" s="19" t="s">
        <v>26</v>
      </c>
    </row>
    <row r="1543" spans="1:3">
      <c r="A1543" t="s">
        <v>1577</v>
      </c>
      <c r="B1543" s="19" t="s">
        <v>1576</v>
      </c>
      <c r="C1543" s="19" t="s">
        <v>26</v>
      </c>
    </row>
    <row r="1544" spans="1:3">
      <c r="A1544" t="s">
        <v>1578</v>
      </c>
      <c r="B1544" s="19" t="s">
        <v>1576</v>
      </c>
      <c r="C1544" s="19" t="s">
        <v>26</v>
      </c>
    </row>
    <row r="1545" spans="1:3">
      <c r="A1545" t="s">
        <v>1579</v>
      </c>
      <c r="B1545" s="19" t="s">
        <v>1576</v>
      </c>
      <c r="C1545" s="19" t="s">
        <v>26</v>
      </c>
    </row>
    <row r="1546" spans="1:3">
      <c r="A1546" t="s">
        <v>1580</v>
      </c>
      <c r="B1546" s="19" t="s">
        <v>1576</v>
      </c>
      <c r="C1546" s="19" t="s">
        <v>26</v>
      </c>
    </row>
    <row r="1547" spans="1:3">
      <c r="A1547" t="s">
        <v>1581</v>
      </c>
      <c r="B1547" s="19" t="s">
        <v>1576</v>
      </c>
      <c r="C1547" s="19" t="s">
        <v>26</v>
      </c>
    </row>
    <row r="1548" spans="1:3">
      <c r="A1548" t="s">
        <v>1582</v>
      </c>
      <c r="B1548" s="19" t="s">
        <v>1576</v>
      </c>
      <c r="C1548" s="19" t="s">
        <v>26</v>
      </c>
    </row>
    <row r="1549" spans="1:3">
      <c r="A1549" t="s">
        <v>1583</v>
      </c>
      <c r="B1549" s="19" t="s">
        <v>1576</v>
      </c>
      <c r="C1549" s="19" t="s">
        <v>26</v>
      </c>
    </row>
    <row r="1550" spans="1:3">
      <c r="A1550" t="s">
        <v>1584</v>
      </c>
      <c r="B1550" s="19" t="s">
        <v>1576</v>
      </c>
      <c r="C1550" s="19" t="s">
        <v>26</v>
      </c>
    </row>
    <row r="1551" spans="1:3">
      <c r="A1551" t="s">
        <v>1585</v>
      </c>
      <c r="B1551" s="19" t="s">
        <v>1576</v>
      </c>
      <c r="C1551" s="19" t="s">
        <v>26</v>
      </c>
    </row>
    <row r="1552" spans="2:3">
      <c r="B1552" s="19"/>
      <c r="C1552" s="19"/>
    </row>
    <row r="1553" spans="1:3">
      <c r="A1553" t="s">
        <v>1586</v>
      </c>
      <c r="B1553" s="19" t="s">
        <v>1587</v>
      </c>
      <c r="C1553" s="19" t="s">
        <v>26</v>
      </c>
    </row>
    <row r="1554" spans="1:3">
      <c r="A1554" t="s">
        <v>1588</v>
      </c>
      <c r="B1554" s="19" t="s">
        <v>1587</v>
      </c>
      <c r="C1554" s="19" t="s">
        <v>26</v>
      </c>
    </row>
    <row r="1555" spans="1:3">
      <c r="A1555" t="s">
        <v>1589</v>
      </c>
      <c r="B1555" s="19" t="s">
        <v>1587</v>
      </c>
      <c r="C1555" s="19" t="s">
        <v>26</v>
      </c>
    </row>
    <row r="1556" spans="1:3">
      <c r="A1556" t="s">
        <v>1590</v>
      </c>
      <c r="B1556" s="19" t="s">
        <v>1587</v>
      </c>
      <c r="C1556" s="19" t="s">
        <v>26</v>
      </c>
    </row>
    <row r="1557" spans="1:3">
      <c r="A1557" t="s">
        <v>1591</v>
      </c>
      <c r="B1557" s="19" t="s">
        <v>1587</v>
      </c>
      <c r="C1557" s="19" t="s">
        <v>26</v>
      </c>
    </row>
    <row r="1558" spans="1:3">
      <c r="A1558" t="s">
        <v>1592</v>
      </c>
      <c r="B1558" s="19" t="s">
        <v>1587</v>
      </c>
      <c r="C1558" s="19" t="s">
        <v>26</v>
      </c>
    </row>
    <row r="1559" spans="1:3">
      <c r="A1559" t="s">
        <v>1593</v>
      </c>
      <c r="B1559" s="19" t="s">
        <v>1587</v>
      </c>
      <c r="C1559" s="19" t="s">
        <v>26</v>
      </c>
    </row>
    <row r="1560" spans="1:3">
      <c r="A1560" t="s">
        <v>1594</v>
      </c>
      <c r="B1560" s="19" t="s">
        <v>1587</v>
      </c>
      <c r="C1560" s="19" t="s">
        <v>26</v>
      </c>
    </row>
    <row r="1561" spans="1:3">
      <c r="A1561" t="s">
        <v>1595</v>
      </c>
      <c r="B1561" s="19" t="s">
        <v>1587</v>
      </c>
      <c r="C1561" s="19" t="s">
        <v>26</v>
      </c>
    </row>
    <row r="1562" spans="1:3">
      <c r="A1562" t="s">
        <v>1596</v>
      </c>
      <c r="B1562" s="19" t="s">
        <v>1587</v>
      </c>
      <c r="C1562" s="19" t="s">
        <v>26</v>
      </c>
    </row>
    <row r="1563" spans="2:3">
      <c r="B1563" s="19"/>
      <c r="C1563" s="19"/>
    </row>
    <row r="1564" spans="1:3">
      <c r="A1564" t="s">
        <v>1597</v>
      </c>
      <c r="B1564" s="19" t="s">
        <v>1598</v>
      </c>
      <c r="C1564" s="19" t="s">
        <v>26</v>
      </c>
    </row>
    <row r="1565" spans="1:3">
      <c r="A1565" t="s">
        <v>1599</v>
      </c>
      <c r="B1565" s="19" t="s">
        <v>1598</v>
      </c>
      <c r="C1565" s="19" t="s">
        <v>26</v>
      </c>
    </row>
    <row r="1566" spans="1:3">
      <c r="A1566" t="s">
        <v>1600</v>
      </c>
      <c r="B1566" s="19" t="s">
        <v>1598</v>
      </c>
      <c r="C1566" s="19" t="s">
        <v>26</v>
      </c>
    </row>
    <row r="1567" spans="1:3">
      <c r="A1567" t="s">
        <v>1601</v>
      </c>
      <c r="B1567" s="19" t="s">
        <v>1598</v>
      </c>
      <c r="C1567" s="19" t="s">
        <v>26</v>
      </c>
    </row>
    <row r="1568" spans="1:3">
      <c r="A1568" t="s">
        <v>1602</v>
      </c>
      <c r="B1568" s="19" t="s">
        <v>1598</v>
      </c>
      <c r="C1568" s="19" t="s">
        <v>26</v>
      </c>
    </row>
    <row r="1569" spans="1:3">
      <c r="A1569" t="s">
        <v>1603</v>
      </c>
      <c r="B1569" s="19" t="s">
        <v>1598</v>
      </c>
      <c r="C1569" s="19" t="s">
        <v>26</v>
      </c>
    </row>
    <row r="1570" spans="1:3">
      <c r="A1570" t="s">
        <v>1604</v>
      </c>
      <c r="B1570" s="19" t="s">
        <v>1598</v>
      </c>
      <c r="C1570" s="19" t="s">
        <v>26</v>
      </c>
    </row>
    <row r="1571" spans="1:3">
      <c r="A1571" t="s">
        <v>1605</v>
      </c>
      <c r="B1571" s="19" t="s">
        <v>1598</v>
      </c>
      <c r="C1571" s="19" t="s">
        <v>26</v>
      </c>
    </row>
    <row r="1572" spans="1:3">
      <c r="A1572" t="s">
        <v>1606</v>
      </c>
      <c r="B1572" s="19" t="s">
        <v>1598</v>
      </c>
      <c r="C1572" s="19" t="s">
        <v>26</v>
      </c>
    </row>
    <row r="1573" spans="1:3">
      <c r="A1573" t="s">
        <v>1607</v>
      </c>
      <c r="B1573" s="19" t="s">
        <v>1598</v>
      </c>
      <c r="C1573" s="19" t="s">
        <v>26</v>
      </c>
    </row>
    <row r="1574" spans="2:3">
      <c r="B1574" s="19"/>
      <c r="C1574" s="19"/>
    </row>
    <row r="1575" spans="1:3">
      <c r="A1575" t="s">
        <v>1608</v>
      </c>
      <c r="B1575" s="19" t="s">
        <v>1609</v>
      </c>
      <c r="C1575" s="19" t="s">
        <v>26</v>
      </c>
    </row>
    <row r="1576" spans="1:3">
      <c r="A1576" t="s">
        <v>1610</v>
      </c>
      <c r="B1576" s="19" t="s">
        <v>1609</v>
      </c>
      <c r="C1576" s="19" t="s">
        <v>26</v>
      </c>
    </row>
    <row r="1577" spans="1:3">
      <c r="A1577" t="s">
        <v>1611</v>
      </c>
      <c r="B1577" s="19" t="s">
        <v>1609</v>
      </c>
      <c r="C1577" s="19" t="s">
        <v>26</v>
      </c>
    </row>
    <row r="1578" spans="1:3">
      <c r="A1578" t="s">
        <v>1612</v>
      </c>
      <c r="B1578" s="19" t="s">
        <v>1609</v>
      </c>
      <c r="C1578" s="19" t="s">
        <v>26</v>
      </c>
    </row>
    <row r="1579" spans="1:3">
      <c r="A1579" t="s">
        <v>1613</v>
      </c>
      <c r="B1579" s="19" t="s">
        <v>1609</v>
      </c>
      <c r="C1579" s="19" t="s">
        <v>26</v>
      </c>
    </row>
    <row r="1580" spans="1:3">
      <c r="A1580" t="s">
        <v>1614</v>
      </c>
      <c r="B1580" s="19" t="s">
        <v>1609</v>
      </c>
      <c r="C1580" s="19" t="s">
        <v>26</v>
      </c>
    </row>
    <row r="1581" spans="1:3">
      <c r="A1581" t="s">
        <v>1615</v>
      </c>
      <c r="B1581" s="19" t="s">
        <v>1609</v>
      </c>
      <c r="C1581" s="19" t="s">
        <v>26</v>
      </c>
    </row>
    <row r="1582" spans="1:3">
      <c r="A1582" t="s">
        <v>1616</v>
      </c>
      <c r="B1582" s="19" t="s">
        <v>1609</v>
      </c>
      <c r="C1582" s="19" t="s">
        <v>26</v>
      </c>
    </row>
    <row r="1583" spans="1:3">
      <c r="A1583" t="s">
        <v>1617</v>
      </c>
      <c r="B1583" s="19" t="s">
        <v>1609</v>
      </c>
      <c r="C1583" s="19" t="s">
        <v>26</v>
      </c>
    </row>
    <row r="1584" spans="1:3">
      <c r="A1584" t="s">
        <v>1618</v>
      </c>
      <c r="B1584" s="19" t="s">
        <v>1609</v>
      </c>
      <c r="C1584" s="19" t="s">
        <v>26</v>
      </c>
    </row>
    <row r="1585" spans="2:3">
      <c r="B1585" s="19"/>
      <c r="C1585" s="19"/>
    </row>
    <row r="1586" spans="1:3">
      <c r="A1586" t="s">
        <v>1619</v>
      </c>
      <c r="B1586" s="19" t="s">
        <v>1620</v>
      </c>
      <c r="C1586" s="19" t="s">
        <v>26</v>
      </c>
    </row>
    <row r="1587" spans="1:3">
      <c r="A1587" t="s">
        <v>1621</v>
      </c>
      <c r="B1587" s="19" t="s">
        <v>1620</v>
      </c>
      <c r="C1587" s="19" t="s">
        <v>26</v>
      </c>
    </row>
    <row r="1588" spans="1:3">
      <c r="A1588" t="s">
        <v>1622</v>
      </c>
      <c r="B1588" s="19" t="s">
        <v>1620</v>
      </c>
      <c r="C1588" s="19" t="s">
        <v>26</v>
      </c>
    </row>
    <row r="1589" spans="1:3">
      <c r="A1589" t="s">
        <v>1623</v>
      </c>
      <c r="B1589" s="19" t="s">
        <v>1620</v>
      </c>
      <c r="C1589" s="19" t="s">
        <v>26</v>
      </c>
    </row>
    <row r="1590" spans="1:3">
      <c r="A1590" t="s">
        <v>1624</v>
      </c>
      <c r="B1590" s="19" t="s">
        <v>1620</v>
      </c>
      <c r="C1590" s="19" t="s">
        <v>26</v>
      </c>
    </row>
    <row r="1591" spans="1:3">
      <c r="A1591" t="s">
        <v>1625</v>
      </c>
      <c r="B1591" s="19" t="s">
        <v>1620</v>
      </c>
      <c r="C1591" s="19" t="s">
        <v>26</v>
      </c>
    </row>
    <row r="1592" spans="1:3">
      <c r="A1592" t="s">
        <v>1626</v>
      </c>
      <c r="B1592" s="19" t="s">
        <v>1620</v>
      </c>
      <c r="C1592" s="19" t="s">
        <v>26</v>
      </c>
    </row>
    <row r="1593" spans="1:3">
      <c r="A1593" t="s">
        <v>1627</v>
      </c>
      <c r="B1593" s="19" t="s">
        <v>1620</v>
      </c>
      <c r="C1593" s="19" t="s">
        <v>26</v>
      </c>
    </row>
    <row r="1594" spans="1:3">
      <c r="A1594" t="s">
        <v>1628</v>
      </c>
      <c r="B1594" s="19" t="s">
        <v>1620</v>
      </c>
      <c r="C1594" s="19" t="s">
        <v>26</v>
      </c>
    </row>
    <row r="1595" spans="1:3">
      <c r="A1595" t="s">
        <v>1629</v>
      </c>
      <c r="B1595" s="19" t="s">
        <v>1620</v>
      </c>
      <c r="C1595" s="19" t="s">
        <v>26</v>
      </c>
    </row>
    <row r="1596" spans="2:3">
      <c r="B1596" s="19"/>
      <c r="C1596" s="19"/>
    </row>
    <row r="1597" spans="1:3">
      <c r="A1597" t="s">
        <v>1630</v>
      </c>
      <c r="B1597" s="19" t="s">
        <v>1631</v>
      </c>
      <c r="C1597" s="19" t="s">
        <v>26</v>
      </c>
    </row>
    <row r="1598" spans="1:3">
      <c r="A1598" t="s">
        <v>1632</v>
      </c>
      <c r="B1598" s="19" t="s">
        <v>1631</v>
      </c>
      <c r="C1598" s="19" t="s">
        <v>26</v>
      </c>
    </row>
    <row r="1599" spans="1:3">
      <c r="A1599" t="s">
        <v>1633</v>
      </c>
      <c r="B1599" s="19" t="s">
        <v>1631</v>
      </c>
      <c r="C1599" s="19" t="s">
        <v>26</v>
      </c>
    </row>
    <row r="1600" spans="1:3">
      <c r="A1600" t="s">
        <v>1634</v>
      </c>
      <c r="B1600" s="19" t="s">
        <v>1631</v>
      </c>
      <c r="C1600" s="19" t="s">
        <v>26</v>
      </c>
    </row>
    <row r="1601" spans="1:3">
      <c r="A1601" t="s">
        <v>1635</v>
      </c>
      <c r="B1601" s="19" t="s">
        <v>1631</v>
      </c>
      <c r="C1601" s="19" t="s">
        <v>26</v>
      </c>
    </row>
    <row r="1602" spans="1:3">
      <c r="A1602" t="s">
        <v>1636</v>
      </c>
      <c r="B1602" s="19" t="s">
        <v>1631</v>
      </c>
      <c r="C1602" s="19" t="s">
        <v>26</v>
      </c>
    </row>
    <row r="1603" spans="1:3">
      <c r="A1603" t="s">
        <v>1637</v>
      </c>
      <c r="B1603" s="19" t="s">
        <v>1631</v>
      </c>
      <c r="C1603" s="19" t="s">
        <v>26</v>
      </c>
    </row>
    <row r="1604" spans="1:3">
      <c r="A1604" t="s">
        <v>1638</v>
      </c>
      <c r="B1604" s="19" t="s">
        <v>1631</v>
      </c>
      <c r="C1604" s="19" t="s">
        <v>26</v>
      </c>
    </row>
    <row r="1605" spans="1:3">
      <c r="A1605" t="s">
        <v>1639</v>
      </c>
      <c r="B1605" s="19" t="s">
        <v>1631</v>
      </c>
      <c r="C1605" s="19" t="s">
        <v>26</v>
      </c>
    </row>
    <row r="1606" spans="1:3">
      <c r="A1606" t="s">
        <v>1640</v>
      </c>
      <c r="B1606" s="19" t="s">
        <v>1631</v>
      </c>
      <c r="C1606" s="19" t="s">
        <v>26</v>
      </c>
    </row>
    <row r="1607" spans="2:3">
      <c r="B1607" s="19"/>
      <c r="C1607" s="19"/>
    </row>
    <row r="1608" spans="1:3">
      <c r="A1608" t="s">
        <v>1641</v>
      </c>
      <c r="B1608" s="19" t="s">
        <v>1642</v>
      </c>
      <c r="C1608" s="19" t="s">
        <v>26</v>
      </c>
    </row>
    <row r="1609" spans="1:3">
      <c r="A1609" t="s">
        <v>1643</v>
      </c>
      <c r="B1609" s="19" t="s">
        <v>1642</v>
      </c>
      <c r="C1609" s="19" t="s">
        <v>26</v>
      </c>
    </row>
    <row r="1610" spans="1:3">
      <c r="A1610" t="s">
        <v>1644</v>
      </c>
      <c r="B1610" s="19" t="s">
        <v>1642</v>
      </c>
      <c r="C1610" s="19" t="s">
        <v>26</v>
      </c>
    </row>
    <row r="1611" spans="1:3">
      <c r="A1611" t="s">
        <v>1645</v>
      </c>
      <c r="B1611" s="19" t="s">
        <v>1642</v>
      </c>
      <c r="C1611" s="19" t="s">
        <v>26</v>
      </c>
    </row>
    <row r="1612" spans="1:3">
      <c r="A1612" t="s">
        <v>1646</v>
      </c>
      <c r="B1612" s="19" t="s">
        <v>1642</v>
      </c>
      <c r="C1612" s="19" t="s">
        <v>26</v>
      </c>
    </row>
    <row r="1613" spans="1:3">
      <c r="A1613" t="s">
        <v>1647</v>
      </c>
      <c r="B1613" s="19" t="s">
        <v>1642</v>
      </c>
      <c r="C1613" s="19" t="s">
        <v>26</v>
      </c>
    </row>
    <row r="1614" spans="1:3">
      <c r="A1614" t="s">
        <v>1648</v>
      </c>
      <c r="B1614" s="19" t="s">
        <v>1642</v>
      </c>
      <c r="C1614" s="19" t="s">
        <v>26</v>
      </c>
    </row>
    <row r="1615" spans="1:3">
      <c r="A1615" t="s">
        <v>1649</v>
      </c>
      <c r="B1615" s="19" t="s">
        <v>1642</v>
      </c>
      <c r="C1615" s="19" t="s">
        <v>26</v>
      </c>
    </row>
    <row r="1616" spans="1:3">
      <c r="A1616" t="s">
        <v>1650</v>
      </c>
      <c r="B1616" s="19" t="s">
        <v>1642</v>
      </c>
      <c r="C1616" s="19" t="s">
        <v>26</v>
      </c>
    </row>
    <row r="1617" spans="1:3">
      <c r="A1617" t="s">
        <v>1651</v>
      </c>
      <c r="B1617" s="19" t="s">
        <v>1642</v>
      </c>
      <c r="C1617" s="19" t="s">
        <v>26</v>
      </c>
    </row>
    <row r="1618" spans="2:3">
      <c r="B1618" s="19"/>
      <c r="C1618" s="19"/>
    </row>
    <row r="1619" spans="1:3">
      <c r="A1619" t="s">
        <v>1652</v>
      </c>
      <c r="B1619" s="19" t="s">
        <v>1653</v>
      </c>
      <c r="C1619" s="19" t="s">
        <v>26</v>
      </c>
    </row>
    <row r="1620" spans="1:3">
      <c r="A1620" t="s">
        <v>1654</v>
      </c>
      <c r="B1620" s="19" t="s">
        <v>1653</v>
      </c>
      <c r="C1620" s="19" t="s">
        <v>26</v>
      </c>
    </row>
    <row r="1621" spans="1:3">
      <c r="A1621" t="s">
        <v>1655</v>
      </c>
      <c r="B1621" s="19" t="s">
        <v>1653</v>
      </c>
      <c r="C1621" s="19" t="s">
        <v>26</v>
      </c>
    </row>
    <row r="1622" spans="1:3">
      <c r="A1622" t="s">
        <v>1656</v>
      </c>
      <c r="B1622" s="19" t="s">
        <v>1653</v>
      </c>
      <c r="C1622" s="19" t="s">
        <v>26</v>
      </c>
    </row>
    <row r="1623" spans="1:3">
      <c r="A1623" t="s">
        <v>1657</v>
      </c>
      <c r="B1623" s="19" t="s">
        <v>1653</v>
      </c>
      <c r="C1623" s="19" t="s">
        <v>26</v>
      </c>
    </row>
    <row r="1624" spans="1:3">
      <c r="A1624" t="s">
        <v>1658</v>
      </c>
      <c r="B1624" s="19" t="s">
        <v>1653</v>
      </c>
      <c r="C1624" s="19" t="s">
        <v>26</v>
      </c>
    </row>
    <row r="1625" spans="1:3">
      <c r="A1625" t="s">
        <v>1659</v>
      </c>
      <c r="B1625" s="19" t="s">
        <v>1653</v>
      </c>
      <c r="C1625" s="19" t="s">
        <v>26</v>
      </c>
    </row>
    <row r="1626" spans="1:3">
      <c r="A1626" t="s">
        <v>1660</v>
      </c>
      <c r="B1626" s="19" t="s">
        <v>1653</v>
      </c>
      <c r="C1626" s="19" t="s">
        <v>26</v>
      </c>
    </row>
    <row r="1627" spans="1:3">
      <c r="A1627" t="s">
        <v>1661</v>
      </c>
      <c r="B1627" s="19" t="s">
        <v>1653</v>
      </c>
      <c r="C1627" s="19" t="s">
        <v>26</v>
      </c>
    </row>
    <row r="1628" spans="1:3">
      <c r="A1628" t="s">
        <v>1662</v>
      </c>
      <c r="B1628" s="19" t="s">
        <v>1653</v>
      </c>
      <c r="C1628" s="19" t="s">
        <v>26</v>
      </c>
    </row>
    <row r="1629" spans="2:3">
      <c r="B1629" s="19"/>
      <c r="C1629" s="19"/>
    </row>
    <row r="1630" spans="1:3">
      <c r="A1630" t="s">
        <v>1663</v>
      </c>
      <c r="B1630" s="19" t="s">
        <v>1664</v>
      </c>
      <c r="C1630" s="19" t="s">
        <v>26</v>
      </c>
    </row>
    <row r="1631" spans="1:3">
      <c r="A1631" t="s">
        <v>1665</v>
      </c>
      <c r="B1631" s="19" t="s">
        <v>1664</v>
      </c>
      <c r="C1631" s="19" t="s">
        <v>26</v>
      </c>
    </row>
    <row r="1632" spans="1:3">
      <c r="A1632" t="s">
        <v>1666</v>
      </c>
      <c r="B1632" s="19" t="s">
        <v>1664</v>
      </c>
      <c r="C1632" s="19" t="s">
        <v>26</v>
      </c>
    </row>
    <row r="1633" spans="1:3">
      <c r="A1633" t="s">
        <v>1667</v>
      </c>
      <c r="B1633" s="19" t="s">
        <v>1664</v>
      </c>
      <c r="C1633" s="19" t="s">
        <v>26</v>
      </c>
    </row>
    <row r="1634" spans="1:3">
      <c r="A1634" t="s">
        <v>1668</v>
      </c>
      <c r="B1634" s="19" t="s">
        <v>1664</v>
      </c>
      <c r="C1634" s="19" t="s">
        <v>26</v>
      </c>
    </row>
    <row r="1635" spans="1:3">
      <c r="A1635" t="s">
        <v>1669</v>
      </c>
      <c r="B1635" s="19" t="s">
        <v>1664</v>
      </c>
      <c r="C1635" s="19" t="s">
        <v>26</v>
      </c>
    </row>
    <row r="1636" spans="1:3">
      <c r="A1636" t="s">
        <v>1670</v>
      </c>
      <c r="B1636" s="19" t="s">
        <v>1664</v>
      </c>
      <c r="C1636" s="19" t="s">
        <v>26</v>
      </c>
    </row>
    <row r="1637" spans="1:3">
      <c r="A1637" t="s">
        <v>1671</v>
      </c>
      <c r="B1637" s="19" t="s">
        <v>1664</v>
      </c>
      <c r="C1637" s="19" t="s">
        <v>26</v>
      </c>
    </row>
    <row r="1638" spans="1:3">
      <c r="A1638" t="s">
        <v>1672</v>
      </c>
      <c r="B1638" s="19" t="s">
        <v>1664</v>
      </c>
      <c r="C1638" s="19" t="s">
        <v>26</v>
      </c>
    </row>
    <row r="1639" spans="1:3">
      <c r="A1639" t="s">
        <v>1673</v>
      </c>
      <c r="B1639" s="19" t="s">
        <v>1664</v>
      </c>
      <c r="C1639" s="19" t="s">
        <v>26</v>
      </c>
    </row>
    <row r="1640" spans="2:3">
      <c r="B1640" s="19"/>
      <c r="C1640" s="19"/>
    </row>
    <row r="1641" spans="1:3">
      <c r="A1641" t="s">
        <v>1674</v>
      </c>
      <c r="B1641" s="19" t="s">
        <v>1675</v>
      </c>
      <c r="C1641" s="19" t="s">
        <v>26</v>
      </c>
    </row>
    <row r="1642" spans="1:3">
      <c r="A1642" t="s">
        <v>1676</v>
      </c>
      <c r="B1642" s="19" t="s">
        <v>1675</v>
      </c>
      <c r="C1642" s="19" t="s">
        <v>26</v>
      </c>
    </row>
    <row r="1643" spans="1:3">
      <c r="A1643" t="s">
        <v>1677</v>
      </c>
      <c r="B1643" s="19" t="s">
        <v>1675</v>
      </c>
      <c r="C1643" s="19" t="s">
        <v>26</v>
      </c>
    </row>
    <row r="1644" spans="1:3">
      <c r="A1644" t="s">
        <v>1678</v>
      </c>
      <c r="B1644" s="19" t="s">
        <v>1675</v>
      </c>
      <c r="C1644" s="19" t="s">
        <v>26</v>
      </c>
    </row>
    <row r="1645" spans="1:3">
      <c r="A1645" t="s">
        <v>1679</v>
      </c>
      <c r="B1645" s="19" t="s">
        <v>1675</v>
      </c>
      <c r="C1645" s="19" t="s">
        <v>26</v>
      </c>
    </row>
    <row r="1646" spans="1:3">
      <c r="A1646" t="s">
        <v>1680</v>
      </c>
      <c r="B1646" s="19" t="s">
        <v>1675</v>
      </c>
      <c r="C1646" s="19" t="s">
        <v>26</v>
      </c>
    </row>
    <row r="1647" spans="1:3">
      <c r="A1647" t="s">
        <v>1681</v>
      </c>
      <c r="B1647" s="19" t="s">
        <v>1675</v>
      </c>
      <c r="C1647" s="19" t="s">
        <v>26</v>
      </c>
    </row>
    <row r="1648" spans="1:3">
      <c r="A1648" t="s">
        <v>1682</v>
      </c>
      <c r="B1648" s="19" t="s">
        <v>1675</v>
      </c>
      <c r="C1648" s="19" t="s">
        <v>26</v>
      </c>
    </row>
    <row r="1649" spans="1:3">
      <c r="A1649" t="s">
        <v>1683</v>
      </c>
      <c r="B1649" s="19" t="s">
        <v>1675</v>
      </c>
      <c r="C1649" s="19" t="s">
        <v>26</v>
      </c>
    </row>
    <row r="1650" spans="1:3">
      <c r="A1650" t="s">
        <v>1684</v>
      </c>
      <c r="B1650" s="19" t="s">
        <v>1675</v>
      </c>
      <c r="C1650" s="19" t="s">
        <v>26</v>
      </c>
    </row>
    <row r="1651" spans="2:3">
      <c r="B1651" s="19"/>
      <c r="C1651" s="19"/>
    </row>
    <row r="1652" spans="1:3">
      <c r="A1652" t="s">
        <v>1685</v>
      </c>
      <c r="B1652" s="19" t="s">
        <v>1686</v>
      </c>
      <c r="C1652" s="19" t="s">
        <v>26</v>
      </c>
    </row>
    <row r="1653" spans="1:3">
      <c r="A1653" t="s">
        <v>1687</v>
      </c>
      <c r="B1653" s="19" t="s">
        <v>1686</v>
      </c>
      <c r="C1653" s="19" t="s">
        <v>26</v>
      </c>
    </row>
    <row r="1654" spans="1:3">
      <c r="A1654" t="s">
        <v>1688</v>
      </c>
      <c r="B1654" s="19" t="s">
        <v>1686</v>
      </c>
      <c r="C1654" s="19" t="s">
        <v>26</v>
      </c>
    </row>
    <row r="1655" spans="1:3">
      <c r="A1655" t="s">
        <v>1689</v>
      </c>
      <c r="B1655" s="19" t="s">
        <v>1686</v>
      </c>
      <c r="C1655" s="19" t="s">
        <v>26</v>
      </c>
    </row>
    <row r="1656" spans="1:3">
      <c r="A1656" t="s">
        <v>1690</v>
      </c>
      <c r="B1656" s="19" t="s">
        <v>1686</v>
      </c>
      <c r="C1656" s="19" t="s">
        <v>26</v>
      </c>
    </row>
    <row r="1657" spans="1:3">
      <c r="A1657" t="s">
        <v>1691</v>
      </c>
      <c r="B1657" s="19" t="s">
        <v>1686</v>
      </c>
      <c r="C1657" s="19" t="s">
        <v>26</v>
      </c>
    </row>
    <row r="1658" spans="1:3">
      <c r="A1658" t="s">
        <v>1692</v>
      </c>
      <c r="B1658" s="19" t="s">
        <v>1686</v>
      </c>
      <c r="C1658" s="19" t="s">
        <v>26</v>
      </c>
    </row>
    <row r="1659" spans="1:3">
      <c r="A1659" t="s">
        <v>1693</v>
      </c>
      <c r="B1659" s="19" t="s">
        <v>1686</v>
      </c>
      <c r="C1659" s="19" t="s">
        <v>26</v>
      </c>
    </row>
    <row r="1660" spans="1:3">
      <c r="A1660" t="s">
        <v>1694</v>
      </c>
      <c r="B1660" s="19" t="s">
        <v>1686</v>
      </c>
      <c r="C1660" s="19" t="s">
        <v>26</v>
      </c>
    </row>
    <row r="1661" spans="1:3">
      <c r="A1661" t="s">
        <v>1695</v>
      </c>
      <c r="B1661" s="19" t="s">
        <v>1686</v>
      </c>
      <c r="C1661" s="19" t="s">
        <v>26</v>
      </c>
    </row>
    <row r="1662" spans="2:3">
      <c r="B1662" s="19"/>
      <c r="C1662" s="19"/>
    </row>
    <row r="1663" spans="1:3">
      <c r="A1663" t="s">
        <v>1696</v>
      </c>
      <c r="B1663" s="19" t="s">
        <v>1697</v>
      </c>
      <c r="C1663" s="19" t="s">
        <v>26</v>
      </c>
    </row>
    <row r="1664" spans="1:3">
      <c r="A1664" t="s">
        <v>1698</v>
      </c>
      <c r="B1664" s="19" t="s">
        <v>1697</v>
      </c>
      <c r="C1664" s="19" t="s">
        <v>26</v>
      </c>
    </row>
    <row r="1665" spans="1:3">
      <c r="A1665" t="s">
        <v>1699</v>
      </c>
      <c r="B1665" s="19" t="s">
        <v>1697</v>
      </c>
      <c r="C1665" s="19" t="s">
        <v>26</v>
      </c>
    </row>
    <row r="1666" spans="1:3">
      <c r="A1666" t="s">
        <v>1700</v>
      </c>
      <c r="B1666" s="19" t="s">
        <v>1697</v>
      </c>
      <c r="C1666" s="19" t="s">
        <v>26</v>
      </c>
    </row>
    <row r="1667" spans="1:3">
      <c r="A1667" t="s">
        <v>1701</v>
      </c>
      <c r="B1667" s="19" t="s">
        <v>1697</v>
      </c>
      <c r="C1667" s="19" t="s">
        <v>26</v>
      </c>
    </row>
    <row r="1668" spans="1:3">
      <c r="A1668" t="s">
        <v>1702</v>
      </c>
      <c r="B1668" s="19" t="s">
        <v>1697</v>
      </c>
      <c r="C1668" s="19" t="s">
        <v>26</v>
      </c>
    </row>
    <row r="1669" spans="1:3">
      <c r="A1669" t="s">
        <v>1703</v>
      </c>
      <c r="B1669" s="19" t="s">
        <v>1697</v>
      </c>
      <c r="C1669" s="19" t="s">
        <v>26</v>
      </c>
    </row>
    <row r="1670" spans="1:3">
      <c r="A1670" t="s">
        <v>1704</v>
      </c>
      <c r="B1670" s="19" t="s">
        <v>1697</v>
      </c>
      <c r="C1670" s="19" t="s">
        <v>26</v>
      </c>
    </row>
    <row r="1671" spans="1:3">
      <c r="A1671" t="s">
        <v>1705</v>
      </c>
      <c r="B1671" s="19" t="s">
        <v>1697</v>
      </c>
      <c r="C1671" s="19" t="s">
        <v>26</v>
      </c>
    </row>
    <row r="1672" spans="1:3">
      <c r="A1672" t="s">
        <v>1706</v>
      </c>
      <c r="B1672" s="19" t="s">
        <v>1697</v>
      </c>
      <c r="C1672" s="19" t="s">
        <v>26</v>
      </c>
    </row>
    <row r="1673" spans="2:3">
      <c r="B1673" s="19"/>
      <c r="C1673" s="19"/>
    </row>
    <row r="1674" spans="1:3">
      <c r="A1674" t="s">
        <v>1707</v>
      </c>
      <c r="B1674" s="19" t="s">
        <v>1708</v>
      </c>
      <c r="C1674" s="19" t="s">
        <v>26</v>
      </c>
    </row>
    <row r="1675" spans="1:3">
      <c r="A1675" t="s">
        <v>1709</v>
      </c>
      <c r="B1675" s="19" t="s">
        <v>1708</v>
      </c>
      <c r="C1675" s="19" t="s">
        <v>26</v>
      </c>
    </row>
    <row r="1676" spans="1:3">
      <c r="A1676" t="s">
        <v>1710</v>
      </c>
      <c r="B1676" s="19" t="s">
        <v>1708</v>
      </c>
      <c r="C1676" s="19" t="s">
        <v>26</v>
      </c>
    </row>
    <row r="1677" spans="1:3">
      <c r="A1677" t="s">
        <v>1711</v>
      </c>
      <c r="B1677" s="19" t="s">
        <v>1708</v>
      </c>
      <c r="C1677" s="19" t="s">
        <v>26</v>
      </c>
    </row>
    <row r="1678" spans="1:3">
      <c r="A1678" t="s">
        <v>1712</v>
      </c>
      <c r="B1678" s="19" t="s">
        <v>1708</v>
      </c>
      <c r="C1678" s="19" t="s">
        <v>26</v>
      </c>
    </row>
    <row r="1679" spans="1:3">
      <c r="A1679" t="s">
        <v>1713</v>
      </c>
      <c r="B1679" s="19" t="s">
        <v>1708</v>
      </c>
      <c r="C1679" s="19" t="s">
        <v>26</v>
      </c>
    </row>
    <row r="1680" spans="1:3">
      <c r="A1680" t="s">
        <v>1714</v>
      </c>
      <c r="B1680" s="19" t="s">
        <v>1708</v>
      </c>
      <c r="C1680" s="19" t="s">
        <v>26</v>
      </c>
    </row>
    <row r="1681" spans="1:3">
      <c r="A1681" t="s">
        <v>1715</v>
      </c>
      <c r="B1681" s="19" t="s">
        <v>1708</v>
      </c>
      <c r="C1681" s="19" t="s">
        <v>26</v>
      </c>
    </row>
    <row r="1682" spans="1:3">
      <c r="A1682" t="s">
        <v>1716</v>
      </c>
      <c r="B1682" s="19" t="s">
        <v>1708</v>
      </c>
      <c r="C1682" s="19" t="s">
        <v>26</v>
      </c>
    </row>
    <row r="1683" spans="1:3">
      <c r="A1683" t="s">
        <v>1717</v>
      </c>
      <c r="B1683" s="19" t="s">
        <v>1708</v>
      </c>
      <c r="C1683" s="19" t="s">
        <v>26</v>
      </c>
    </row>
    <row r="1684" spans="2:3">
      <c r="B1684" s="19"/>
      <c r="C1684" s="19"/>
    </row>
    <row r="1685" spans="1:3">
      <c r="A1685" t="s">
        <v>1718</v>
      </c>
      <c r="B1685" s="19" t="s">
        <v>1719</v>
      </c>
      <c r="C1685" s="19" t="s">
        <v>26</v>
      </c>
    </row>
    <row r="1686" spans="1:3">
      <c r="A1686" t="s">
        <v>1720</v>
      </c>
      <c r="B1686" s="19" t="s">
        <v>1719</v>
      </c>
      <c r="C1686" s="19" t="s">
        <v>26</v>
      </c>
    </row>
    <row r="1687" spans="1:3">
      <c r="A1687" t="s">
        <v>1721</v>
      </c>
      <c r="B1687" s="19" t="s">
        <v>1719</v>
      </c>
      <c r="C1687" s="19" t="s">
        <v>26</v>
      </c>
    </row>
    <row r="1688" spans="1:3">
      <c r="A1688" t="s">
        <v>1722</v>
      </c>
      <c r="B1688" s="19" t="s">
        <v>1719</v>
      </c>
      <c r="C1688" s="19" t="s">
        <v>26</v>
      </c>
    </row>
    <row r="1689" spans="1:3">
      <c r="A1689" t="s">
        <v>1723</v>
      </c>
      <c r="B1689" s="19" t="s">
        <v>1719</v>
      </c>
      <c r="C1689" s="19" t="s">
        <v>26</v>
      </c>
    </row>
    <row r="1690" spans="1:3">
      <c r="A1690" t="s">
        <v>1724</v>
      </c>
      <c r="B1690" s="19" t="s">
        <v>1719</v>
      </c>
      <c r="C1690" s="19" t="s">
        <v>26</v>
      </c>
    </row>
    <row r="1691" spans="1:3">
      <c r="A1691" t="s">
        <v>1725</v>
      </c>
      <c r="B1691" s="19" t="s">
        <v>1719</v>
      </c>
      <c r="C1691" s="19" t="s">
        <v>26</v>
      </c>
    </row>
    <row r="1692" spans="1:3">
      <c r="A1692" t="s">
        <v>1726</v>
      </c>
      <c r="B1692" s="19" t="s">
        <v>1719</v>
      </c>
      <c r="C1692" s="19" t="s">
        <v>26</v>
      </c>
    </row>
    <row r="1693" spans="1:3">
      <c r="A1693" t="s">
        <v>1727</v>
      </c>
      <c r="B1693" s="19" t="s">
        <v>1719</v>
      </c>
      <c r="C1693" s="19" t="s">
        <v>26</v>
      </c>
    </row>
    <row r="1694" spans="1:3">
      <c r="A1694" t="s">
        <v>1728</v>
      </c>
      <c r="B1694" s="19" t="s">
        <v>1719</v>
      </c>
      <c r="C1694" s="19" t="s">
        <v>26</v>
      </c>
    </row>
    <row r="1695" spans="2:3">
      <c r="B1695" s="19"/>
      <c r="C1695" s="19"/>
    </row>
    <row r="1696" spans="1:3">
      <c r="A1696" t="s">
        <v>1729</v>
      </c>
      <c r="B1696" s="19" t="s">
        <v>1730</v>
      </c>
      <c r="C1696" s="19" t="s">
        <v>26</v>
      </c>
    </row>
    <row r="1697" spans="1:3">
      <c r="A1697" t="s">
        <v>1731</v>
      </c>
      <c r="B1697" s="19" t="s">
        <v>1730</v>
      </c>
      <c r="C1697" s="19" t="s">
        <v>26</v>
      </c>
    </row>
    <row r="1698" spans="1:3">
      <c r="A1698" t="s">
        <v>1732</v>
      </c>
      <c r="B1698" s="19" t="s">
        <v>1730</v>
      </c>
      <c r="C1698" s="19" t="s">
        <v>26</v>
      </c>
    </row>
    <row r="1699" spans="1:3">
      <c r="A1699" t="s">
        <v>1733</v>
      </c>
      <c r="B1699" s="19" t="s">
        <v>1730</v>
      </c>
      <c r="C1699" s="19" t="s">
        <v>26</v>
      </c>
    </row>
    <row r="1700" spans="1:3">
      <c r="A1700" t="s">
        <v>1734</v>
      </c>
      <c r="B1700" s="19" t="s">
        <v>1730</v>
      </c>
      <c r="C1700" s="19" t="s">
        <v>26</v>
      </c>
    </row>
    <row r="1701" spans="1:3">
      <c r="A1701" t="s">
        <v>1735</v>
      </c>
      <c r="B1701" s="19" t="s">
        <v>1730</v>
      </c>
      <c r="C1701" s="19" t="s">
        <v>26</v>
      </c>
    </row>
    <row r="1702" spans="1:3">
      <c r="A1702" t="s">
        <v>1736</v>
      </c>
      <c r="B1702" s="19" t="s">
        <v>1730</v>
      </c>
      <c r="C1702" s="19" t="s">
        <v>26</v>
      </c>
    </row>
    <row r="1703" spans="1:3">
      <c r="A1703" t="s">
        <v>1737</v>
      </c>
      <c r="B1703" s="19" t="s">
        <v>1730</v>
      </c>
      <c r="C1703" s="19" t="s">
        <v>26</v>
      </c>
    </row>
    <row r="1704" spans="1:3">
      <c r="A1704" t="s">
        <v>1738</v>
      </c>
      <c r="B1704" s="19" t="s">
        <v>1730</v>
      </c>
      <c r="C1704" s="19" t="s">
        <v>26</v>
      </c>
    </row>
    <row r="1705" spans="1:3">
      <c r="A1705" t="s">
        <v>1739</v>
      </c>
      <c r="B1705" s="19" t="s">
        <v>1730</v>
      </c>
      <c r="C1705" s="19" t="s">
        <v>26</v>
      </c>
    </row>
    <row r="1706" spans="2:3">
      <c r="B1706" s="19"/>
      <c r="C1706" s="19"/>
    </row>
    <row r="1707" spans="1:3">
      <c r="A1707" t="s">
        <v>1740</v>
      </c>
      <c r="B1707" s="19" t="s">
        <v>1741</v>
      </c>
      <c r="C1707" s="19" t="s">
        <v>26</v>
      </c>
    </row>
    <row r="1708" spans="1:3">
      <c r="A1708" t="s">
        <v>1742</v>
      </c>
      <c r="B1708" s="19" t="s">
        <v>1741</v>
      </c>
      <c r="C1708" s="19" t="s">
        <v>26</v>
      </c>
    </row>
    <row r="1709" spans="1:3">
      <c r="A1709" t="s">
        <v>1743</v>
      </c>
      <c r="B1709" s="19" t="s">
        <v>1741</v>
      </c>
      <c r="C1709" s="19" t="s">
        <v>26</v>
      </c>
    </row>
    <row r="1710" spans="1:3">
      <c r="A1710" t="s">
        <v>1744</v>
      </c>
      <c r="B1710" s="19" t="s">
        <v>1741</v>
      </c>
      <c r="C1710" s="19" t="s">
        <v>26</v>
      </c>
    </row>
    <row r="1711" spans="1:3">
      <c r="A1711" t="s">
        <v>1745</v>
      </c>
      <c r="B1711" s="19" t="s">
        <v>1741</v>
      </c>
      <c r="C1711" s="19" t="s">
        <v>26</v>
      </c>
    </row>
    <row r="1712" spans="1:3">
      <c r="A1712" t="s">
        <v>1746</v>
      </c>
      <c r="B1712" s="19" t="s">
        <v>1741</v>
      </c>
      <c r="C1712" s="19" t="s">
        <v>26</v>
      </c>
    </row>
    <row r="1713" spans="1:3">
      <c r="A1713" t="s">
        <v>1747</v>
      </c>
      <c r="B1713" s="19" t="s">
        <v>1741</v>
      </c>
      <c r="C1713" s="19" t="s">
        <v>26</v>
      </c>
    </row>
    <row r="1714" spans="1:3">
      <c r="A1714" t="s">
        <v>1748</v>
      </c>
      <c r="B1714" s="19" t="s">
        <v>1741</v>
      </c>
      <c r="C1714" s="19" t="s">
        <v>26</v>
      </c>
    </row>
    <row r="1715" spans="1:3">
      <c r="A1715" t="s">
        <v>1749</v>
      </c>
      <c r="B1715" s="19" t="s">
        <v>1741</v>
      </c>
      <c r="C1715" s="19" t="s">
        <v>26</v>
      </c>
    </row>
    <row r="1716" spans="1:3">
      <c r="A1716" t="s">
        <v>1750</v>
      </c>
      <c r="B1716" s="19" t="s">
        <v>1741</v>
      </c>
      <c r="C1716" s="19" t="s">
        <v>26</v>
      </c>
    </row>
    <row r="1717" spans="2:3">
      <c r="B1717" s="19"/>
      <c r="C1717" s="19"/>
    </row>
    <row r="1718" spans="1:3">
      <c r="A1718" t="s">
        <v>1751</v>
      </c>
      <c r="B1718" s="19" t="s">
        <v>1752</v>
      </c>
      <c r="C1718" s="19" t="s">
        <v>26</v>
      </c>
    </row>
    <row r="1719" spans="1:3">
      <c r="A1719" t="s">
        <v>1753</v>
      </c>
      <c r="B1719" s="19" t="s">
        <v>1752</v>
      </c>
      <c r="C1719" s="19" t="s">
        <v>26</v>
      </c>
    </row>
    <row r="1720" spans="1:3">
      <c r="A1720" t="s">
        <v>1754</v>
      </c>
      <c r="B1720" s="19" t="s">
        <v>1752</v>
      </c>
      <c r="C1720" s="19" t="s">
        <v>26</v>
      </c>
    </row>
    <row r="1721" spans="1:3">
      <c r="A1721" t="s">
        <v>1755</v>
      </c>
      <c r="B1721" s="19" t="s">
        <v>1752</v>
      </c>
      <c r="C1721" s="19" t="s">
        <v>26</v>
      </c>
    </row>
    <row r="1722" spans="1:3">
      <c r="A1722" t="s">
        <v>1756</v>
      </c>
      <c r="B1722" s="19" t="s">
        <v>1752</v>
      </c>
      <c r="C1722" s="19" t="s">
        <v>26</v>
      </c>
    </row>
    <row r="1723" spans="1:3">
      <c r="A1723" t="s">
        <v>1757</v>
      </c>
      <c r="B1723" s="19" t="s">
        <v>1752</v>
      </c>
      <c r="C1723" s="19" t="s">
        <v>26</v>
      </c>
    </row>
    <row r="1724" spans="1:3">
      <c r="A1724" t="s">
        <v>1758</v>
      </c>
      <c r="B1724" s="19" t="s">
        <v>1752</v>
      </c>
      <c r="C1724" s="19" t="s">
        <v>26</v>
      </c>
    </row>
    <row r="1725" spans="1:3">
      <c r="A1725" t="s">
        <v>1759</v>
      </c>
      <c r="B1725" s="19" t="s">
        <v>1752</v>
      </c>
      <c r="C1725" s="19" t="s">
        <v>26</v>
      </c>
    </row>
    <row r="1726" spans="1:3">
      <c r="A1726" t="s">
        <v>1760</v>
      </c>
      <c r="B1726" s="19" t="s">
        <v>1752</v>
      </c>
      <c r="C1726" s="19" t="s">
        <v>26</v>
      </c>
    </row>
    <row r="1727" spans="1:3">
      <c r="A1727" t="s">
        <v>1761</v>
      </c>
      <c r="B1727" s="19" t="s">
        <v>1752</v>
      </c>
      <c r="C1727" s="19" t="s">
        <v>26</v>
      </c>
    </row>
    <row r="1728" spans="2:3">
      <c r="B1728" s="19"/>
      <c r="C1728" s="19"/>
    </row>
    <row r="1729" spans="1:3">
      <c r="A1729" t="s">
        <v>1762</v>
      </c>
      <c r="B1729" s="19" t="s">
        <v>1763</v>
      </c>
      <c r="C1729" s="19" t="s">
        <v>26</v>
      </c>
    </row>
    <row r="1730" spans="1:3">
      <c r="A1730" t="s">
        <v>1764</v>
      </c>
      <c r="B1730" s="19" t="s">
        <v>1763</v>
      </c>
      <c r="C1730" s="19" t="s">
        <v>26</v>
      </c>
    </row>
    <row r="1731" spans="1:3">
      <c r="A1731" t="s">
        <v>1765</v>
      </c>
      <c r="B1731" s="19" t="s">
        <v>1763</v>
      </c>
      <c r="C1731" s="19" t="s">
        <v>26</v>
      </c>
    </row>
    <row r="1732" spans="1:3">
      <c r="A1732" t="s">
        <v>1766</v>
      </c>
      <c r="B1732" s="19" t="s">
        <v>1763</v>
      </c>
      <c r="C1732" s="19" t="s">
        <v>26</v>
      </c>
    </row>
    <row r="1733" spans="1:3">
      <c r="A1733" t="s">
        <v>1767</v>
      </c>
      <c r="B1733" s="19" t="s">
        <v>1763</v>
      </c>
      <c r="C1733" s="19" t="s">
        <v>26</v>
      </c>
    </row>
    <row r="1734" spans="1:3">
      <c r="A1734" t="s">
        <v>1768</v>
      </c>
      <c r="B1734" s="19" t="s">
        <v>1763</v>
      </c>
      <c r="C1734" s="19" t="s">
        <v>26</v>
      </c>
    </row>
    <row r="1735" spans="1:3">
      <c r="A1735" t="s">
        <v>1769</v>
      </c>
      <c r="B1735" s="19" t="s">
        <v>1763</v>
      </c>
      <c r="C1735" s="19" t="s">
        <v>26</v>
      </c>
    </row>
    <row r="1736" spans="1:3">
      <c r="A1736" t="s">
        <v>1770</v>
      </c>
      <c r="B1736" s="19" t="s">
        <v>1763</v>
      </c>
      <c r="C1736" s="19" t="s">
        <v>26</v>
      </c>
    </row>
    <row r="1737" spans="1:3">
      <c r="A1737" t="s">
        <v>1771</v>
      </c>
      <c r="B1737" s="19" t="s">
        <v>1763</v>
      </c>
      <c r="C1737" s="19" t="s">
        <v>26</v>
      </c>
    </row>
    <row r="1738" spans="1:3">
      <c r="A1738" t="s">
        <v>1772</v>
      </c>
      <c r="B1738" s="19" t="s">
        <v>1763</v>
      </c>
      <c r="C1738" s="19" t="s">
        <v>26</v>
      </c>
    </row>
    <row r="1739" spans="2:3">
      <c r="B1739" s="19"/>
      <c r="C1739" s="19"/>
    </row>
    <row r="1740" spans="1:3">
      <c r="A1740" t="s">
        <v>1773</v>
      </c>
      <c r="B1740" s="19" t="s">
        <v>1774</v>
      </c>
      <c r="C1740" s="19" t="s">
        <v>26</v>
      </c>
    </row>
    <row r="1741" spans="1:3">
      <c r="A1741" t="s">
        <v>1775</v>
      </c>
      <c r="B1741" s="19" t="s">
        <v>1774</v>
      </c>
      <c r="C1741" s="19" t="s">
        <v>26</v>
      </c>
    </row>
    <row r="1742" spans="1:3">
      <c r="A1742" t="s">
        <v>1776</v>
      </c>
      <c r="B1742" s="19" t="s">
        <v>1774</v>
      </c>
      <c r="C1742" s="19" t="s">
        <v>26</v>
      </c>
    </row>
    <row r="1743" spans="1:3">
      <c r="A1743" t="s">
        <v>1777</v>
      </c>
      <c r="B1743" s="19" t="s">
        <v>1774</v>
      </c>
      <c r="C1743" s="19" t="s">
        <v>26</v>
      </c>
    </row>
    <row r="1744" spans="1:3">
      <c r="A1744" t="s">
        <v>1778</v>
      </c>
      <c r="B1744" s="19" t="s">
        <v>1774</v>
      </c>
      <c r="C1744" s="19" t="s">
        <v>26</v>
      </c>
    </row>
    <row r="1745" spans="1:3">
      <c r="A1745" t="s">
        <v>1779</v>
      </c>
      <c r="B1745" s="19" t="s">
        <v>1774</v>
      </c>
      <c r="C1745" s="19" t="s">
        <v>26</v>
      </c>
    </row>
    <row r="1746" spans="1:3">
      <c r="A1746" t="s">
        <v>1780</v>
      </c>
      <c r="B1746" s="19" t="s">
        <v>1774</v>
      </c>
      <c r="C1746" s="19" t="s">
        <v>26</v>
      </c>
    </row>
    <row r="1747" spans="1:3">
      <c r="A1747" t="s">
        <v>1781</v>
      </c>
      <c r="B1747" s="19" t="s">
        <v>1774</v>
      </c>
      <c r="C1747" s="19" t="s">
        <v>26</v>
      </c>
    </row>
    <row r="1748" spans="1:3">
      <c r="A1748" t="s">
        <v>1782</v>
      </c>
      <c r="B1748" s="19" t="s">
        <v>1774</v>
      </c>
      <c r="C1748" s="19" t="s">
        <v>26</v>
      </c>
    </row>
    <row r="1749" spans="1:3">
      <c r="A1749" t="s">
        <v>1783</v>
      </c>
      <c r="B1749" s="19" t="s">
        <v>1774</v>
      </c>
      <c r="C1749" s="19" t="s">
        <v>26</v>
      </c>
    </row>
    <row r="1750" spans="2:3">
      <c r="B1750" s="19"/>
      <c r="C1750" s="19"/>
    </row>
    <row r="1751" spans="1:3">
      <c r="A1751" t="s">
        <v>1784</v>
      </c>
      <c r="B1751" s="19" t="s">
        <v>1785</v>
      </c>
      <c r="C1751" s="19" t="s">
        <v>26</v>
      </c>
    </row>
    <row r="1752" spans="1:3">
      <c r="A1752" t="s">
        <v>1786</v>
      </c>
      <c r="B1752" s="19" t="s">
        <v>1785</v>
      </c>
      <c r="C1752" s="19" t="s">
        <v>26</v>
      </c>
    </row>
    <row r="1753" spans="1:3">
      <c r="A1753" t="s">
        <v>1787</v>
      </c>
      <c r="B1753" s="19" t="s">
        <v>1785</v>
      </c>
      <c r="C1753" s="19" t="s">
        <v>26</v>
      </c>
    </row>
    <row r="1754" spans="1:3">
      <c r="A1754" t="s">
        <v>1788</v>
      </c>
      <c r="B1754" s="19" t="s">
        <v>1785</v>
      </c>
      <c r="C1754" s="19" t="s">
        <v>26</v>
      </c>
    </row>
    <row r="1755" spans="1:3">
      <c r="A1755" t="s">
        <v>1789</v>
      </c>
      <c r="B1755" s="19" t="s">
        <v>1785</v>
      </c>
      <c r="C1755" s="19" t="s">
        <v>26</v>
      </c>
    </row>
    <row r="1756" spans="1:3">
      <c r="A1756" t="s">
        <v>1790</v>
      </c>
      <c r="B1756" s="19" t="s">
        <v>1785</v>
      </c>
      <c r="C1756" s="19" t="s">
        <v>26</v>
      </c>
    </row>
    <row r="1757" spans="1:3">
      <c r="A1757" t="s">
        <v>1791</v>
      </c>
      <c r="B1757" s="19" t="s">
        <v>1785</v>
      </c>
      <c r="C1757" s="19" t="s">
        <v>26</v>
      </c>
    </row>
    <row r="1758" spans="1:3">
      <c r="A1758" t="s">
        <v>1792</v>
      </c>
      <c r="B1758" s="19" t="s">
        <v>1785</v>
      </c>
      <c r="C1758" s="19" t="s">
        <v>26</v>
      </c>
    </row>
    <row r="1759" spans="1:3">
      <c r="A1759" t="s">
        <v>1793</v>
      </c>
      <c r="B1759" s="19" t="s">
        <v>1785</v>
      </c>
      <c r="C1759" s="19" t="s">
        <v>26</v>
      </c>
    </row>
    <row r="1760" spans="1:3">
      <c r="A1760" t="s">
        <v>1794</v>
      </c>
      <c r="B1760" s="19" t="s">
        <v>1785</v>
      </c>
      <c r="C1760" s="19" t="s">
        <v>26</v>
      </c>
    </row>
    <row r="1761" spans="2:3">
      <c r="B1761" s="19"/>
      <c r="C1761" s="19"/>
    </row>
    <row r="1762" spans="1:3">
      <c r="A1762" t="s">
        <v>1795</v>
      </c>
      <c r="B1762" s="19" t="s">
        <v>1796</v>
      </c>
      <c r="C1762" s="19" t="s">
        <v>26</v>
      </c>
    </row>
    <row r="1763" spans="1:3">
      <c r="A1763" t="s">
        <v>1797</v>
      </c>
      <c r="B1763" s="19" t="s">
        <v>1796</v>
      </c>
      <c r="C1763" s="19" t="s">
        <v>26</v>
      </c>
    </row>
    <row r="1764" spans="1:3">
      <c r="A1764" t="s">
        <v>1798</v>
      </c>
      <c r="B1764" s="19" t="s">
        <v>1796</v>
      </c>
      <c r="C1764" s="19" t="s">
        <v>26</v>
      </c>
    </row>
    <row r="1765" spans="1:3">
      <c r="A1765" t="s">
        <v>1799</v>
      </c>
      <c r="B1765" s="19" t="s">
        <v>1796</v>
      </c>
      <c r="C1765" s="19" t="s">
        <v>26</v>
      </c>
    </row>
    <row r="1766" spans="1:3">
      <c r="A1766" t="s">
        <v>1800</v>
      </c>
      <c r="B1766" s="19" t="s">
        <v>1796</v>
      </c>
      <c r="C1766" s="19" t="s">
        <v>26</v>
      </c>
    </row>
    <row r="1767" spans="1:3">
      <c r="A1767" t="s">
        <v>1801</v>
      </c>
      <c r="B1767" s="19" t="s">
        <v>1796</v>
      </c>
      <c r="C1767" s="19" t="s">
        <v>26</v>
      </c>
    </row>
    <row r="1768" spans="1:3">
      <c r="A1768" t="s">
        <v>1802</v>
      </c>
      <c r="B1768" s="19" t="s">
        <v>1796</v>
      </c>
      <c r="C1768" s="19" t="s">
        <v>26</v>
      </c>
    </row>
    <row r="1769" spans="1:3">
      <c r="A1769" t="s">
        <v>1803</v>
      </c>
      <c r="B1769" s="19" t="s">
        <v>1796</v>
      </c>
      <c r="C1769" s="19" t="s">
        <v>26</v>
      </c>
    </row>
    <row r="1770" spans="1:3">
      <c r="A1770" t="s">
        <v>1804</v>
      </c>
      <c r="B1770" s="19" t="s">
        <v>1796</v>
      </c>
      <c r="C1770" s="19" t="s">
        <v>26</v>
      </c>
    </row>
    <row r="1771" spans="1:3">
      <c r="A1771" t="s">
        <v>1805</v>
      </c>
      <c r="B1771" s="19" t="s">
        <v>1796</v>
      </c>
      <c r="C1771" s="19" t="s">
        <v>26</v>
      </c>
    </row>
    <row r="1772" spans="2:3">
      <c r="B1772" s="19"/>
      <c r="C1772" s="19"/>
    </row>
    <row r="1773" spans="1:3">
      <c r="A1773" t="s">
        <v>1806</v>
      </c>
      <c r="B1773" s="19" t="s">
        <v>1807</v>
      </c>
      <c r="C1773" s="19" t="s">
        <v>26</v>
      </c>
    </row>
    <row r="1774" spans="1:3">
      <c r="A1774" t="s">
        <v>1808</v>
      </c>
      <c r="B1774" s="19" t="s">
        <v>1807</v>
      </c>
      <c r="C1774" s="19" t="s">
        <v>26</v>
      </c>
    </row>
    <row r="1775" spans="1:3">
      <c r="A1775" t="s">
        <v>1809</v>
      </c>
      <c r="B1775" s="19" t="s">
        <v>1807</v>
      </c>
      <c r="C1775" s="19" t="s">
        <v>26</v>
      </c>
    </row>
    <row r="1776" spans="1:3">
      <c r="A1776" t="s">
        <v>1810</v>
      </c>
      <c r="B1776" s="19" t="s">
        <v>1807</v>
      </c>
      <c r="C1776" s="19" t="s">
        <v>26</v>
      </c>
    </row>
    <row r="1777" spans="1:3">
      <c r="A1777" t="s">
        <v>1811</v>
      </c>
      <c r="B1777" s="19" t="s">
        <v>1807</v>
      </c>
      <c r="C1777" s="19" t="s">
        <v>26</v>
      </c>
    </row>
    <row r="1778" spans="1:3">
      <c r="A1778" t="s">
        <v>1812</v>
      </c>
      <c r="B1778" s="19" t="s">
        <v>1807</v>
      </c>
      <c r="C1778" s="19" t="s">
        <v>26</v>
      </c>
    </row>
    <row r="1779" spans="1:3">
      <c r="A1779" t="s">
        <v>1813</v>
      </c>
      <c r="B1779" s="19" t="s">
        <v>1807</v>
      </c>
      <c r="C1779" s="19" t="s">
        <v>26</v>
      </c>
    </row>
    <row r="1780" spans="1:3">
      <c r="A1780" t="s">
        <v>1814</v>
      </c>
      <c r="B1780" s="19" t="s">
        <v>1807</v>
      </c>
      <c r="C1780" s="19" t="s">
        <v>26</v>
      </c>
    </row>
    <row r="1781" spans="1:3">
      <c r="A1781" t="s">
        <v>1815</v>
      </c>
      <c r="B1781" s="19" t="s">
        <v>1807</v>
      </c>
      <c r="C1781" s="19" t="s">
        <v>26</v>
      </c>
    </row>
    <row r="1782" spans="1:3">
      <c r="A1782" t="s">
        <v>1816</v>
      </c>
      <c r="B1782" s="19" t="s">
        <v>1807</v>
      </c>
      <c r="C1782" s="19" t="s">
        <v>26</v>
      </c>
    </row>
    <row r="1783" spans="2:3">
      <c r="B1783" s="19"/>
      <c r="C1783" s="19"/>
    </row>
    <row r="1784" spans="1:3">
      <c r="A1784" t="s">
        <v>1817</v>
      </c>
      <c r="B1784" s="19" t="s">
        <v>1818</v>
      </c>
      <c r="C1784" s="19" t="s">
        <v>26</v>
      </c>
    </row>
    <row r="1785" spans="1:3">
      <c r="A1785" t="s">
        <v>1819</v>
      </c>
      <c r="B1785" s="19" t="s">
        <v>1818</v>
      </c>
      <c r="C1785" s="19" t="s">
        <v>26</v>
      </c>
    </row>
    <row r="1786" spans="1:3">
      <c r="A1786" t="s">
        <v>1820</v>
      </c>
      <c r="B1786" s="19" t="s">
        <v>1818</v>
      </c>
      <c r="C1786" s="19" t="s">
        <v>26</v>
      </c>
    </row>
    <row r="1787" spans="1:3">
      <c r="A1787" t="s">
        <v>1821</v>
      </c>
      <c r="B1787" s="19" t="s">
        <v>1818</v>
      </c>
      <c r="C1787" s="19" t="s">
        <v>26</v>
      </c>
    </row>
    <row r="1788" spans="1:3">
      <c r="A1788" t="s">
        <v>1822</v>
      </c>
      <c r="B1788" s="19" t="s">
        <v>1818</v>
      </c>
      <c r="C1788" s="19" t="s">
        <v>26</v>
      </c>
    </row>
    <row r="1789" spans="1:3">
      <c r="A1789" t="s">
        <v>1823</v>
      </c>
      <c r="B1789" s="19" t="s">
        <v>1818</v>
      </c>
      <c r="C1789" s="19" t="s">
        <v>26</v>
      </c>
    </row>
    <row r="1790" spans="1:3">
      <c r="A1790" t="s">
        <v>1824</v>
      </c>
      <c r="B1790" s="19" t="s">
        <v>1818</v>
      </c>
      <c r="C1790" s="19" t="s">
        <v>26</v>
      </c>
    </row>
    <row r="1791" spans="1:3">
      <c r="A1791" t="s">
        <v>1825</v>
      </c>
      <c r="B1791" s="19" t="s">
        <v>1818</v>
      </c>
      <c r="C1791" s="19" t="s">
        <v>26</v>
      </c>
    </row>
    <row r="1792" spans="1:3">
      <c r="A1792" t="s">
        <v>1826</v>
      </c>
      <c r="B1792" s="19" t="s">
        <v>1818</v>
      </c>
      <c r="C1792" s="19" t="s">
        <v>26</v>
      </c>
    </row>
    <row r="1793" spans="1:3">
      <c r="A1793" t="s">
        <v>1827</v>
      </c>
      <c r="B1793" s="19" t="s">
        <v>1818</v>
      </c>
      <c r="C1793" s="19" t="s">
        <v>26</v>
      </c>
    </row>
    <row r="1794" spans="2:3">
      <c r="B1794" s="19"/>
      <c r="C1794" s="19"/>
    </row>
    <row r="1795" spans="1:3">
      <c r="A1795" t="s">
        <v>1828</v>
      </c>
      <c r="B1795" s="19" t="s">
        <v>1829</v>
      </c>
      <c r="C1795" s="19" t="s">
        <v>26</v>
      </c>
    </row>
    <row r="1796" spans="1:3">
      <c r="A1796" t="s">
        <v>1830</v>
      </c>
      <c r="B1796" s="19" t="s">
        <v>1829</v>
      </c>
      <c r="C1796" s="19" t="s">
        <v>26</v>
      </c>
    </row>
    <row r="1797" spans="1:3">
      <c r="A1797" t="s">
        <v>1831</v>
      </c>
      <c r="B1797" s="19" t="s">
        <v>1829</v>
      </c>
      <c r="C1797" s="19" t="s">
        <v>26</v>
      </c>
    </row>
    <row r="1798" spans="1:3">
      <c r="A1798" t="s">
        <v>1832</v>
      </c>
      <c r="B1798" s="19" t="s">
        <v>1829</v>
      </c>
      <c r="C1798" s="19" t="s">
        <v>26</v>
      </c>
    </row>
    <row r="1799" spans="1:3">
      <c r="A1799" t="s">
        <v>1833</v>
      </c>
      <c r="B1799" s="19" t="s">
        <v>1829</v>
      </c>
      <c r="C1799" s="19" t="s">
        <v>26</v>
      </c>
    </row>
    <row r="1800" spans="1:3">
      <c r="A1800" t="s">
        <v>1834</v>
      </c>
      <c r="B1800" s="19" t="s">
        <v>1829</v>
      </c>
      <c r="C1800" s="19" t="s">
        <v>26</v>
      </c>
    </row>
    <row r="1801" spans="1:3">
      <c r="A1801" t="s">
        <v>1835</v>
      </c>
      <c r="B1801" s="19" t="s">
        <v>1829</v>
      </c>
      <c r="C1801" s="19" t="s">
        <v>26</v>
      </c>
    </row>
    <row r="1802" spans="1:3">
      <c r="A1802" t="s">
        <v>1836</v>
      </c>
      <c r="B1802" s="19" t="s">
        <v>1829</v>
      </c>
      <c r="C1802" s="19" t="s">
        <v>26</v>
      </c>
    </row>
    <row r="1803" spans="1:3">
      <c r="A1803" t="s">
        <v>1837</v>
      </c>
      <c r="B1803" s="19" t="s">
        <v>1829</v>
      </c>
      <c r="C1803" s="19" t="s">
        <v>26</v>
      </c>
    </row>
    <row r="1804" spans="1:3">
      <c r="A1804" t="s">
        <v>1838</v>
      </c>
      <c r="B1804" s="19" t="s">
        <v>1829</v>
      </c>
      <c r="C1804" s="19" t="s">
        <v>26</v>
      </c>
    </row>
    <row r="1805" spans="2:3">
      <c r="B1805" s="19"/>
      <c r="C1805" s="19"/>
    </row>
    <row r="1806" spans="1:3">
      <c r="A1806" t="s">
        <v>1839</v>
      </c>
      <c r="B1806" s="19" t="s">
        <v>1840</v>
      </c>
      <c r="C1806" s="19" t="s">
        <v>26</v>
      </c>
    </row>
    <row r="1807" spans="1:3">
      <c r="A1807" t="s">
        <v>1841</v>
      </c>
      <c r="B1807" s="19" t="s">
        <v>1840</v>
      </c>
      <c r="C1807" s="19" t="s">
        <v>26</v>
      </c>
    </row>
    <row r="1808" spans="1:3">
      <c r="A1808" t="s">
        <v>1842</v>
      </c>
      <c r="B1808" s="19" t="s">
        <v>1840</v>
      </c>
      <c r="C1808" s="19" t="s">
        <v>26</v>
      </c>
    </row>
    <row r="1809" spans="1:3">
      <c r="A1809" t="s">
        <v>1843</v>
      </c>
      <c r="B1809" s="19" t="s">
        <v>1840</v>
      </c>
      <c r="C1809" s="19" t="s">
        <v>26</v>
      </c>
    </row>
    <row r="1810" spans="1:3">
      <c r="A1810" t="s">
        <v>1844</v>
      </c>
      <c r="B1810" s="19" t="s">
        <v>1840</v>
      </c>
      <c r="C1810" s="19" t="s">
        <v>26</v>
      </c>
    </row>
    <row r="1811" spans="1:3">
      <c r="A1811" t="s">
        <v>1845</v>
      </c>
      <c r="B1811" s="19" t="s">
        <v>1840</v>
      </c>
      <c r="C1811" s="19" t="s">
        <v>26</v>
      </c>
    </row>
    <row r="1812" spans="1:3">
      <c r="A1812" t="s">
        <v>1846</v>
      </c>
      <c r="B1812" s="19" t="s">
        <v>1840</v>
      </c>
      <c r="C1812" s="19" t="s">
        <v>26</v>
      </c>
    </row>
    <row r="1813" spans="1:3">
      <c r="A1813" t="s">
        <v>1847</v>
      </c>
      <c r="B1813" s="19" t="s">
        <v>1840</v>
      </c>
      <c r="C1813" s="19" t="s">
        <v>26</v>
      </c>
    </row>
    <row r="1814" spans="1:3">
      <c r="A1814" t="s">
        <v>1848</v>
      </c>
      <c r="B1814" s="19" t="s">
        <v>1840</v>
      </c>
      <c r="C1814" s="19" t="s">
        <v>26</v>
      </c>
    </row>
    <row r="1815" spans="1:3">
      <c r="A1815" t="s">
        <v>1849</v>
      </c>
      <c r="B1815" s="19" t="s">
        <v>1840</v>
      </c>
      <c r="C1815" s="19" t="s">
        <v>26</v>
      </c>
    </row>
    <row r="1816" spans="2:3">
      <c r="B1816" s="19"/>
      <c r="C1816" s="19"/>
    </row>
    <row r="1817" spans="1:3">
      <c r="A1817" t="s">
        <v>1850</v>
      </c>
      <c r="B1817" s="19" t="s">
        <v>1851</v>
      </c>
      <c r="C1817" s="19" t="s">
        <v>26</v>
      </c>
    </row>
    <row r="1818" spans="1:3">
      <c r="A1818" t="s">
        <v>1852</v>
      </c>
      <c r="B1818" s="19" t="s">
        <v>1851</v>
      </c>
      <c r="C1818" s="19" t="s">
        <v>26</v>
      </c>
    </row>
    <row r="1819" spans="1:3">
      <c r="A1819" t="s">
        <v>1853</v>
      </c>
      <c r="B1819" s="19" t="s">
        <v>1851</v>
      </c>
      <c r="C1819" s="19" t="s">
        <v>26</v>
      </c>
    </row>
    <row r="1820" spans="1:3">
      <c r="A1820" t="s">
        <v>1854</v>
      </c>
      <c r="B1820" s="19" t="s">
        <v>1851</v>
      </c>
      <c r="C1820" s="19" t="s">
        <v>26</v>
      </c>
    </row>
    <row r="1821" spans="1:3">
      <c r="A1821" t="s">
        <v>1855</v>
      </c>
      <c r="B1821" s="19" t="s">
        <v>1851</v>
      </c>
      <c r="C1821" s="19" t="s">
        <v>26</v>
      </c>
    </row>
    <row r="1822" spans="1:3">
      <c r="A1822" t="s">
        <v>1856</v>
      </c>
      <c r="B1822" s="19" t="s">
        <v>1851</v>
      </c>
      <c r="C1822" s="19" t="s">
        <v>26</v>
      </c>
    </row>
    <row r="1823" spans="1:3">
      <c r="A1823" t="s">
        <v>1857</v>
      </c>
      <c r="B1823" s="19" t="s">
        <v>1851</v>
      </c>
      <c r="C1823" s="19" t="s">
        <v>26</v>
      </c>
    </row>
    <row r="1824" spans="1:3">
      <c r="A1824" t="s">
        <v>1858</v>
      </c>
      <c r="B1824" s="19" t="s">
        <v>1851</v>
      </c>
      <c r="C1824" s="19" t="s">
        <v>26</v>
      </c>
    </row>
    <row r="1825" spans="1:3">
      <c r="A1825" t="s">
        <v>1859</v>
      </c>
      <c r="B1825" s="19" t="s">
        <v>1851</v>
      </c>
      <c r="C1825" s="19" t="s">
        <v>26</v>
      </c>
    </row>
    <row r="1826" spans="1:3">
      <c r="A1826" t="s">
        <v>1860</v>
      </c>
      <c r="B1826" s="19" t="s">
        <v>1851</v>
      </c>
      <c r="C1826" s="19" t="s">
        <v>26</v>
      </c>
    </row>
    <row r="1827" spans="2:3">
      <c r="B1827" s="19"/>
      <c r="C1827" s="19"/>
    </row>
    <row r="1828" spans="1:3">
      <c r="A1828" t="s">
        <v>1861</v>
      </c>
      <c r="B1828" s="19" t="s">
        <v>1862</v>
      </c>
      <c r="C1828" s="19" t="s">
        <v>26</v>
      </c>
    </row>
    <row r="1829" spans="1:3">
      <c r="A1829" t="s">
        <v>1863</v>
      </c>
      <c r="B1829" s="19" t="s">
        <v>1862</v>
      </c>
      <c r="C1829" s="19" t="s">
        <v>26</v>
      </c>
    </row>
    <row r="1830" spans="1:3">
      <c r="A1830" t="s">
        <v>1864</v>
      </c>
      <c r="B1830" s="19" t="s">
        <v>1862</v>
      </c>
      <c r="C1830" s="19" t="s">
        <v>26</v>
      </c>
    </row>
    <row r="1831" spans="1:3">
      <c r="A1831" t="s">
        <v>1865</v>
      </c>
      <c r="B1831" s="19" t="s">
        <v>1862</v>
      </c>
      <c r="C1831" s="19" t="s">
        <v>26</v>
      </c>
    </row>
    <row r="1832" spans="1:3">
      <c r="A1832" t="s">
        <v>1866</v>
      </c>
      <c r="B1832" s="19" t="s">
        <v>1862</v>
      </c>
      <c r="C1832" s="19" t="s">
        <v>26</v>
      </c>
    </row>
    <row r="1833" spans="1:3">
      <c r="A1833" t="s">
        <v>1867</v>
      </c>
      <c r="B1833" s="19" t="s">
        <v>1862</v>
      </c>
      <c r="C1833" s="19" t="s">
        <v>26</v>
      </c>
    </row>
    <row r="1834" spans="1:3">
      <c r="A1834" t="s">
        <v>1868</v>
      </c>
      <c r="B1834" s="19" t="s">
        <v>1862</v>
      </c>
      <c r="C1834" s="19" t="s">
        <v>26</v>
      </c>
    </row>
    <row r="1835" spans="1:3">
      <c r="A1835" t="s">
        <v>1869</v>
      </c>
      <c r="B1835" s="19" t="s">
        <v>1862</v>
      </c>
      <c r="C1835" s="19" t="s">
        <v>26</v>
      </c>
    </row>
    <row r="1836" spans="1:3">
      <c r="A1836" t="s">
        <v>1870</v>
      </c>
      <c r="B1836" s="19" t="s">
        <v>1862</v>
      </c>
      <c r="C1836" s="19" t="s">
        <v>26</v>
      </c>
    </row>
    <row r="1837" spans="1:3">
      <c r="A1837" t="s">
        <v>1871</v>
      </c>
      <c r="B1837" s="19" t="s">
        <v>1862</v>
      </c>
      <c r="C1837" s="19" t="s">
        <v>26</v>
      </c>
    </row>
    <row r="1838" spans="2:3">
      <c r="B1838" s="19"/>
      <c r="C1838" s="19"/>
    </row>
    <row r="1839" spans="1:3">
      <c r="A1839" t="s">
        <v>1872</v>
      </c>
      <c r="B1839" s="19" t="s">
        <v>1873</v>
      </c>
      <c r="C1839" s="19" t="s">
        <v>26</v>
      </c>
    </row>
    <row r="1840" spans="1:3">
      <c r="A1840" t="s">
        <v>1874</v>
      </c>
      <c r="B1840" s="19" t="s">
        <v>1873</v>
      </c>
      <c r="C1840" s="19" t="s">
        <v>26</v>
      </c>
    </row>
    <row r="1841" spans="1:3">
      <c r="A1841" t="s">
        <v>1875</v>
      </c>
      <c r="B1841" s="19" t="s">
        <v>1873</v>
      </c>
      <c r="C1841" s="19" t="s">
        <v>26</v>
      </c>
    </row>
    <row r="1842" spans="1:3">
      <c r="A1842" t="s">
        <v>1876</v>
      </c>
      <c r="B1842" s="19" t="s">
        <v>1873</v>
      </c>
      <c r="C1842" s="19" t="s">
        <v>26</v>
      </c>
    </row>
    <row r="1843" spans="1:3">
      <c r="A1843" t="s">
        <v>1877</v>
      </c>
      <c r="B1843" s="19" t="s">
        <v>1873</v>
      </c>
      <c r="C1843" s="19" t="s">
        <v>26</v>
      </c>
    </row>
    <row r="1844" spans="1:3">
      <c r="A1844" t="s">
        <v>1878</v>
      </c>
      <c r="B1844" s="19" t="s">
        <v>1873</v>
      </c>
      <c r="C1844" s="19" t="s">
        <v>26</v>
      </c>
    </row>
    <row r="1845" spans="1:3">
      <c r="A1845" t="s">
        <v>1879</v>
      </c>
      <c r="B1845" s="19" t="s">
        <v>1873</v>
      </c>
      <c r="C1845" s="19" t="s">
        <v>26</v>
      </c>
    </row>
    <row r="1846" spans="1:3">
      <c r="A1846" t="s">
        <v>1880</v>
      </c>
      <c r="B1846" s="19" t="s">
        <v>1873</v>
      </c>
      <c r="C1846" s="19" t="s">
        <v>26</v>
      </c>
    </row>
    <row r="1847" spans="1:3">
      <c r="A1847" t="s">
        <v>1881</v>
      </c>
      <c r="B1847" s="19" t="s">
        <v>1873</v>
      </c>
      <c r="C1847" s="19" t="s">
        <v>26</v>
      </c>
    </row>
    <row r="1848" spans="1:3">
      <c r="A1848" t="s">
        <v>1882</v>
      </c>
      <c r="B1848" s="19" t="s">
        <v>1873</v>
      </c>
      <c r="C1848" s="19" t="s">
        <v>26</v>
      </c>
    </row>
    <row r="1849" spans="2:3">
      <c r="B1849" s="19"/>
      <c r="C1849" s="19"/>
    </row>
    <row r="1850" spans="1:3">
      <c r="A1850" t="s">
        <v>1883</v>
      </c>
      <c r="B1850" s="19" t="s">
        <v>1884</v>
      </c>
      <c r="C1850" s="19" t="s">
        <v>26</v>
      </c>
    </row>
    <row r="1851" spans="1:3">
      <c r="A1851" t="s">
        <v>1885</v>
      </c>
      <c r="B1851" s="19" t="s">
        <v>1884</v>
      </c>
      <c r="C1851" s="19" t="s">
        <v>26</v>
      </c>
    </row>
    <row r="1852" spans="1:3">
      <c r="A1852" t="s">
        <v>1886</v>
      </c>
      <c r="B1852" s="19" t="s">
        <v>1884</v>
      </c>
      <c r="C1852" s="19" t="s">
        <v>26</v>
      </c>
    </row>
    <row r="1853" spans="1:3">
      <c r="A1853" t="s">
        <v>1887</v>
      </c>
      <c r="B1853" s="19" t="s">
        <v>1884</v>
      </c>
      <c r="C1853" s="19" t="s">
        <v>26</v>
      </c>
    </row>
    <row r="1854" spans="1:3">
      <c r="A1854" t="s">
        <v>1888</v>
      </c>
      <c r="B1854" s="19" t="s">
        <v>1884</v>
      </c>
      <c r="C1854" s="19" t="s">
        <v>26</v>
      </c>
    </row>
    <row r="1855" spans="1:3">
      <c r="A1855" t="s">
        <v>1889</v>
      </c>
      <c r="B1855" s="19" t="s">
        <v>1884</v>
      </c>
      <c r="C1855" s="19" t="s">
        <v>26</v>
      </c>
    </row>
    <row r="1856" spans="1:3">
      <c r="A1856" t="s">
        <v>1890</v>
      </c>
      <c r="B1856" s="19" t="s">
        <v>1884</v>
      </c>
      <c r="C1856" s="19" t="s">
        <v>26</v>
      </c>
    </row>
    <row r="1857" spans="1:3">
      <c r="A1857" t="s">
        <v>1891</v>
      </c>
      <c r="B1857" s="19" t="s">
        <v>1884</v>
      </c>
      <c r="C1857" s="19" t="s">
        <v>26</v>
      </c>
    </row>
    <row r="1858" spans="1:3">
      <c r="A1858" t="s">
        <v>1892</v>
      </c>
      <c r="B1858" s="19" t="s">
        <v>1884</v>
      </c>
      <c r="C1858" s="19" t="s">
        <v>26</v>
      </c>
    </row>
    <row r="1859" spans="1:3">
      <c r="A1859" t="s">
        <v>1893</v>
      </c>
      <c r="B1859" s="19" t="s">
        <v>1884</v>
      </c>
      <c r="C1859" s="19" t="s">
        <v>26</v>
      </c>
    </row>
    <row r="1860" spans="2:3">
      <c r="B1860" s="19"/>
      <c r="C1860" s="19"/>
    </row>
    <row r="1861" spans="1:3">
      <c r="A1861" t="s">
        <v>1894</v>
      </c>
      <c r="B1861" s="19" t="s">
        <v>1895</v>
      </c>
      <c r="C1861" s="19" t="s">
        <v>26</v>
      </c>
    </row>
    <row r="1862" spans="1:3">
      <c r="A1862" t="s">
        <v>1896</v>
      </c>
      <c r="B1862" s="19" t="s">
        <v>1895</v>
      </c>
      <c r="C1862" s="19" t="s">
        <v>26</v>
      </c>
    </row>
    <row r="1863" spans="1:3">
      <c r="A1863" t="s">
        <v>1897</v>
      </c>
      <c r="B1863" s="19" t="s">
        <v>1895</v>
      </c>
      <c r="C1863" s="19" t="s">
        <v>26</v>
      </c>
    </row>
    <row r="1864" spans="1:3">
      <c r="A1864" t="s">
        <v>1898</v>
      </c>
      <c r="B1864" s="19" t="s">
        <v>1895</v>
      </c>
      <c r="C1864" s="19" t="s">
        <v>26</v>
      </c>
    </row>
    <row r="1865" spans="1:3">
      <c r="A1865" t="s">
        <v>1899</v>
      </c>
      <c r="B1865" s="19" t="s">
        <v>1895</v>
      </c>
      <c r="C1865" s="19" t="s">
        <v>26</v>
      </c>
    </row>
    <row r="1866" spans="1:3">
      <c r="A1866" t="s">
        <v>1900</v>
      </c>
      <c r="B1866" s="19" t="s">
        <v>1895</v>
      </c>
      <c r="C1866" s="19" t="s">
        <v>26</v>
      </c>
    </row>
    <row r="1867" spans="1:3">
      <c r="A1867" t="s">
        <v>1901</v>
      </c>
      <c r="B1867" s="19" t="s">
        <v>1895</v>
      </c>
      <c r="C1867" s="19" t="s">
        <v>26</v>
      </c>
    </row>
    <row r="1868" spans="1:3">
      <c r="A1868" t="s">
        <v>1902</v>
      </c>
      <c r="B1868" s="19" t="s">
        <v>1895</v>
      </c>
      <c r="C1868" s="19" t="s">
        <v>26</v>
      </c>
    </row>
    <row r="1869" spans="1:3">
      <c r="A1869" t="s">
        <v>1903</v>
      </c>
      <c r="B1869" s="19" t="s">
        <v>1895</v>
      </c>
      <c r="C1869" s="19" t="s">
        <v>26</v>
      </c>
    </row>
    <row r="1870" spans="1:3">
      <c r="A1870" t="s">
        <v>1904</v>
      </c>
      <c r="B1870" s="19" t="s">
        <v>1895</v>
      </c>
      <c r="C1870" s="19" t="s">
        <v>26</v>
      </c>
    </row>
    <row r="1871" spans="2:3">
      <c r="B1871" s="19"/>
      <c r="C1871" s="19"/>
    </row>
    <row r="1872" spans="1:3">
      <c r="A1872" t="s">
        <v>1905</v>
      </c>
      <c r="B1872" s="19" t="s">
        <v>1906</v>
      </c>
      <c r="C1872" s="19" t="s">
        <v>26</v>
      </c>
    </row>
    <row r="1873" spans="1:3">
      <c r="A1873" t="s">
        <v>1907</v>
      </c>
      <c r="B1873" s="19" t="s">
        <v>1906</v>
      </c>
      <c r="C1873" s="19" t="s">
        <v>26</v>
      </c>
    </row>
    <row r="1874" spans="1:3">
      <c r="A1874" t="s">
        <v>1908</v>
      </c>
      <c r="B1874" s="19" t="s">
        <v>1906</v>
      </c>
      <c r="C1874" s="19" t="s">
        <v>26</v>
      </c>
    </row>
    <row r="1875" spans="1:3">
      <c r="A1875" t="s">
        <v>1909</v>
      </c>
      <c r="B1875" s="19" t="s">
        <v>1906</v>
      </c>
      <c r="C1875" s="19" t="s">
        <v>26</v>
      </c>
    </row>
    <row r="1876" spans="1:3">
      <c r="A1876" t="s">
        <v>1910</v>
      </c>
      <c r="B1876" s="19" t="s">
        <v>1906</v>
      </c>
      <c r="C1876" s="19" t="s">
        <v>26</v>
      </c>
    </row>
    <row r="1877" spans="1:3">
      <c r="A1877" t="s">
        <v>1911</v>
      </c>
      <c r="B1877" s="19" t="s">
        <v>1906</v>
      </c>
      <c r="C1877" s="19" t="s">
        <v>26</v>
      </c>
    </row>
    <row r="1878" spans="1:3">
      <c r="A1878" t="s">
        <v>1912</v>
      </c>
      <c r="B1878" s="19" t="s">
        <v>1906</v>
      </c>
      <c r="C1878" s="19" t="s">
        <v>26</v>
      </c>
    </row>
    <row r="1879" spans="1:3">
      <c r="A1879" t="s">
        <v>1913</v>
      </c>
      <c r="B1879" s="19" t="s">
        <v>1906</v>
      </c>
      <c r="C1879" s="19" t="s">
        <v>26</v>
      </c>
    </row>
    <row r="1880" spans="1:3">
      <c r="A1880" t="s">
        <v>1914</v>
      </c>
      <c r="B1880" s="19" t="s">
        <v>1906</v>
      </c>
      <c r="C1880" s="19" t="s">
        <v>26</v>
      </c>
    </row>
    <row r="1881" spans="1:3">
      <c r="A1881" t="s">
        <v>1915</v>
      </c>
      <c r="B1881" s="19" t="s">
        <v>1906</v>
      </c>
      <c r="C1881" s="19" t="s">
        <v>26</v>
      </c>
    </row>
    <row r="1882" spans="2:3">
      <c r="B1882" s="19"/>
      <c r="C1882" s="19"/>
    </row>
    <row r="1883" spans="1:3">
      <c r="A1883" t="s">
        <v>1916</v>
      </c>
      <c r="B1883" s="19" t="s">
        <v>1917</v>
      </c>
      <c r="C1883" s="19" t="s">
        <v>26</v>
      </c>
    </row>
    <row r="1884" spans="1:3">
      <c r="A1884" t="s">
        <v>1918</v>
      </c>
      <c r="B1884" s="19" t="s">
        <v>1917</v>
      </c>
      <c r="C1884" s="19" t="s">
        <v>26</v>
      </c>
    </row>
    <row r="1885" spans="1:3">
      <c r="A1885" t="s">
        <v>1919</v>
      </c>
      <c r="B1885" s="19" t="s">
        <v>1917</v>
      </c>
      <c r="C1885" s="19" t="s">
        <v>26</v>
      </c>
    </row>
    <row r="1886" spans="1:3">
      <c r="A1886" t="s">
        <v>1920</v>
      </c>
      <c r="B1886" s="19" t="s">
        <v>1917</v>
      </c>
      <c r="C1886" s="19" t="s">
        <v>26</v>
      </c>
    </row>
    <row r="1887" spans="1:3">
      <c r="A1887" t="s">
        <v>1921</v>
      </c>
      <c r="B1887" s="19" t="s">
        <v>1917</v>
      </c>
      <c r="C1887" s="19" t="s">
        <v>26</v>
      </c>
    </row>
    <row r="1888" spans="1:3">
      <c r="A1888" t="s">
        <v>1922</v>
      </c>
      <c r="B1888" s="19" t="s">
        <v>1917</v>
      </c>
      <c r="C1888" s="19" t="s">
        <v>26</v>
      </c>
    </row>
    <row r="1889" spans="1:3">
      <c r="A1889" t="s">
        <v>1923</v>
      </c>
      <c r="B1889" s="19" t="s">
        <v>1917</v>
      </c>
      <c r="C1889" s="19" t="s">
        <v>26</v>
      </c>
    </row>
    <row r="1890" spans="1:3">
      <c r="A1890" t="s">
        <v>1924</v>
      </c>
      <c r="B1890" s="19" t="s">
        <v>1917</v>
      </c>
      <c r="C1890" s="19" t="s">
        <v>26</v>
      </c>
    </row>
    <row r="1891" spans="1:3">
      <c r="A1891" t="s">
        <v>1925</v>
      </c>
      <c r="B1891" s="19" t="s">
        <v>1917</v>
      </c>
      <c r="C1891" s="19" t="s">
        <v>26</v>
      </c>
    </row>
    <row r="1892" spans="1:3">
      <c r="A1892" t="s">
        <v>1926</v>
      </c>
      <c r="B1892" s="19" t="s">
        <v>1917</v>
      </c>
      <c r="C1892" s="19" t="s">
        <v>26</v>
      </c>
    </row>
    <row r="1893" spans="2:3">
      <c r="B1893" s="19"/>
      <c r="C1893" s="19"/>
    </row>
    <row r="1894" spans="1:3">
      <c r="A1894" t="s">
        <v>1927</v>
      </c>
      <c r="B1894" s="19" t="s">
        <v>1928</v>
      </c>
      <c r="C1894" s="19" t="s">
        <v>26</v>
      </c>
    </row>
    <row r="1895" spans="1:3">
      <c r="A1895" t="s">
        <v>1929</v>
      </c>
      <c r="B1895" s="19" t="s">
        <v>1928</v>
      </c>
      <c r="C1895" s="19" t="s">
        <v>26</v>
      </c>
    </row>
    <row r="1896" spans="1:3">
      <c r="A1896" t="s">
        <v>1930</v>
      </c>
      <c r="B1896" s="19" t="s">
        <v>1928</v>
      </c>
      <c r="C1896" s="19" t="s">
        <v>26</v>
      </c>
    </row>
    <row r="1897" spans="1:3">
      <c r="A1897" t="s">
        <v>1931</v>
      </c>
      <c r="B1897" s="19" t="s">
        <v>1928</v>
      </c>
      <c r="C1897" s="19" t="s">
        <v>26</v>
      </c>
    </row>
    <row r="1898" spans="1:3">
      <c r="A1898" t="s">
        <v>1932</v>
      </c>
      <c r="B1898" s="19" t="s">
        <v>1928</v>
      </c>
      <c r="C1898" s="19" t="s">
        <v>26</v>
      </c>
    </row>
    <row r="1899" spans="1:3">
      <c r="A1899" t="s">
        <v>1933</v>
      </c>
      <c r="B1899" s="19" t="s">
        <v>1928</v>
      </c>
      <c r="C1899" s="19" t="s">
        <v>26</v>
      </c>
    </row>
    <row r="1900" spans="1:3">
      <c r="A1900" t="s">
        <v>1934</v>
      </c>
      <c r="B1900" s="19" t="s">
        <v>1928</v>
      </c>
      <c r="C1900" s="19" t="s">
        <v>26</v>
      </c>
    </row>
    <row r="1901" spans="1:3">
      <c r="A1901" t="s">
        <v>1935</v>
      </c>
      <c r="B1901" s="19" t="s">
        <v>1928</v>
      </c>
      <c r="C1901" s="19" t="s">
        <v>26</v>
      </c>
    </row>
    <row r="1902" spans="1:3">
      <c r="A1902" t="s">
        <v>1936</v>
      </c>
      <c r="B1902" s="19" t="s">
        <v>1928</v>
      </c>
      <c r="C1902" s="19" t="s">
        <v>26</v>
      </c>
    </row>
    <row r="1903" spans="1:3">
      <c r="A1903" t="s">
        <v>1937</v>
      </c>
      <c r="B1903" s="19" t="s">
        <v>1928</v>
      </c>
      <c r="C1903" s="19" t="s">
        <v>26</v>
      </c>
    </row>
    <row r="1904" spans="2:3">
      <c r="B1904" s="19"/>
      <c r="C1904" s="19"/>
    </row>
    <row r="1905" spans="1:3">
      <c r="A1905" t="s">
        <v>1938</v>
      </c>
      <c r="B1905" s="19" t="s">
        <v>1939</v>
      </c>
      <c r="C1905" s="19" t="s">
        <v>26</v>
      </c>
    </row>
    <row r="1906" spans="1:3">
      <c r="A1906" t="s">
        <v>1940</v>
      </c>
      <c r="B1906" s="19" t="s">
        <v>1939</v>
      </c>
      <c r="C1906" s="19" t="s">
        <v>26</v>
      </c>
    </row>
    <row r="1907" spans="1:3">
      <c r="A1907" t="s">
        <v>1941</v>
      </c>
      <c r="B1907" s="19" t="s">
        <v>1939</v>
      </c>
      <c r="C1907" s="19" t="s">
        <v>26</v>
      </c>
    </row>
    <row r="1908" spans="1:3">
      <c r="A1908" t="s">
        <v>1942</v>
      </c>
      <c r="B1908" s="19" t="s">
        <v>1939</v>
      </c>
      <c r="C1908" s="19" t="s">
        <v>26</v>
      </c>
    </row>
    <row r="1909" spans="1:3">
      <c r="A1909" t="s">
        <v>1943</v>
      </c>
      <c r="B1909" s="19" t="s">
        <v>1939</v>
      </c>
      <c r="C1909" s="19" t="s">
        <v>26</v>
      </c>
    </row>
    <row r="1910" spans="1:3">
      <c r="A1910" t="s">
        <v>1944</v>
      </c>
      <c r="B1910" s="19" t="s">
        <v>1939</v>
      </c>
      <c r="C1910" s="19" t="s">
        <v>26</v>
      </c>
    </row>
    <row r="1911" spans="1:3">
      <c r="A1911" t="s">
        <v>1945</v>
      </c>
      <c r="B1911" s="19" t="s">
        <v>1939</v>
      </c>
      <c r="C1911" s="19" t="s">
        <v>26</v>
      </c>
    </row>
    <row r="1912" spans="1:3">
      <c r="A1912" t="s">
        <v>1946</v>
      </c>
      <c r="B1912" s="19" t="s">
        <v>1939</v>
      </c>
      <c r="C1912" s="19" t="s">
        <v>26</v>
      </c>
    </row>
    <row r="1913" spans="1:3">
      <c r="A1913" t="s">
        <v>1947</v>
      </c>
      <c r="B1913" s="19" t="s">
        <v>1939</v>
      </c>
      <c r="C1913" s="19" t="s">
        <v>26</v>
      </c>
    </row>
    <row r="1914" spans="1:3">
      <c r="A1914" t="s">
        <v>1948</v>
      </c>
      <c r="B1914" s="19" t="s">
        <v>1939</v>
      </c>
      <c r="C1914" s="19" t="s">
        <v>26</v>
      </c>
    </row>
    <row r="1915" spans="2:3">
      <c r="B1915" s="19"/>
      <c r="C1915" s="19"/>
    </row>
    <row r="1916" spans="1:3">
      <c r="A1916" t="s">
        <v>1949</v>
      </c>
      <c r="B1916" s="19" t="s">
        <v>1950</v>
      </c>
      <c r="C1916" s="19" t="s">
        <v>26</v>
      </c>
    </row>
    <row r="1917" spans="1:3">
      <c r="A1917" t="s">
        <v>1951</v>
      </c>
      <c r="B1917" s="19" t="s">
        <v>1950</v>
      </c>
      <c r="C1917" s="19" t="s">
        <v>26</v>
      </c>
    </row>
    <row r="1918" spans="1:3">
      <c r="A1918" t="s">
        <v>1952</v>
      </c>
      <c r="B1918" s="19" t="s">
        <v>1950</v>
      </c>
      <c r="C1918" s="19" t="s">
        <v>26</v>
      </c>
    </row>
    <row r="1919" spans="1:3">
      <c r="A1919" t="s">
        <v>1953</v>
      </c>
      <c r="B1919" s="19" t="s">
        <v>1950</v>
      </c>
      <c r="C1919" s="19" t="s">
        <v>26</v>
      </c>
    </row>
    <row r="1920" spans="1:3">
      <c r="A1920" t="s">
        <v>1954</v>
      </c>
      <c r="B1920" s="19" t="s">
        <v>1950</v>
      </c>
      <c r="C1920" s="19" t="s">
        <v>26</v>
      </c>
    </row>
    <row r="1921" spans="1:3">
      <c r="A1921" t="s">
        <v>1955</v>
      </c>
      <c r="B1921" s="19" t="s">
        <v>1950</v>
      </c>
      <c r="C1921" s="19" t="s">
        <v>26</v>
      </c>
    </row>
    <row r="1922" spans="1:3">
      <c r="A1922" t="s">
        <v>1956</v>
      </c>
      <c r="B1922" s="19" t="s">
        <v>1950</v>
      </c>
      <c r="C1922" s="19" t="s">
        <v>26</v>
      </c>
    </row>
    <row r="1923" spans="1:3">
      <c r="A1923" t="s">
        <v>1957</v>
      </c>
      <c r="B1923" s="19" t="s">
        <v>1950</v>
      </c>
      <c r="C1923" s="19" t="s">
        <v>26</v>
      </c>
    </row>
    <row r="1924" spans="1:3">
      <c r="A1924" t="s">
        <v>1958</v>
      </c>
      <c r="B1924" s="19" t="s">
        <v>1950</v>
      </c>
      <c r="C1924" s="19" t="s">
        <v>26</v>
      </c>
    </row>
    <row r="1925" spans="1:3">
      <c r="A1925" t="s">
        <v>1959</v>
      </c>
      <c r="B1925" s="19" t="s">
        <v>1950</v>
      </c>
      <c r="C1925" s="19" t="s">
        <v>26</v>
      </c>
    </row>
    <row r="1926" spans="2:3">
      <c r="B1926" s="19"/>
      <c r="C1926" s="19"/>
    </row>
    <row r="1927" spans="1:3">
      <c r="A1927" t="s">
        <v>1960</v>
      </c>
      <c r="B1927" s="19" t="s">
        <v>1961</v>
      </c>
      <c r="C1927" s="19" t="s">
        <v>26</v>
      </c>
    </row>
    <row r="1928" spans="1:3">
      <c r="A1928" t="s">
        <v>1962</v>
      </c>
      <c r="B1928" s="19" t="s">
        <v>1961</v>
      </c>
      <c r="C1928" s="19" t="s">
        <v>26</v>
      </c>
    </row>
    <row r="1929" spans="1:3">
      <c r="A1929" t="s">
        <v>1963</v>
      </c>
      <c r="B1929" s="19" t="s">
        <v>1961</v>
      </c>
      <c r="C1929" s="19" t="s">
        <v>26</v>
      </c>
    </row>
    <row r="1930" spans="1:3">
      <c r="A1930" t="s">
        <v>1964</v>
      </c>
      <c r="B1930" s="19" t="s">
        <v>1961</v>
      </c>
      <c r="C1930" s="19" t="s">
        <v>26</v>
      </c>
    </row>
    <row r="1931" spans="1:3">
      <c r="A1931" t="s">
        <v>1965</v>
      </c>
      <c r="B1931" s="19" t="s">
        <v>1961</v>
      </c>
      <c r="C1931" s="19" t="s">
        <v>26</v>
      </c>
    </row>
    <row r="1932" spans="1:3">
      <c r="A1932" t="s">
        <v>1966</v>
      </c>
      <c r="B1932" s="19" t="s">
        <v>1961</v>
      </c>
      <c r="C1932" s="19" t="s">
        <v>26</v>
      </c>
    </row>
    <row r="1933" spans="1:3">
      <c r="A1933" t="s">
        <v>1967</v>
      </c>
      <c r="B1933" s="19" t="s">
        <v>1961</v>
      </c>
      <c r="C1933" s="19" t="s">
        <v>26</v>
      </c>
    </row>
    <row r="1934" spans="1:3">
      <c r="A1934" t="s">
        <v>1968</v>
      </c>
      <c r="B1934" s="19" t="s">
        <v>1961</v>
      </c>
      <c r="C1934" s="19" t="s">
        <v>26</v>
      </c>
    </row>
    <row r="1935" spans="1:3">
      <c r="A1935" t="s">
        <v>1969</v>
      </c>
      <c r="B1935" s="19" t="s">
        <v>1961</v>
      </c>
      <c r="C1935" s="19" t="s">
        <v>26</v>
      </c>
    </row>
    <row r="1936" spans="1:3">
      <c r="A1936" t="s">
        <v>1970</v>
      </c>
      <c r="B1936" s="19" t="s">
        <v>1961</v>
      </c>
      <c r="C1936" s="19" t="s">
        <v>26</v>
      </c>
    </row>
    <row r="1937" spans="2:3">
      <c r="B1937" s="19"/>
      <c r="C1937" s="19"/>
    </row>
    <row r="1938" spans="1:3">
      <c r="A1938" t="s">
        <v>1971</v>
      </c>
      <c r="B1938" s="19" t="s">
        <v>1972</v>
      </c>
      <c r="C1938" s="19" t="s">
        <v>26</v>
      </c>
    </row>
    <row r="1939" spans="1:3">
      <c r="A1939" t="s">
        <v>1973</v>
      </c>
      <c r="B1939" s="19" t="s">
        <v>1972</v>
      </c>
      <c r="C1939" s="19" t="s">
        <v>26</v>
      </c>
    </row>
    <row r="1940" spans="1:3">
      <c r="A1940" t="s">
        <v>1974</v>
      </c>
      <c r="B1940" s="19" t="s">
        <v>1972</v>
      </c>
      <c r="C1940" s="19" t="s">
        <v>26</v>
      </c>
    </row>
    <row r="1941" spans="1:3">
      <c r="A1941" t="s">
        <v>1975</v>
      </c>
      <c r="B1941" s="19" t="s">
        <v>1972</v>
      </c>
      <c r="C1941" s="19" t="s">
        <v>26</v>
      </c>
    </row>
    <row r="1942" spans="1:3">
      <c r="A1942" t="s">
        <v>1976</v>
      </c>
      <c r="B1942" s="19" t="s">
        <v>1972</v>
      </c>
      <c r="C1942" s="19" t="s">
        <v>26</v>
      </c>
    </row>
    <row r="1943" spans="1:3">
      <c r="A1943" t="s">
        <v>1977</v>
      </c>
      <c r="B1943" s="19" t="s">
        <v>1972</v>
      </c>
      <c r="C1943" s="19" t="s">
        <v>26</v>
      </c>
    </row>
    <row r="1944" spans="1:3">
      <c r="A1944" t="s">
        <v>1978</v>
      </c>
      <c r="B1944" s="19" t="s">
        <v>1972</v>
      </c>
      <c r="C1944" s="19" t="s">
        <v>26</v>
      </c>
    </row>
    <row r="1945" spans="1:3">
      <c r="A1945" t="s">
        <v>1979</v>
      </c>
      <c r="B1945" s="19" t="s">
        <v>1972</v>
      </c>
      <c r="C1945" s="19" t="s">
        <v>26</v>
      </c>
    </row>
    <row r="1946" spans="1:3">
      <c r="A1946" t="s">
        <v>1980</v>
      </c>
      <c r="B1946" s="19" t="s">
        <v>1972</v>
      </c>
      <c r="C1946" s="19" t="s">
        <v>26</v>
      </c>
    </row>
    <row r="1947" spans="1:3">
      <c r="A1947" t="s">
        <v>1981</v>
      </c>
      <c r="B1947" s="19" t="s">
        <v>1972</v>
      </c>
      <c r="C1947" s="19" t="s">
        <v>26</v>
      </c>
    </row>
    <row r="1948" spans="2:3">
      <c r="B1948" s="19"/>
      <c r="C1948" s="19"/>
    </row>
    <row r="1949" spans="1:3">
      <c r="A1949" t="s">
        <v>1982</v>
      </c>
      <c r="B1949" s="19" t="s">
        <v>1983</v>
      </c>
      <c r="C1949" s="19" t="s">
        <v>26</v>
      </c>
    </row>
    <row r="1950" spans="1:3">
      <c r="A1950" t="s">
        <v>1984</v>
      </c>
      <c r="B1950" s="19" t="s">
        <v>1983</v>
      </c>
      <c r="C1950" s="19" t="s">
        <v>26</v>
      </c>
    </row>
    <row r="1951" spans="1:3">
      <c r="A1951" t="s">
        <v>1985</v>
      </c>
      <c r="B1951" s="19" t="s">
        <v>1983</v>
      </c>
      <c r="C1951" s="19" t="s">
        <v>26</v>
      </c>
    </row>
    <row r="1952" spans="1:3">
      <c r="A1952" t="s">
        <v>1986</v>
      </c>
      <c r="B1952" s="19" t="s">
        <v>1983</v>
      </c>
      <c r="C1952" s="19" t="s">
        <v>26</v>
      </c>
    </row>
    <row r="1953" spans="1:3">
      <c r="A1953" t="s">
        <v>1987</v>
      </c>
      <c r="B1953" s="19" t="s">
        <v>1983</v>
      </c>
      <c r="C1953" s="19" t="s">
        <v>26</v>
      </c>
    </row>
    <row r="1954" spans="1:3">
      <c r="A1954" t="s">
        <v>1988</v>
      </c>
      <c r="B1954" s="19" t="s">
        <v>1983</v>
      </c>
      <c r="C1954" s="19" t="s">
        <v>26</v>
      </c>
    </row>
    <row r="1955" spans="1:3">
      <c r="A1955" t="s">
        <v>1989</v>
      </c>
      <c r="B1955" s="19" t="s">
        <v>1983</v>
      </c>
      <c r="C1955" s="19" t="s">
        <v>26</v>
      </c>
    </row>
    <row r="1956" spans="1:3">
      <c r="A1956" t="s">
        <v>1990</v>
      </c>
      <c r="B1956" s="19" t="s">
        <v>1983</v>
      </c>
      <c r="C1956" s="19" t="s">
        <v>26</v>
      </c>
    </row>
    <row r="1957" spans="1:3">
      <c r="A1957" t="s">
        <v>1991</v>
      </c>
      <c r="B1957" s="19" t="s">
        <v>1983</v>
      </c>
      <c r="C1957" s="19" t="s">
        <v>26</v>
      </c>
    </row>
    <row r="1958" spans="1:3">
      <c r="A1958" t="s">
        <v>1992</v>
      </c>
      <c r="B1958" s="19" t="s">
        <v>1983</v>
      </c>
      <c r="C1958" s="19" t="s">
        <v>26</v>
      </c>
    </row>
    <row r="1959" spans="2:3">
      <c r="B1959" s="19"/>
      <c r="C1959" s="19"/>
    </row>
    <row r="1960" spans="1:3">
      <c r="A1960" t="s">
        <v>1993</v>
      </c>
      <c r="B1960" s="19" t="s">
        <v>1994</v>
      </c>
      <c r="C1960" s="19" t="s">
        <v>26</v>
      </c>
    </row>
    <row r="1961" spans="1:3">
      <c r="A1961" t="s">
        <v>1995</v>
      </c>
      <c r="B1961" s="19" t="s">
        <v>1994</v>
      </c>
      <c r="C1961" s="19" t="s">
        <v>26</v>
      </c>
    </row>
    <row r="1962" spans="1:3">
      <c r="A1962" t="s">
        <v>1996</v>
      </c>
      <c r="B1962" s="19" t="s">
        <v>1994</v>
      </c>
      <c r="C1962" s="19" t="s">
        <v>26</v>
      </c>
    </row>
    <row r="1963" spans="1:3">
      <c r="A1963" t="s">
        <v>1997</v>
      </c>
      <c r="B1963" s="19" t="s">
        <v>1994</v>
      </c>
      <c r="C1963" s="19" t="s">
        <v>26</v>
      </c>
    </row>
    <row r="1964" spans="1:3">
      <c r="A1964" t="s">
        <v>1998</v>
      </c>
      <c r="B1964" s="19" t="s">
        <v>1994</v>
      </c>
      <c r="C1964" s="19" t="s">
        <v>26</v>
      </c>
    </row>
    <row r="1965" spans="1:3">
      <c r="A1965" t="s">
        <v>1999</v>
      </c>
      <c r="B1965" s="19" t="s">
        <v>1994</v>
      </c>
      <c r="C1965" s="19" t="s">
        <v>26</v>
      </c>
    </row>
    <row r="1966" spans="1:3">
      <c r="A1966" t="s">
        <v>2000</v>
      </c>
      <c r="B1966" s="19" t="s">
        <v>1994</v>
      </c>
      <c r="C1966" s="19" t="s">
        <v>26</v>
      </c>
    </row>
    <row r="1967" spans="1:3">
      <c r="A1967" t="s">
        <v>2001</v>
      </c>
      <c r="B1967" s="19" t="s">
        <v>1994</v>
      </c>
      <c r="C1967" s="19" t="s">
        <v>26</v>
      </c>
    </row>
    <row r="1968" spans="1:3">
      <c r="A1968" t="s">
        <v>2002</v>
      </c>
      <c r="B1968" s="19" t="s">
        <v>1994</v>
      </c>
      <c r="C1968" s="19" t="s">
        <v>26</v>
      </c>
    </row>
    <row r="1969" spans="1:3">
      <c r="A1969" t="s">
        <v>2003</v>
      </c>
      <c r="B1969" s="19" t="s">
        <v>1994</v>
      </c>
      <c r="C1969" s="19" t="s">
        <v>26</v>
      </c>
    </row>
    <row r="1970" spans="2:3">
      <c r="B1970" s="19"/>
      <c r="C1970" s="19"/>
    </row>
    <row r="1971" spans="1:3">
      <c r="A1971" t="s">
        <v>2004</v>
      </c>
      <c r="B1971" s="19" t="s">
        <v>2005</v>
      </c>
      <c r="C1971" s="19" t="s">
        <v>26</v>
      </c>
    </row>
    <row r="1972" spans="1:3">
      <c r="A1972" t="s">
        <v>2006</v>
      </c>
      <c r="B1972" s="19" t="s">
        <v>2005</v>
      </c>
      <c r="C1972" s="19" t="s">
        <v>26</v>
      </c>
    </row>
    <row r="1973" spans="1:3">
      <c r="A1973" t="s">
        <v>2007</v>
      </c>
      <c r="B1973" s="19" t="s">
        <v>2005</v>
      </c>
      <c r="C1973" s="19" t="s">
        <v>26</v>
      </c>
    </row>
    <row r="1974" spans="1:3">
      <c r="A1974" t="s">
        <v>2008</v>
      </c>
      <c r="B1974" s="19" t="s">
        <v>2005</v>
      </c>
      <c r="C1974" s="19" t="s">
        <v>26</v>
      </c>
    </row>
    <row r="1975" spans="1:3">
      <c r="A1975" t="s">
        <v>2009</v>
      </c>
      <c r="B1975" s="19" t="s">
        <v>2005</v>
      </c>
      <c r="C1975" s="19" t="s">
        <v>26</v>
      </c>
    </row>
    <row r="1976" spans="1:3">
      <c r="A1976" t="s">
        <v>2010</v>
      </c>
      <c r="B1976" s="19" t="s">
        <v>2005</v>
      </c>
      <c r="C1976" s="19" t="s">
        <v>26</v>
      </c>
    </row>
    <row r="1977" spans="1:3">
      <c r="A1977" t="s">
        <v>2011</v>
      </c>
      <c r="B1977" s="19" t="s">
        <v>2005</v>
      </c>
      <c r="C1977" s="19" t="s">
        <v>26</v>
      </c>
    </row>
    <row r="1978" spans="1:3">
      <c r="A1978" t="s">
        <v>2012</v>
      </c>
      <c r="B1978" s="19" t="s">
        <v>2005</v>
      </c>
      <c r="C1978" s="19" t="s">
        <v>26</v>
      </c>
    </row>
    <row r="1979" spans="1:3">
      <c r="A1979" t="s">
        <v>2013</v>
      </c>
      <c r="B1979" s="19" t="s">
        <v>2005</v>
      </c>
      <c r="C1979" s="19" t="s">
        <v>26</v>
      </c>
    </row>
    <row r="1980" spans="1:3">
      <c r="A1980" t="s">
        <v>2014</v>
      </c>
      <c r="B1980" s="19" t="s">
        <v>2005</v>
      </c>
      <c r="C1980" s="19" t="s">
        <v>26</v>
      </c>
    </row>
    <row r="1981" spans="2:3">
      <c r="B1981" s="19"/>
      <c r="C1981" s="19"/>
    </row>
    <row r="1982" spans="1:3">
      <c r="A1982" t="s">
        <v>2015</v>
      </c>
      <c r="B1982" s="19" t="s">
        <v>2016</v>
      </c>
      <c r="C1982" s="19" t="s">
        <v>26</v>
      </c>
    </row>
    <row r="1983" spans="1:3">
      <c r="A1983" t="s">
        <v>2017</v>
      </c>
      <c r="B1983" s="19" t="s">
        <v>2016</v>
      </c>
      <c r="C1983" s="19" t="s">
        <v>26</v>
      </c>
    </row>
    <row r="1984" spans="1:3">
      <c r="A1984" t="s">
        <v>2018</v>
      </c>
      <c r="B1984" s="19" t="s">
        <v>2016</v>
      </c>
      <c r="C1984" s="19" t="s">
        <v>26</v>
      </c>
    </row>
    <row r="1985" spans="1:3">
      <c r="A1985" t="s">
        <v>2019</v>
      </c>
      <c r="B1985" s="19" t="s">
        <v>2016</v>
      </c>
      <c r="C1985" s="19" t="s">
        <v>26</v>
      </c>
    </row>
    <row r="1986" spans="1:3">
      <c r="A1986" t="s">
        <v>2020</v>
      </c>
      <c r="B1986" s="19" t="s">
        <v>2016</v>
      </c>
      <c r="C1986" s="19" t="s">
        <v>26</v>
      </c>
    </row>
    <row r="1987" spans="1:3">
      <c r="A1987" t="s">
        <v>2021</v>
      </c>
      <c r="B1987" s="19" t="s">
        <v>2016</v>
      </c>
      <c r="C1987" s="19" t="s">
        <v>26</v>
      </c>
    </row>
    <row r="1988" spans="1:3">
      <c r="A1988" t="s">
        <v>2022</v>
      </c>
      <c r="B1988" s="19" t="s">
        <v>2016</v>
      </c>
      <c r="C1988" s="19" t="s">
        <v>26</v>
      </c>
    </row>
    <row r="1989" spans="1:3">
      <c r="A1989" t="s">
        <v>2023</v>
      </c>
      <c r="B1989" s="19" t="s">
        <v>2016</v>
      </c>
      <c r="C1989" s="19" t="s">
        <v>26</v>
      </c>
    </row>
    <row r="1990" spans="1:3">
      <c r="A1990" t="s">
        <v>2024</v>
      </c>
      <c r="B1990" s="19" t="s">
        <v>2016</v>
      </c>
      <c r="C1990" s="19" t="s">
        <v>26</v>
      </c>
    </row>
    <row r="1991" spans="1:3">
      <c r="A1991" t="s">
        <v>2025</v>
      </c>
      <c r="B1991" s="19" t="s">
        <v>2016</v>
      </c>
      <c r="C1991" s="19" t="s">
        <v>26</v>
      </c>
    </row>
    <row r="1992" spans="2:3">
      <c r="B1992" s="19"/>
      <c r="C1992" s="19"/>
    </row>
    <row r="1993" spans="1:3">
      <c r="A1993" t="s">
        <v>2026</v>
      </c>
      <c r="B1993" s="19" t="s">
        <v>2027</v>
      </c>
      <c r="C1993" s="19" t="s">
        <v>26</v>
      </c>
    </row>
    <row r="1994" spans="1:3">
      <c r="A1994" t="s">
        <v>2028</v>
      </c>
      <c r="B1994" s="19" t="s">
        <v>2027</v>
      </c>
      <c r="C1994" s="19" t="s">
        <v>26</v>
      </c>
    </row>
    <row r="1995" spans="1:3">
      <c r="A1995" t="s">
        <v>2029</v>
      </c>
      <c r="B1995" s="19" t="s">
        <v>2027</v>
      </c>
      <c r="C1995" s="19" t="s">
        <v>26</v>
      </c>
    </row>
    <row r="1996" spans="1:3">
      <c r="A1996" t="s">
        <v>2030</v>
      </c>
      <c r="B1996" s="19" t="s">
        <v>2027</v>
      </c>
      <c r="C1996" s="19" t="s">
        <v>26</v>
      </c>
    </row>
    <row r="1997" spans="1:3">
      <c r="A1997" t="s">
        <v>2031</v>
      </c>
      <c r="B1997" s="19" t="s">
        <v>2027</v>
      </c>
      <c r="C1997" s="19" t="s">
        <v>26</v>
      </c>
    </row>
    <row r="1998" spans="1:3">
      <c r="A1998" t="s">
        <v>2032</v>
      </c>
      <c r="B1998" s="19" t="s">
        <v>2027</v>
      </c>
      <c r="C1998" s="19" t="s">
        <v>26</v>
      </c>
    </row>
    <row r="1999" spans="1:3">
      <c r="A1999" t="s">
        <v>2033</v>
      </c>
      <c r="B1999" s="19" t="s">
        <v>2027</v>
      </c>
      <c r="C1999" s="19" t="s">
        <v>26</v>
      </c>
    </row>
    <row r="2000" spans="1:3">
      <c r="A2000" t="s">
        <v>2034</v>
      </c>
      <c r="B2000" s="19" t="s">
        <v>2027</v>
      </c>
      <c r="C2000" s="19" t="s">
        <v>26</v>
      </c>
    </row>
    <row r="2001" spans="1:3">
      <c r="A2001" t="s">
        <v>2035</v>
      </c>
      <c r="B2001" s="19" t="s">
        <v>2027</v>
      </c>
      <c r="C2001" s="19" t="s">
        <v>26</v>
      </c>
    </row>
    <row r="2002" spans="1:3">
      <c r="A2002" t="s">
        <v>2036</v>
      </c>
      <c r="B2002" s="19" t="s">
        <v>2027</v>
      </c>
      <c r="C2002" s="19" t="s">
        <v>26</v>
      </c>
    </row>
    <row r="2003" spans="2:3">
      <c r="B2003" s="19"/>
      <c r="C2003" s="19"/>
    </row>
    <row r="2004" spans="1:3">
      <c r="A2004" t="s">
        <v>2037</v>
      </c>
      <c r="B2004" s="19" t="s">
        <v>2038</v>
      </c>
      <c r="C2004" s="19" t="s">
        <v>26</v>
      </c>
    </row>
    <row r="2005" spans="1:3">
      <c r="A2005" t="s">
        <v>2039</v>
      </c>
      <c r="B2005" s="19" t="s">
        <v>2038</v>
      </c>
      <c r="C2005" s="19" t="s">
        <v>26</v>
      </c>
    </row>
    <row r="2006" spans="1:3">
      <c r="A2006" t="s">
        <v>2040</v>
      </c>
      <c r="B2006" s="19" t="s">
        <v>2038</v>
      </c>
      <c r="C2006" s="19" t="s">
        <v>26</v>
      </c>
    </row>
    <row r="2007" spans="1:3">
      <c r="A2007" t="s">
        <v>2041</v>
      </c>
      <c r="B2007" s="19" t="s">
        <v>2038</v>
      </c>
      <c r="C2007" s="19" t="s">
        <v>26</v>
      </c>
    </row>
    <row r="2008" spans="1:3">
      <c r="A2008" t="s">
        <v>2042</v>
      </c>
      <c r="B2008" s="19" t="s">
        <v>2038</v>
      </c>
      <c r="C2008" s="19" t="s">
        <v>26</v>
      </c>
    </row>
    <row r="2009" spans="1:3">
      <c r="A2009" t="s">
        <v>2043</v>
      </c>
      <c r="B2009" s="19" t="s">
        <v>2038</v>
      </c>
      <c r="C2009" s="19" t="s">
        <v>26</v>
      </c>
    </row>
    <row r="2010" spans="1:3">
      <c r="A2010" t="s">
        <v>2044</v>
      </c>
      <c r="B2010" s="19" t="s">
        <v>2038</v>
      </c>
      <c r="C2010" s="19" t="s">
        <v>26</v>
      </c>
    </row>
    <row r="2011" spans="1:3">
      <c r="A2011" t="s">
        <v>2045</v>
      </c>
      <c r="B2011" s="19" t="s">
        <v>2038</v>
      </c>
      <c r="C2011" s="19" t="s">
        <v>26</v>
      </c>
    </row>
    <row r="2012" spans="1:3">
      <c r="A2012" t="s">
        <v>2046</v>
      </c>
      <c r="B2012" s="19" t="s">
        <v>2038</v>
      </c>
      <c r="C2012" s="19" t="s">
        <v>26</v>
      </c>
    </row>
    <row r="2013" spans="1:3">
      <c r="A2013" t="s">
        <v>2047</v>
      </c>
      <c r="B2013" s="19" t="s">
        <v>2038</v>
      </c>
      <c r="C2013" s="19" t="s">
        <v>26</v>
      </c>
    </row>
    <row r="2014" spans="2:3">
      <c r="B2014" s="19"/>
      <c r="C2014" s="19"/>
    </row>
    <row r="2015" spans="1:3">
      <c r="A2015" t="s">
        <v>2048</v>
      </c>
      <c r="B2015" s="19" t="s">
        <v>2049</v>
      </c>
      <c r="C2015" s="19" t="s">
        <v>26</v>
      </c>
    </row>
    <row r="2016" spans="1:3">
      <c r="A2016" t="s">
        <v>2050</v>
      </c>
      <c r="B2016" s="19" t="s">
        <v>2049</v>
      </c>
      <c r="C2016" s="19" t="s">
        <v>26</v>
      </c>
    </row>
    <row r="2017" spans="1:3">
      <c r="A2017" t="s">
        <v>2051</v>
      </c>
      <c r="B2017" s="19" t="s">
        <v>2049</v>
      </c>
      <c r="C2017" s="19" t="s">
        <v>26</v>
      </c>
    </row>
    <row r="2018" spans="1:3">
      <c r="A2018" t="s">
        <v>2052</v>
      </c>
      <c r="B2018" s="19" t="s">
        <v>2049</v>
      </c>
      <c r="C2018" s="19" t="s">
        <v>26</v>
      </c>
    </row>
    <row r="2019" spans="1:3">
      <c r="A2019" t="s">
        <v>2053</v>
      </c>
      <c r="B2019" s="19" t="s">
        <v>2049</v>
      </c>
      <c r="C2019" s="19" t="s">
        <v>26</v>
      </c>
    </row>
    <row r="2020" spans="1:3">
      <c r="A2020" t="s">
        <v>2054</v>
      </c>
      <c r="B2020" s="19" t="s">
        <v>2049</v>
      </c>
      <c r="C2020" s="19" t="s">
        <v>26</v>
      </c>
    </row>
    <row r="2021" spans="1:3">
      <c r="A2021" t="s">
        <v>2055</v>
      </c>
      <c r="B2021" s="19" t="s">
        <v>2049</v>
      </c>
      <c r="C2021" s="19" t="s">
        <v>26</v>
      </c>
    </row>
    <row r="2022" spans="1:3">
      <c r="A2022" t="s">
        <v>2056</v>
      </c>
      <c r="B2022" s="19" t="s">
        <v>2049</v>
      </c>
      <c r="C2022" s="19" t="s">
        <v>26</v>
      </c>
    </row>
    <row r="2023" spans="1:3">
      <c r="A2023" t="s">
        <v>2057</v>
      </c>
      <c r="B2023" s="19" t="s">
        <v>2049</v>
      </c>
      <c r="C2023" s="19" t="s">
        <v>26</v>
      </c>
    </row>
    <row r="2024" spans="1:3">
      <c r="A2024" t="s">
        <v>2058</v>
      </c>
      <c r="B2024" s="19" t="s">
        <v>2049</v>
      </c>
      <c r="C2024" s="19" t="s">
        <v>26</v>
      </c>
    </row>
    <row r="2025" spans="2:3">
      <c r="B2025" s="19"/>
      <c r="C2025" s="19"/>
    </row>
    <row r="2026" spans="1:3">
      <c r="A2026" t="s">
        <v>2059</v>
      </c>
      <c r="B2026" s="19" t="s">
        <v>2060</v>
      </c>
      <c r="C2026" s="19" t="s">
        <v>26</v>
      </c>
    </row>
    <row r="2027" spans="1:3">
      <c r="A2027" t="s">
        <v>2061</v>
      </c>
      <c r="B2027" s="19" t="s">
        <v>2060</v>
      </c>
      <c r="C2027" s="19" t="s">
        <v>26</v>
      </c>
    </row>
    <row r="2028" spans="1:3">
      <c r="A2028" t="s">
        <v>2062</v>
      </c>
      <c r="B2028" s="19" t="s">
        <v>2060</v>
      </c>
      <c r="C2028" s="19" t="s">
        <v>26</v>
      </c>
    </row>
    <row r="2029" spans="1:3">
      <c r="A2029" t="s">
        <v>2063</v>
      </c>
      <c r="B2029" s="19" t="s">
        <v>2060</v>
      </c>
      <c r="C2029" s="19" t="s">
        <v>26</v>
      </c>
    </row>
    <row r="2030" spans="1:3">
      <c r="A2030" t="s">
        <v>2064</v>
      </c>
      <c r="B2030" s="19" t="s">
        <v>2060</v>
      </c>
      <c r="C2030" s="19" t="s">
        <v>26</v>
      </c>
    </row>
    <row r="2031" spans="1:3">
      <c r="A2031" t="s">
        <v>2065</v>
      </c>
      <c r="B2031" s="19" t="s">
        <v>2060</v>
      </c>
      <c r="C2031" s="19" t="s">
        <v>26</v>
      </c>
    </row>
    <row r="2032" spans="1:3">
      <c r="A2032" t="s">
        <v>2066</v>
      </c>
      <c r="B2032" s="19" t="s">
        <v>2060</v>
      </c>
      <c r="C2032" s="19" t="s">
        <v>26</v>
      </c>
    </row>
    <row r="2033" spans="1:3">
      <c r="A2033" t="s">
        <v>2067</v>
      </c>
      <c r="B2033" s="19" t="s">
        <v>2060</v>
      </c>
      <c r="C2033" s="19" t="s">
        <v>26</v>
      </c>
    </row>
    <row r="2034" spans="1:3">
      <c r="A2034" t="s">
        <v>2068</v>
      </c>
      <c r="B2034" s="19" t="s">
        <v>2060</v>
      </c>
      <c r="C2034" s="19" t="s">
        <v>26</v>
      </c>
    </row>
    <row r="2035" spans="1:3">
      <c r="A2035" t="s">
        <v>2069</v>
      </c>
      <c r="B2035" s="19" t="s">
        <v>2060</v>
      </c>
      <c r="C2035" s="19" t="s">
        <v>26</v>
      </c>
    </row>
    <row r="2036" spans="2:3">
      <c r="B2036" s="19"/>
      <c r="C2036" s="19"/>
    </row>
    <row r="2037" spans="1:3">
      <c r="A2037" t="s">
        <v>2070</v>
      </c>
      <c r="B2037" s="19" t="s">
        <v>2071</v>
      </c>
      <c r="C2037" s="19" t="s">
        <v>26</v>
      </c>
    </row>
    <row r="2038" spans="1:3">
      <c r="A2038" t="s">
        <v>2072</v>
      </c>
      <c r="B2038" s="19" t="s">
        <v>2071</v>
      </c>
      <c r="C2038" s="19" t="s">
        <v>26</v>
      </c>
    </row>
    <row r="2039" spans="1:3">
      <c r="A2039" t="s">
        <v>2073</v>
      </c>
      <c r="B2039" s="19" t="s">
        <v>2071</v>
      </c>
      <c r="C2039" s="19" t="s">
        <v>26</v>
      </c>
    </row>
    <row r="2040" spans="1:3">
      <c r="A2040" t="s">
        <v>2074</v>
      </c>
      <c r="B2040" s="19" t="s">
        <v>2071</v>
      </c>
      <c r="C2040" s="19" t="s">
        <v>26</v>
      </c>
    </row>
    <row r="2041" spans="1:3">
      <c r="A2041" t="s">
        <v>2075</v>
      </c>
      <c r="B2041" s="19" t="s">
        <v>2071</v>
      </c>
      <c r="C2041" s="19" t="s">
        <v>26</v>
      </c>
    </row>
    <row r="2042" spans="1:3">
      <c r="A2042" t="s">
        <v>2076</v>
      </c>
      <c r="B2042" s="19" t="s">
        <v>2071</v>
      </c>
      <c r="C2042" s="19" t="s">
        <v>26</v>
      </c>
    </row>
    <row r="2043" spans="1:3">
      <c r="A2043" t="s">
        <v>2077</v>
      </c>
      <c r="B2043" s="19" t="s">
        <v>2071</v>
      </c>
      <c r="C2043" s="19" t="s">
        <v>26</v>
      </c>
    </row>
    <row r="2044" spans="1:3">
      <c r="A2044" t="s">
        <v>2078</v>
      </c>
      <c r="B2044" s="19" t="s">
        <v>2071</v>
      </c>
      <c r="C2044" s="19" t="s">
        <v>26</v>
      </c>
    </row>
    <row r="2045" spans="1:3">
      <c r="A2045" t="s">
        <v>2079</v>
      </c>
      <c r="B2045" s="19" t="s">
        <v>2071</v>
      </c>
      <c r="C2045" s="19" t="s">
        <v>26</v>
      </c>
    </row>
    <row r="2046" spans="1:3">
      <c r="A2046" t="s">
        <v>2080</v>
      </c>
      <c r="B2046" s="19" t="s">
        <v>2071</v>
      </c>
      <c r="C2046" s="19" t="s">
        <v>26</v>
      </c>
    </row>
    <row r="2047" spans="2:3">
      <c r="B2047" s="19"/>
      <c r="C2047" s="19"/>
    </row>
    <row r="2048" spans="1:3">
      <c r="A2048" t="s">
        <v>2081</v>
      </c>
      <c r="B2048" s="19" t="s">
        <v>2082</v>
      </c>
      <c r="C2048" s="19" t="s">
        <v>26</v>
      </c>
    </row>
    <row r="2049" spans="1:3">
      <c r="A2049" t="s">
        <v>2083</v>
      </c>
      <c r="B2049" s="19" t="s">
        <v>2082</v>
      </c>
      <c r="C2049" s="19" t="s">
        <v>26</v>
      </c>
    </row>
    <row r="2050" spans="1:3">
      <c r="A2050" t="s">
        <v>2084</v>
      </c>
      <c r="B2050" s="19" t="s">
        <v>2082</v>
      </c>
      <c r="C2050" s="19" t="s">
        <v>26</v>
      </c>
    </row>
    <row r="2051" spans="1:3">
      <c r="A2051" t="s">
        <v>2085</v>
      </c>
      <c r="B2051" s="19" t="s">
        <v>2082</v>
      </c>
      <c r="C2051" s="19" t="s">
        <v>26</v>
      </c>
    </row>
    <row r="2052" spans="1:3">
      <c r="A2052" t="s">
        <v>2086</v>
      </c>
      <c r="B2052" s="19" t="s">
        <v>2082</v>
      </c>
      <c r="C2052" s="19" t="s">
        <v>26</v>
      </c>
    </row>
    <row r="2053" spans="1:3">
      <c r="A2053" t="s">
        <v>2087</v>
      </c>
      <c r="B2053" s="19" t="s">
        <v>2082</v>
      </c>
      <c r="C2053" s="19" t="s">
        <v>26</v>
      </c>
    </row>
    <row r="2054" spans="1:3">
      <c r="A2054" t="s">
        <v>2088</v>
      </c>
      <c r="B2054" s="19" t="s">
        <v>2082</v>
      </c>
      <c r="C2054" s="19" t="s">
        <v>26</v>
      </c>
    </row>
    <row r="2055" spans="1:3">
      <c r="A2055" t="s">
        <v>2089</v>
      </c>
      <c r="B2055" s="19" t="s">
        <v>2082</v>
      </c>
      <c r="C2055" s="19" t="s">
        <v>26</v>
      </c>
    </row>
    <row r="2056" spans="1:3">
      <c r="A2056" t="s">
        <v>2090</v>
      </c>
      <c r="B2056" s="19" t="s">
        <v>2082</v>
      </c>
      <c r="C2056" s="19" t="s">
        <v>26</v>
      </c>
    </row>
    <row r="2057" spans="1:3">
      <c r="A2057" t="s">
        <v>2091</v>
      </c>
      <c r="B2057" s="19" t="s">
        <v>2082</v>
      </c>
      <c r="C2057" s="19" t="s">
        <v>26</v>
      </c>
    </row>
    <row r="2058" spans="2:3">
      <c r="B2058" s="19"/>
      <c r="C2058" s="19"/>
    </row>
    <row r="2059" spans="1:3">
      <c r="A2059" t="s">
        <v>2092</v>
      </c>
      <c r="B2059" s="19" t="s">
        <v>2093</v>
      </c>
      <c r="C2059" s="19" t="s">
        <v>26</v>
      </c>
    </row>
    <row r="2060" spans="1:3">
      <c r="A2060" t="s">
        <v>2094</v>
      </c>
      <c r="B2060" s="19" t="s">
        <v>2093</v>
      </c>
      <c r="C2060" s="19" t="s">
        <v>26</v>
      </c>
    </row>
    <row r="2061" spans="1:3">
      <c r="A2061" t="s">
        <v>2095</v>
      </c>
      <c r="B2061" s="19" t="s">
        <v>2093</v>
      </c>
      <c r="C2061" s="19" t="s">
        <v>26</v>
      </c>
    </row>
    <row r="2062" spans="1:3">
      <c r="A2062" t="s">
        <v>2096</v>
      </c>
      <c r="B2062" s="19" t="s">
        <v>2093</v>
      </c>
      <c r="C2062" s="19" t="s">
        <v>26</v>
      </c>
    </row>
    <row r="2063" spans="1:3">
      <c r="A2063" t="s">
        <v>2097</v>
      </c>
      <c r="B2063" s="19" t="s">
        <v>2093</v>
      </c>
      <c r="C2063" s="19" t="s">
        <v>26</v>
      </c>
    </row>
    <row r="2064" spans="1:3">
      <c r="A2064" t="s">
        <v>2098</v>
      </c>
      <c r="B2064" s="19" t="s">
        <v>2093</v>
      </c>
      <c r="C2064" s="19" t="s">
        <v>26</v>
      </c>
    </row>
    <row r="2065" spans="1:3">
      <c r="A2065" t="s">
        <v>2099</v>
      </c>
      <c r="B2065" s="19" t="s">
        <v>2093</v>
      </c>
      <c r="C2065" s="19" t="s">
        <v>26</v>
      </c>
    </row>
    <row r="2066" spans="1:3">
      <c r="A2066" t="s">
        <v>2100</v>
      </c>
      <c r="B2066" s="19" t="s">
        <v>2093</v>
      </c>
      <c r="C2066" s="19" t="s">
        <v>26</v>
      </c>
    </row>
    <row r="2067" spans="1:3">
      <c r="A2067" t="s">
        <v>2101</v>
      </c>
      <c r="B2067" s="19" t="s">
        <v>2093</v>
      </c>
      <c r="C2067" s="19" t="s">
        <v>26</v>
      </c>
    </row>
    <row r="2068" spans="1:3">
      <c r="A2068" t="s">
        <v>2102</v>
      </c>
      <c r="B2068" s="19" t="s">
        <v>2093</v>
      </c>
      <c r="C2068" s="19" t="s">
        <v>26</v>
      </c>
    </row>
    <row r="2069" spans="2:3">
      <c r="B2069" s="19"/>
      <c r="C2069" s="19"/>
    </row>
    <row r="2070" spans="1:3">
      <c r="A2070" t="s">
        <v>2103</v>
      </c>
      <c r="B2070" s="19" t="s">
        <v>2104</v>
      </c>
      <c r="C2070" s="19" t="s">
        <v>26</v>
      </c>
    </row>
    <row r="2071" spans="1:3">
      <c r="A2071" t="s">
        <v>2105</v>
      </c>
      <c r="B2071" s="19" t="s">
        <v>2104</v>
      </c>
      <c r="C2071" s="19" t="s">
        <v>26</v>
      </c>
    </row>
    <row r="2072" spans="1:3">
      <c r="A2072" t="s">
        <v>2106</v>
      </c>
      <c r="B2072" s="19" t="s">
        <v>2104</v>
      </c>
      <c r="C2072" s="19" t="s">
        <v>26</v>
      </c>
    </row>
    <row r="2073" spans="1:3">
      <c r="A2073" t="s">
        <v>2107</v>
      </c>
      <c r="B2073" s="19" t="s">
        <v>2104</v>
      </c>
      <c r="C2073" s="19" t="s">
        <v>26</v>
      </c>
    </row>
    <row r="2074" spans="1:3">
      <c r="A2074" t="s">
        <v>2108</v>
      </c>
      <c r="B2074" s="19" t="s">
        <v>2104</v>
      </c>
      <c r="C2074" s="19" t="s">
        <v>26</v>
      </c>
    </row>
    <row r="2075" spans="1:3">
      <c r="A2075" t="s">
        <v>2109</v>
      </c>
      <c r="B2075" s="19" t="s">
        <v>2104</v>
      </c>
      <c r="C2075" s="19" t="s">
        <v>26</v>
      </c>
    </row>
    <row r="2076" spans="1:3">
      <c r="A2076" t="s">
        <v>2110</v>
      </c>
      <c r="B2076" s="19" t="s">
        <v>2104</v>
      </c>
      <c r="C2076" s="19" t="s">
        <v>26</v>
      </c>
    </row>
    <row r="2077" spans="1:3">
      <c r="A2077" t="s">
        <v>2111</v>
      </c>
      <c r="B2077" s="19" t="s">
        <v>2104</v>
      </c>
      <c r="C2077" s="19" t="s">
        <v>26</v>
      </c>
    </row>
    <row r="2078" spans="1:3">
      <c r="A2078" t="s">
        <v>2112</v>
      </c>
      <c r="B2078" s="19" t="s">
        <v>2104</v>
      </c>
      <c r="C2078" s="19" t="s">
        <v>26</v>
      </c>
    </row>
    <row r="2079" spans="1:3">
      <c r="A2079" t="s">
        <v>2113</v>
      </c>
      <c r="B2079" s="19" t="s">
        <v>2104</v>
      </c>
      <c r="C2079" s="19" t="s">
        <v>26</v>
      </c>
    </row>
    <row r="2080" spans="2:3">
      <c r="B2080" s="19"/>
      <c r="C2080" s="19"/>
    </row>
    <row r="2081" spans="1:3">
      <c r="A2081" t="s">
        <v>2114</v>
      </c>
      <c r="B2081" s="19" t="s">
        <v>2115</v>
      </c>
      <c r="C2081" s="19" t="s">
        <v>26</v>
      </c>
    </row>
    <row r="2082" spans="1:3">
      <c r="A2082" t="s">
        <v>2116</v>
      </c>
      <c r="B2082" s="19" t="s">
        <v>2115</v>
      </c>
      <c r="C2082" s="19" t="s">
        <v>26</v>
      </c>
    </row>
    <row r="2083" spans="1:3">
      <c r="A2083" t="s">
        <v>2117</v>
      </c>
      <c r="B2083" s="19" t="s">
        <v>2115</v>
      </c>
      <c r="C2083" s="19" t="s">
        <v>26</v>
      </c>
    </row>
    <row r="2084" spans="1:3">
      <c r="A2084" t="s">
        <v>2118</v>
      </c>
      <c r="B2084" s="19" t="s">
        <v>2115</v>
      </c>
      <c r="C2084" s="19" t="s">
        <v>26</v>
      </c>
    </row>
    <row r="2085" spans="1:3">
      <c r="A2085" t="s">
        <v>2119</v>
      </c>
      <c r="B2085" s="19" t="s">
        <v>2115</v>
      </c>
      <c r="C2085" s="19" t="s">
        <v>26</v>
      </c>
    </row>
    <row r="2086" spans="1:3">
      <c r="A2086" t="s">
        <v>2120</v>
      </c>
      <c r="B2086" s="19" t="s">
        <v>2115</v>
      </c>
      <c r="C2086" s="19" t="s">
        <v>26</v>
      </c>
    </row>
    <row r="2087" spans="1:3">
      <c r="A2087" t="s">
        <v>2121</v>
      </c>
      <c r="B2087" s="19" t="s">
        <v>2115</v>
      </c>
      <c r="C2087" s="19" t="s">
        <v>26</v>
      </c>
    </row>
    <row r="2088" spans="1:3">
      <c r="A2088" t="s">
        <v>2122</v>
      </c>
      <c r="B2088" s="19" t="s">
        <v>2115</v>
      </c>
      <c r="C2088" s="19" t="s">
        <v>26</v>
      </c>
    </row>
    <row r="2089" spans="1:3">
      <c r="A2089" t="s">
        <v>2123</v>
      </c>
      <c r="B2089" s="19" t="s">
        <v>2115</v>
      </c>
      <c r="C2089" s="19" t="s">
        <v>26</v>
      </c>
    </row>
    <row r="2090" spans="1:3">
      <c r="A2090" t="s">
        <v>2124</v>
      </c>
      <c r="B2090" s="19" t="s">
        <v>2115</v>
      </c>
      <c r="C2090" s="19" t="s">
        <v>26</v>
      </c>
    </row>
    <row r="2091" spans="2:3">
      <c r="B2091" s="19"/>
      <c r="C2091" s="19"/>
    </row>
    <row r="2092" spans="1:3">
      <c r="A2092" t="s">
        <v>2125</v>
      </c>
      <c r="B2092" s="19" t="s">
        <v>2126</v>
      </c>
      <c r="C2092" s="19" t="s">
        <v>26</v>
      </c>
    </row>
    <row r="2093" spans="1:3">
      <c r="A2093" t="s">
        <v>2127</v>
      </c>
      <c r="B2093" s="19" t="s">
        <v>2126</v>
      </c>
      <c r="C2093" s="19" t="s">
        <v>26</v>
      </c>
    </row>
    <row r="2094" spans="1:3">
      <c r="A2094" t="s">
        <v>2128</v>
      </c>
      <c r="B2094" s="19" t="s">
        <v>2126</v>
      </c>
      <c r="C2094" s="19" t="s">
        <v>26</v>
      </c>
    </row>
    <row r="2095" spans="1:3">
      <c r="A2095" t="s">
        <v>2129</v>
      </c>
      <c r="B2095" s="19" t="s">
        <v>2126</v>
      </c>
      <c r="C2095" s="19" t="s">
        <v>26</v>
      </c>
    </row>
    <row r="2096" spans="1:3">
      <c r="A2096" t="s">
        <v>2130</v>
      </c>
      <c r="B2096" s="19" t="s">
        <v>2126</v>
      </c>
      <c r="C2096" s="19" t="s">
        <v>26</v>
      </c>
    </row>
    <row r="2097" spans="1:3">
      <c r="A2097" t="s">
        <v>2131</v>
      </c>
      <c r="B2097" s="19" t="s">
        <v>2126</v>
      </c>
      <c r="C2097" s="19" t="s">
        <v>26</v>
      </c>
    </row>
    <row r="2098" spans="1:3">
      <c r="A2098" t="s">
        <v>2132</v>
      </c>
      <c r="B2098" s="19" t="s">
        <v>2126</v>
      </c>
      <c r="C2098" s="19" t="s">
        <v>26</v>
      </c>
    </row>
    <row r="2099" spans="1:3">
      <c r="A2099" t="s">
        <v>2133</v>
      </c>
      <c r="B2099" s="19" t="s">
        <v>2126</v>
      </c>
      <c r="C2099" s="19" t="s">
        <v>26</v>
      </c>
    </row>
    <row r="2100" spans="1:3">
      <c r="A2100" t="s">
        <v>2134</v>
      </c>
      <c r="B2100" s="19" t="s">
        <v>2126</v>
      </c>
      <c r="C2100" s="19" t="s">
        <v>26</v>
      </c>
    </row>
    <row r="2101" spans="1:3">
      <c r="A2101" t="s">
        <v>2135</v>
      </c>
      <c r="B2101" s="19" t="s">
        <v>2126</v>
      </c>
      <c r="C2101" s="19" t="s">
        <v>26</v>
      </c>
    </row>
    <row r="2102" spans="2:3">
      <c r="B2102" s="19"/>
      <c r="C2102" s="19"/>
    </row>
    <row r="2103" spans="1:3">
      <c r="A2103" t="s">
        <v>2136</v>
      </c>
      <c r="B2103" s="19" t="s">
        <v>2137</v>
      </c>
      <c r="C2103" s="19" t="s">
        <v>26</v>
      </c>
    </row>
    <row r="2104" spans="1:3">
      <c r="A2104" t="s">
        <v>2138</v>
      </c>
      <c r="B2104" s="19" t="s">
        <v>2137</v>
      </c>
      <c r="C2104" s="19" t="s">
        <v>26</v>
      </c>
    </row>
    <row r="2105" spans="1:3">
      <c r="A2105" t="s">
        <v>2139</v>
      </c>
      <c r="B2105" s="19" t="s">
        <v>2137</v>
      </c>
      <c r="C2105" s="19" t="s">
        <v>26</v>
      </c>
    </row>
    <row r="2106" spans="1:3">
      <c r="A2106" t="s">
        <v>2140</v>
      </c>
      <c r="B2106" s="19" t="s">
        <v>2137</v>
      </c>
      <c r="C2106" s="19" t="s">
        <v>26</v>
      </c>
    </row>
    <row r="2107" spans="1:3">
      <c r="A2107" t="s">
        <v>2141</v>
      </c>
      <c r="B2107" s="19" t="s">
        <v>2137</v>
      </c>
      <c r="C2107" s="19" t="s">
        <v>26</v>
      </c>
    </row>
    <row r="2108" spans="1:3">
      <c r="A2108" t="s">
        <v>2142</v>
      </c>
      <c r="B2108" s="19" t="s">
        <v>2137</v>
      </c>
      <c r="C2108" s="19" t="s">
        <v>26</v>
      </c>
    </row>
    <row r="2109" spans="1:3">
      <c r="A2109" t="s">
        <v>2143</v>
      </c>
      <c r="B2109" s="19" t="s">
        <v>2137</v>
      </c>
      <c r="C2109" s="19" t="s">
        <v>26</v>
      </c>
    </row>
    <row r="2110" spans="1:3">
      <c r="A2110" t="s">
        <v>2144</v>
      </c>
      <c r="B2110" s="19" t="s">
        <v>2137</v>
      </c>
      <c r="C2110" s="19" t="s">
        <v>26</v>
      </c>
    </row>
    <row r="2111" spans="1:3">
      <c r="A2111" t="s">
        <v>2145</v>
      </c>
      <c r="B2111" s="19" t="s">
        <v>2137</v>
      </c>
      <c r="C2111" s="19" t="s">
        <v>26</v>
      </c>
    </row>
    <row r="2112" spans="1:3">
      <c r="A2112" t="s">
        <v>2146</v>
      </c>
      <c r="B2112" s="19" t="s">
        <v>2137</v>
      </c>
      <c r="C2112" s="19" t="s">
        <v>26</v>
      </c>
    </row>
    <row r="2113" spans="2:3">
      <c r="B2113" s="19"/>
      <c r="C2113" s="19"/>
    </row>
    <row r="2114" spans="1:3">
      <c r="A2114" t="s">
        <v>2147</v>
      </c>
      <c r="B2114" s="19" t="s">
        <v>2148</v>
      </c>
      <c r="C2114" s="19" t="s">
        <v>26</v>
      </c>
    </row>
    <row r="2115" spans="1:3">
      <c r="A2115" t="s">
        <v>2149</v>
      </c>
      <c r="B2115" s="19" t="s">
        <v>2148</v>
      </c>
      <c r="C2115" s="19" t="s">
        <v>26</v>
      </c>
    </row>
    <row r="2116" spans="1:3">
      <c r="A2116" t="s">
        <v>2150</v>
      </c>
      <c r="B2116" s="19" t="s">
        <v>2148</v>
      </c>
      <c r="C2116" s="19" t="s">
        <v>26</v>
      </c>
    </row>
    <row r="2117" spans="1:3">
      <c r="A2117" t="s">
        <v>2151</v>
      </c>
      <c r="B2117" s="19" t="s">
        <v>2148</v>
      </c>
      <c r="C2117" s="19" t="s">
        <v>26</v>
      </c>
    </row>
    <row r="2118" spans="1:3">
      <c r="A2118" t="s">
        <v>2152</v>
      </c>
      <c r="B2118" s="19" t="s">
        <v>2148</v>
      </c>
      <c r="C2118" s="19" t="s">
        <v>26</v>
      </c>
    </row>
    <row r="2119" spans="1:3">
      <c r="A2119" t="s">
        <v>2153</v>
      </c>
      <c r="B2119" s="19" t="s">
        <v>2148</v>
      </c>
      <c r="C2119" s="19" t="s">
        <v>26</v>
      </c>
    </row>
    <row r="2120" spans="1:3">
      <c r="A2120" t="s">
        <v>2154</v>
      </c>
      <c r="B2120" s="19" t="s">
        <v>2148</v>
      </c>
      <c r="C2120" s="19" t="s">
        <v>26</v>
      </c>
    </row>
    <row r="2121" spans="1:3">
      <c r="A2121" t="s">
        <v>2155</v>
      </c>
      <c r="B2121" s="19" t="s">
        <v>2148</v>
      </c>
      <c r="C2121" s="19" t="s">
        <v>26</v>
      </c>
    </row>
    <row r="2122" spans="1:3">
      <c r="A2122" t="s">
        <v>2156</v>
      </c>
      <c r="B2122" s="19" t="s">
        <v>2148</v>
      </c>
      <c r="C2122" s="19" t="s">
        <v>26</v>
      </c>
    </row>
    <row r="2123" spans="1:3">
      <c r="A2123" t="s">
        <v>2157</v>
      </c>
      <c r="B2123" s="19" t="s">
        <v>2148</v>
      </c>
      <c r="C2123" s="19" t="s">
        <v>26</v>
      </c>
    </row>
    <row r="2124" spans="2:3">
      <c r="B2124" s="19"/>
      <c r="C2124" s="19"/>
    </row>
    <row r="2125" spans="1:3">
      <c r="A2125" t="s">
        <v>2158</v>
      </c>
      <c r="B2125" s="19" t="s">
        <v>2159</v>
      </c>
      <c r="C2125" s="19" t="s">
        <v>26</v>
      </c>
    </row>
    <row r="2126" spans="1:3">
      <c r="A2126" t="s">
        <v>2160</v>
      </c>
      <c r="B2126" s="19" t="s">
        <v>2159</v>
      </c>
      <c r="C2126" s="19" t="s">
        <v>26</v>
      </c>
    </row>
    <row r="2127" spans="1:3">
      <c r="A2127" t="s">
        <v>2161</v>
      </c>
      <c r="B2127" s="19" t="s">
        <v>2159</v>
      </c>
      <c r="C2127" s="19" t="s">
        <v>26</v>
      </c>
    </row>
    <row r="2128" spans="1:3">
      <c r="A2128" t="s">
        <v>2162</v>
      </c>
      <c r="B2128" s="19" t="s">
        <v>2159</v>
      </c>
      <c r="C2128" s="19" t="s">
        <v>26</v>
      </c>
    </row>
    <row r="2129" spans="1:3">
      <c r="A2129" t="s">
        <v>2163</v>
      </c>
      <c r="B2129" s="19" t="s">
        <v>2159</v>
      </c>
      <c r="C2129" s="19" t="s">
        <v>26</v>
      </c>
    </row>
    <row r="2130" spans="1:3">
      <c r="A2130" t="s">
        <v>2164</v>
      </c>
      <c r="B2130" s="19" t="s">
        <v>2159</v>
      </c>
      <c r="C2130" s="19" t="s">
        <v>26</v>
      </c>
    </row>
    <row r="2131" spans="1:3">
      <c r="A2131" t="s">
        <v>2165</v>
      </c>
      <c r="B2131" s="19" t="s">
        <v>2159</v>
      </c>
      <c r="C2131" s="19" t="s">
        <v>26</v>
      </c>
    </row>
    <row r="2132" spans="1:3">
      <c r="A2132" t="s">
        <v>2166</v>
      </c>
      <c r="B2132" s="19" t="s">
        <v>2159</v>
      </c>
      <c r="C2132" s="19" t="s">
        <v>26</v>
      </c>
    </row>
    <row r="2133" spans="1:3">
      <c r="A2133" t="s">
        <v>2167</v>
      </c>
      <c r="B2133" s="19" t="s">
        <v>2159</v>
      </c>
      <c r="C2133" s="19" t="s">
        <v>26</v>
      </c>
    </row>
    <row r="2134" spans="1:3">
      <c r="A2134" t="s">
        <v>2168</v>
      </c>
      <c r="B2134" s="19" t="s">
        <v>2159</v>
      </c>
      <c r="C2134" s="19" t="s">
        <v>26</v>
      </c>
    </row>
    <row r="2135" spans="2:3">
      <c r="B2135" s="19"/>
      <c r="C2135" s="19"/>
    </row>
    <row r="2136" spans="1:3">
      <c r="A2136" t="s">
        <v>2169</v>
      </c>
      <c r="B2136" s="19" t="s">
        <v>2170</v>
      </c>
      <c r="C2136" s="19" t="s">
        <v>26</v>
      </c>
    </row>
    <row r="2137" spans="1:3">
      <c r="A2137" t="s">
        <v>2171</v>
      </c>
      <c r="B2137" s="19" t="s">
        <v>2170</v>
      </c>
      <c r="C2137" s="19" t="s">
        <v>26</v>
      </c>
    </row>
    <row r="2138" spans="1:3">
      <c r="A2138" t="s">
        <v>2172</v>
      </c>
      <c r="B2138" s="19" t="s">
        <v>2170</v>
      </c>
      <c r="C2138" s="19" t="s">
        <v>26</v>
      </c>
    </row>
    <row r="2139" spans="1:3">
      <c r="A2139" t="s">
        <v>2173</v>
      </c>
      <c r="B2139" s="19" t="s">
        <v>2170</v>
      </c>
      <c r="C2139" s="19" t="s">
        <v>26</v>
      </c>
    </row>
    <row r="2140" spans="1:3">
      <c r="A2140" t="s">
        <v>2174</v>
      </c>
      <c r="B2140" s="19" t="s">
        <v>2170</v>
      </c>
      <c r="C2140" s="19" t="s">
        <v>26</v>
      </c>
    </row>
    <row r="2141" spans="1:3">
      <c r="A2141" t="s">
        <v>2175</v>
      </c>
      <c r="B2141" s="19" t="s">
        <v>2170</v>
      </c>
      <c r="C2141" s="19" t="s">
        <v>26</v>
      </c>
    </row>
    <row r="2142" spans="1:3">
      <c r="A2142" t="s">
        <v>2176</v>
      </c>
      <c r="B2142" s="19" t="s">
        <v>2170</v>
      </c>
      <c r="C2142" s="19" t="s">
        <v>26</v>
      </c>
    </row>
    <row r="2143" spans="1:3">
      <c r="A2143" t="s">
        <v>2177</v>
      </c>
      <c r="B2143" s="19" t="s">
        <v>2170</v>
      </c>
      <c r="C2143" s="19" t="s">
        <v>26</v>
      </c>
    </row>
    <row r="2144" spans="1:3">
      <c r="A2144" t="s">
        <v>2178</v>
      </c>
      <c r="B2144" s="19" t="s">
        <v>2170</v>
      </c>
      <c r="C2144" s="19" t="s">
        <v>26</v>
      </c>
    </row>
    <row r="2145" spans="1:3">
      <c r="A2145" t="s">
        <v>2179</v>
      </c>
      <c r="B2145" s="19" t="s">
        <v>2170</v>
      </c>
      <c r="C2145" s="19" t="s">
        <v>26</v>
      </c>
    </row>
    <row r="2146" spans="2:3">
      <c r="B2146" s="19"/>
      <c r="C2146" s="19"/>
    </row>
    <row r="2147" spans="1:3">
      <c r="A2147" t="s">
        <v>2180</v>
      </c>
      <c r="B2147" s="19" t="s">
        <v>2181</v>
      </c>
      <c r="C2147" s="19" t="s">
        <v>26</v>
      </c>
    </row>
    <row r="2148" spans="1:3">
      <c r="A2148" t="s">
        <v>2182</v>
      </c>
      <c r="B2148" s="19" t="s">
        <v>2181</v>
      </c>
      <c r="C2148" s="19" t="s">
        <v>26</v>
      </c>
    </row>
    <row r="2149" spans="1:3">
      <c r="A2149" t="s">
        <v>2183</v>
      </c>
      <c r="B2149" s="19" t="s">
        <v>2181</v>
      </c>
      <c r="C2149" s="19" t="s">
        <v>26</v>
      </c>
    </row>
    <row r="2150" spans="1:3">
      <c r="A2150" t="s">
        <v>2184</v>
      </c>
      <c r="B2150" s="19" t="s">
        <v>2181</v>
      </c>
      <c r="C2150" s="19" t="s">
        <v>26</v>
      </c>
    </row>
    <row r="2151" spans="1:3">
      <c r="A2151" t="s">
        <v>2185</v>
      </c>
      <c r="B2151" s="19" t="s">
        <v>2181</v>
      </c>
      <c r="C2151" s="19" t="s">
        <v>26</v>
      </c>
    </row>
    <row r="2152" spans="1:3">
      <c r="A2152" t="s">
        <v>2186</v>
      </c>
      <c r="B2152" s="19" t="s">
        <v>2181</v>
      </c>
      <c r="C2152" s="19" t="s">
        <v>26</v>
      </c>
    </row>
    <row r="2153" spans="1:3">
      <c r="A2153" t="s">
        <v>2187</v>
      </c>
      <c r="B2153" s="19" t="s">
        <v>2181</v>
      </c>
      <c r="C2153" s="19" t="s">
        <v>26</v>
      </c>
    </row>
    <row r="2154" spans="1:3">
      <c r="A2154" t="s">
        <v>2188</v>
      </c>
      <c r="B2154" s="19" t="s">
        <v>2181</v>
      </c>
      <c r="C2154" s="19" t="s">
        <v>26</v>
      </c>
    </row>
    <row r="2155" spans="1:3">
      <c r="A2155" t="s">
        <v>2189</v>
      </c>
      <c r="B2155" s="19" t="s">
        <v>2181</v>
      </c>
      <c r="C2155" s="19" t="s">
        <v>26</v>
      </c>
    </row>
    <row r="2156" spans="1:3">
      <c r="A2156" t="s">
        <v>2190</v>
      </c>
      <c r="B2156" s="19" t="s">
        <v>2181</v>
      </c>
      <c r="C2156" s="19" t="s">
        <v>26</v>
      </c>
    </row>
    <row r="2157" spans="2:3">
      <c r="B2157" s="19"/>
      <c r="C2157" s="19"/>
    </row>
    <row r="2158" spans="1:3">
      <c r="A2158" t="s">
        <v>2191</v>
      </c>
      <c r="B2158" s="19" t="s">
        <v>2192</v>
      </c>
      <c r="C2158" s="19" t="s">
        <v>26</v>
      </c>
    </row>
    <row r="2159" spans="1:3">
      <c r="A2159" t="s">
        <v>2193</v>
      </c>
      <c r="B2159" s="19" t="s">
        <v>2192</v>
      </c>
      <c r="C2159" s="19" t="s">
        <v>26</v>
      </c>
    </row>
    <row r="2160" spans="1:3">
      <c r="A2160" t="s">
        <v>2194</v>
      </c>
      <c r="B2160" s="19" t="s">
        <v>2192</v>
      </c>
      <c r="C2160" s="19" t="s">
        <v>26</v>
      </c>
    </row>
    <row r="2161" spans="1:3">
      <c r="A2161" t="s">
        <v>2195</v>
      </c>
      <c r="B2161" s="19" t="s">
        <v>2192</v>
      </c>
      <c r="C2161" s="19" t="s">
        <v>26</v>
      </c>
    </row>
    <row r="2162" spans="1:3">
      <c r="A2162" t="s">
        <v>2196</v>
      </c>
      <c r="B2162" s="19" t="s">
        <v>2192</v>
      </c>
      <c r="C2162" s="19" t="s">
        <v>26</v>
      </c>
    </row>
    <row r="2163" spans="1:3">
      <c r="A2163" t="s">
        <v>2197</v>
      </c>
      <c r="B2163" s="19" t="s">
        <v>2192</v>
      </c>
      <c r="C2163" s="19" t="s">
        <v>26</v>
      </c>
    </row>
    <row r="2164" spans="1:3">
      <c r="A2164" t="s">
        <v>2198</v>
      </c>
      <c r="B2164" s="19" t="s">
        <v>2192</v>
      </c>
      <c r="C2164" s="19" t="s">
        <v>26</v>
      </c>
    </row>
    <row r="2165" spans="1:3">
      <c r="A2165" t="s">
        <v>2199</v>
      </c>
      <c r="B2165" s="19" t="s">
        <v>2192</v>
      </c>
      <c r="C2165" s="19" t="s">
        <v>26</v>
      </c>
    </row>
    <row r="2166" spans="1:3">
      <c r="A2166" t="s">
        <v>2200</v>
      </c>
      <c r="B2166" s="19" t="s">
        <v>2192</v>
      </c>
      <c r="C2166" s="19" t="s">
        <v>26</v>
      </c>
    </row>
    <row r="2167" spans="1:3">
      <c r="A2167" t="s">
        <v>2201</v>
      </c>
      <c r="B2167" s="19" t="s">
        <v>2192</v>
      </c>
      <c r="C2167" s="19" t="s">
        <v>26</v>
      </c>
    </row>
    <row r="2168" spans="2:3">
      <c r="B2168" s="19"/>
      <c r="C2168" s="19"/>
    </row>
    <row r="2169" spans="1:3">
      <c r="A2169" t="s">
        <v>2202</v>
      </c>
      <c r="B2169" s="19" t="s">
        <v>2203</v>
      </c>
      <c r="C2169" s="19" t="s">
        <v>26</v>
      </c>
    </row>
    <row r="2170" spans="1:3">
      <c r="A2170" t="s">
        <v>2204</v>
      </c>
      <c r="B2170" s="19" t="s">
        <v>2203</v>
      </c>
      <c r="C2170" s="19" t="s">
        <v>26</v>
      </c>
    </row>
    <row r="2171" spans="1:3">
      <c r="A2171" t="s">
        <v>2205</v>
      </c>
      <c r="B2171" s="19" t="s">
        <v>2203</v>
      </c>
      <c r="C2171" s="19" t="s">
        <v>26</v>
      </c>
    </row>
    <row r="2172" spans="1:3">
      <c r="A2172" t="s">
        <v>2206</v>
      </c>
      <c r="B2172" s="19" t="s">
        <v>2203</v>
      </c>
      <c r="C2172" s="19" t="s">
        <v>26</v>
      </c>
    </row>
    <row r="2173" spans="1:3">
      <c r="A2173" t="s">
        <v>2207</v>
      </c>
      <c r="B2173" s="19" t="s">
        <v>2203</v>
      </c>
      <c r="C2173" s="19" t="s">
        <v>26</v>
      </c>
    </row>
    <row r="2174" spans="1:3">
      <c r="A2174" t="s">
        <v>2208</v>
      </c>
      <c r="B2174" s="19" t="s">
        <v>2203</v>
      </c>
      <c r="C2174" s="19" t="s">
        <v>26</v>
      </c>
    </row>
    <row r="2175" spans="1:3">
      <c r="A2175" t="s">
        <v>2209</v>
      </c>
      <c r="B2175" s="19" t="s">
        <v>2203</v>
      </c>
      <c r="C2175" s="19" t="s">
        <v>26</v>
      </c>
    </row>
    <row r="2176" spans="1:3">
      <c r="A2176" t="s">
        <v>2210</v>
      </c>
      <c r="B2176" s="19" t="s">
        <v>2203</v>
      </c>
      <c r="C2176" s="19" t="s">
        <v>26</v>
      </c>
    </row>
    <row r="2177" spans="1:3">
      <c r="A2177" t="s">
        <v>2211</v>
      </c>
      <c r="B2177" s="19" t="s">
        <v>2203</v>
      </c>
      <c r="C2177" s="19" t="s">
        <v>26</v>
      </c>
    </row>
    <row r="2178" spans="1:3">
      <c r="A2178" t="s">
        <v>2212</v>
      </c>
      <c r="B2178" s="19" t="s">
        <v>2203</v>
      </c>
      <c r="C2178" s="19" t="s">
        <v>26</v>
      </c>
    </row>
    <row r="2179" spans="2:3">
      <c r="B2179" s="19"/>
      <c r="C2179" s="19"/>
    </row>
    <row r="2180" spans="1:3">
      <c r="A2180" t="s">
        <v>2213</v>
      </c>
      <c r="B2180" s="19" t="s">
        <v>2214</v>
      </c>
      <c r="C2180" s="19" t="s">
        <v>26</v>
      </c>
    </row>
    <row r="2181" spans="1:3">
      <c r="A2181" t="s">
        <v>2215</v>
      </c>
      <c r="B2181" s="19" t="s">
        <v>2214</v>
      </c>
      <c r="C2181" s="19" t="s">
        <v>26</v>
      </c>
    </row>
    <row r="2182" spans="1:3">
      <c r="A2182" t="s">
        <v>2216</v>
      </c>
      <c r="B2182" s="19" t="s">
        <v>2214</v>
      </c>
      <c r="C2182" s="19" t="s">
        <v>26</v>
      </c>
    </row>
    <row r="2183" spans="1:3">
      <c r="A2183" t="s">
        <v>2217</v>
      </c>
      <c r="B2183" s="19" t="s">
        <v>2214</v>
      </c>
      <c r="C2183" s="19" t="s">
        <v>26</v>
      </c>
    </row>
    <row r="2184" spans="1:3">
      <c r="A2184" t="s">
        <v>2218</v>
      </c>
      <c r="B2184" s="19" t="s">
        <v>2214</v>
      </c>
      <c r="C2184" s="19" t="s">
        <v>26</v>
      </c>
    </row>
    <row r="2185" spans="1:3">
      <c r="A2185" t="s">
        <v>2219</v>
      </c>
      <c r="B2185" s="19" t="s">
        <v>2214</v>
      </c>
      <c r="C2185" s="19" t="s">
        <v>26</v>
      </c>
    </row>
    <row r="2186" spans="1:3">
      <c r="A2186" t="s">
        <v>2220</v>
      </c>
      <c r="B2186" s="19" t="s">
        <v>2214</v>
      </c>
      <c r="C2186" s="19" t="s">
        <v>26</v>
      </c>
    </row>
    <row r="2187" spans="1:3">
      <c r="A2187" t="s">
        <v>2221</v>
      </c>
      <c r="B2187" s="19" t="s">
        <v>2214</v>
      </c>
      <c r="C2187" s="19" t="s">
        <v>26</v>
      </c>
    </row>
    <row r="2188" spans="1:3">
      <c r="A2188" t="s">
        <v>2222</v>
      </c>
      <c r="B2188" s="19" t="s">
        <v>2214</v>
      </c>
      <c r="C2188" s="19" t="s">
        <v>26</v>
      </c>
    </row>
    <row r="2189" spans="1:3">
      <c r="A2189" t="s">
        <v>2223</v>
      </c>
      <c r="B2189" s="19" t="s">
        <v>2214</v>
      </c>
      <c r="C2189" s="19" t="s">
        <v>26</v>
      </c>
    </row>
    <row r="2190" spans="2:3">
      <c r="B2190" s="19"/>
      <c r="C2190" s="19"/>
    </row>
    <row r="2191" spans="1:3">
      <c r="A2191" t="s">
        <v>2224</v>
      </c>
      <c r="B2191" s="19" t="s">
        <v>2225</v>
      </c>
      <c r="C2191" s="19" t="s">
        <v>26</v>
      </c>
    </row>
    <row r="2192" spans="1:3">
      <c r="A2192" t="s">
        <v>2226</v>
      </c>
      <c r="B2192" s="19" t="s">
        <v>2225</v>
      </c>
      <c r="C2192" s="19" t="s">
        <v>26</v>
      </c>
    </row>
    <row r="2193" spans="1:3">
      <c r="A2193" t="s">
        <v>2227</v>
      </c>
      <c r="B2193" s="19" t="s">
        <v>2225</v>
      </c>
      <c r="C2193" s="19" t="s">
        <v>26</v>
      </c>
    </row>
    <row r="2194" spans="1:3">
      <c r="A2194" t="s">
        <v>2228</v>
      </c>
      <c r="B2194" s="19" t="s">
        <v>2225</v>
      </c>
      <c r="C2194" s="19" t="s">
        <v>26</v>
      </c>
    </row>
    <row r="2195" spans="1:3">
      <c r="A2195" t="s">
        <v>2229</v>
      </c>
      <c r="B2195" s="19" t="s">
        <v>2225</v>
      </c>
      <c r="C2195" s="19" t="s">
        <v>26</v>
      </c>
    </row>
    <row r="2196" spans="1:3">
      <c r="A2196" t="s">
        <v>2230</v>
      </c>
      <c r="B2196" s="19" t="s">
        <v>2225</v>
      </c>
      <c r="C2196" s="19" t="s">
        <v>26</v>
      </c>
    </row>
    <row r="2197" spans="1:3">
      <c r="A2197" t="s">
        <v>2231</v>
      </c>
      <c r="B2197" s="19" t="s">
        <v>2225</v>
      </c>
      <c r="C2197" s="19" t="s">
        <v>26</v>
      </c>
    </row>
    <row r="2198" spans="1:3">
      <c r="A2198" t="s">
        <v>2232</v>
      </c>
      <c r="B2198" s="19" t="s">
        <v>2225</v>
      </c>
      <c r="C2198" s="19" t="s">
        <v>26</v>
      </c>
    </row>
    <row r="2199" spans="1:3">
      <c r="A2199" t="s">
        <v>2233</v>
      </c>
      <c r="B2199" s="19" t="s">
        <v>2225</v>
      </c>
      <c r="C2199" s="19" t="s">
        <v>26</v>
      </c>
    </row>
    <row r="2200" spans="1:3">
      <c r="A2200" t="s">
        <v>2234</v>
      </c>
      <c r="B2200" s="19" t="s">
        <v>2225</v>
      </c>
      <c r="C2200" s="19" t="s">
        <v>26</v>
      </c>
    </row>
    <row r="2201" spans="2:3">
      <c r="B2201" s="19"/>
      <c r="C2201" s="19"/>
    </row>
    <row r="2202" spans="1:3">
      <c r="A2202" t="s">
        <v>2235</v>
      </c>
      <c r="B2202" s="19" t="s">
        <v>2236</v>
      </c>
      <c r="C2202" s="19" t="s">
        <v>26</v>
      </c>
    </row>
    <row r="2203" spans="1:3">
      <c r="A2203" t="s">
        <v>2237</v>
      </c>
      <c r="B2203" s="19" t="s">
        <v>2236</v>
      </c>
      <c r="C2203" s="19" t="s">
        <v>26</v>
      </c>
    </row>
    <row r="2204" spans="1:3">
      <c r="A2204" t="s">
        <v>2238</v>
      </c>
      <c r="B2204" s="19" t="s">
        <v>2236</v>
      </c>
      <c r="C2204" s="19" t="s">
        <v>26</v>
      </c>
    </row>
    <row r="2205" spans="1:3">
      <c r="A2205" t="s">
        <v>2239</v>
      </c>
      <c r="B2205" s="19" t="s">
        <v>2236</v>
      </c>
      <c r="C2205" s="19" t="s">
        <v>26</v>
      </c>
    </row>
    <row r="2206" spans="1:3">
      <c r="A2206" t="s">
        <v>2240</v>
      </c>
      <c r="B2206" s="19" t="s">
        <v>2236</v>
      </c>
      <c r="C2206" s="19" t="s">
        <v>26</v>
      </c>
    </row>
    <row r="2207" spans="1:3">
      <c r="A2207" t="s">
        <v>2241</v>
      </c>
      <c r="B2207" s="19" t="s">
        <v>2236</v>
      </c>
      <c r="C2207" s="19" t="s">
        <v>26</v>
      </c>
    </row>
    <row r="2208" spans="1:3">
      <c r="A2208" t="s">
        <v>2242</v>
      </c>
      <c r="B2208" s="19" t="s">
        <v>2236</v>
      </c>
      <c r="C2208" s="19" t="s">
        <v>26</v>
      </c>
    </row>
    <row r="2209" spans="1:3">
      <c r="A2209" t="s">
        <v>2243</v>
      </c>
      <c r="B2209" s="19" t="s">
        <v>2236</v>
      </c>
      <c r="C2209" s="19" t="s">
        <v>26</v>
      </c>
    </row>
    <row r="2210" spans="1:3">
      <c r="A2210" t="s">
        <v>2244</v>
      </c>
      <c r="B2210" s="19" t="s">
        <v>2236</v>
      </c>
      <c r="C2210" s="19" t="s">
        <v>26</v>
      </c>
    </row>
    <row r="2211" spans="1:3">
      <c r="A2211" t="s">
        <v>2245</v>
      </c>
      <c r="B2211" s="19" t="s">
        <v>2236</v>
      </c>
      <c r="C2211" s="19" t="s">
        <v>26</v>
      </c>
    </row>
    <row r="2212" spans="2:3">
      <c r="B2212" s="19"/>
      <c r="C2212" s="19"/>
    </row>
    <row r="2213" spans="1:3">
      <c r="A2213" t="s">
        <v>2246</v>
      </c>
      <c r="B2213" s="19" t="s">
        <v>2247</v>
      </c>
      <c r="C2213" s="19" t="s">
        <v>26</v>
      </c>
    </row>
    <row r="2214" spans="1:3">
      <c r="A2214" t="s">
        <v>2248</v>
      </c>
      <c r="B2214" s="19" t="s">
        <v>2247</v>
      </c>
      <c r="C2214" s="19" t="s">
        <v>26</v>
      </c>
    </row>
    <row r="2215" spans="1:3">
      <c r="A2215" t="s">
        <v>2249</v>
      </c>
      <c r="B2215" s="19" t="s">
        <v>2247</v>
      </c>
      <c r="C2215" s="19" t="s">
        <v>26</v>
      </c>
    </row>
    <row r="2216" spans="1:3">
      <c r="A2216" t="s">
        <v>2250</v>
      </c>
      <c r="B2216" s="19" t="s">
        <v>2247</v>
      </c>
      <c r="C2216" s="19" t="s">
        <v>26</v>
      </c>
    </row>
    <row r="2217" spans="1:3">
      <c r="A2217" t="s">
        <v>2251</v>
      </c>
      <c r="B2217" s="19" t="s">
        <v>2247</v>
      </c>
      <c r="C2217" s="19" t="s">
        <v>26</v>
      </c>
    </row>
    <row r="2218" spans="1:3">
      <c r="A2218" t="s">
        <v>2252</v>
      </c>
      <c r="B2218" s="19" t="s">
        <v>2247</v>
      </c>
      <c r="C2218" s="19" t="s">
        <v>26</v>
      </c>
    </row>
    <row r="2219" spans="1:3">
      <c r="A2219" t="s">
        <v>2253</v>
      </c>
      <c r="B2219" s="19" t="s">
        <v>2247</v>
      </c>
      <c r="C2219" s="19" t="s">
        <v>26</v>
      </c>
    </row>
    <row r="2220" spans="1:3">
      <c r="A2220" t="s">
        <v>2254</v>
      </c>
      <c r="B2220" s="19" t="s">
        <v>2247</v>
      </c>
      <c r="C2220" s="19" t="s">
        <v>26</v>
      </c>
    </row>
    <row r="2221" spans="1:3">
      <c r="A2221" t="s">
        <v>2255</v>
      </c>
      <c r="B2221" s="19" t="s">
        <v>2247</v>
      </c>
      <c r="C2221" s="19" t="s">
        <v>26</v>
      </c>
    </row>
    <row r="2222" spans="1:3">
      <c r="A2222" t="s">
        <v>2256</v>
      </c>
      <c r="B2222" s="19" t="s">
        <v>2247</v>
      </c>
      <c r="C2222" s="19" t="s">
        <v>26</v>
      </c>
    </row>
    <row r="2223" spans="2:3">
      <c r="B2223" s="19"/>
      <c r="C2223" s="19"/>
    </row>
    <row r="2224" spans="1:3">
      <c r="A2224" t="s">
        <v>2257</v>
      </c>
      <c r="B2224" s="19" t="s">
        <v>2258</v>
      </c>
      <c r="C2224" s="19" t="s">
        <v>26</v>
      </c>
    </row>
    <row r="2225" spans="1:3">
      <c r="A2225" t="s">
        <v>2259</v>
      </c>
      <c r="B2225" s="19" t="s">
        <v>2258</v>
      </c>
      <c r="C2225" s="19" t="s">
        <v>26</v>
      </c>
    </row>
    <row r="2226" spans="1:3">
      <c r="A2226" t="s">
        <v>2260</v>
      </c>
      <c r="B2226" s="19" t="s">
        <v>2258</v>
      </c>
      <c r="C2226" s="19" t="s">
        <v>26</v>
      </c>
    </row>
    <row r="2227" spans="1:3">
      <c r="A2227" t="s">
        <v>2261</v>
      </c>
      <c r="B2227" s="19" t="s">
        <v>2258</v>
      </c>
      <c r="C2227" s="19" t="s">
        <v>26</v>
      </c>
    </row>
    <row r="2228" spans="1:3">
      <c r="A2228" t="s">
        <v>2262</v>
      </c>
      <c r="B2228" s="19" t="s">
        <v>2258</v>
      </c>
      <c r="C2228" s="19" t="s">
        <v>26</v>
      </c>
    </row>
    <row r="2229" spans="1:3">
      <c r="A2229" t="s">
        <v>2263</v>
      </c>
      <c r="B2229" s="19" t="s">
        <v>2258</v>
      </c>
      <c r="C2229" s="19" t="s">
        <v>26</v>
      </c>
    </row>
    <row r="2230" spans="1:3">
      <c r="A2230" t="s">
        <v>2264</v>
      </c>
      <c r="B2230" s="19" t="s">
        <v>2258</v>
      </c>
      <c r="C2230" s="19" t="s">
        <v>26</v>
      </c>
    </row>
    <row r="2231" spans="1:3">
      <c r="A2231" t="s">
        <v>2265</v>
      </c>
      <c r="B2231" s="19" t="s">
        <v>2258</v>
      </c>
      <c r="C2231" s="19" t="s">
        <v>26</v>
      </c>
    </row>
    <row r="2232" spans="1:3">
      <c r="A2232" t="s">
        <v>2266</v>
      </c>
      <c r="B2232" s="19" t="s">
        <v>2258</v>
      </c>
      <c r="C2232" s="19" t="s">
        <v>26</v>
      </c>
    </row>
    <row r="2233" spans="1:3">
      <c r="A2233" t="s">
        <v>2267</v>
      </c>
      <c r="B2233" s="19" t="s">
        <v>2258</v>
      </c>
      <c r="C2233" s="19" t="s">
        <v>26</v>
      </c>
    </row>
    <row r="2234" spans="2:3">
      <c r="B2234" s="19"/>
      <c r="C2234" s="19"/>
    </row>
    <row r="2235" spans="1:3">
      <c r="A2235" t="s">
        <v>2268</v>
      </c>
      <c r="B2235" s="19" t="s">
        <v>2269</v>
      </c>
      <c r="C2235" s="19" t="s">
        <v>26</v>
      </c>
    </row>
    <row r="2236" spans="1:3">
      <c r="A2236" t="s">
        <v>2270</v>
      </c>
      <c r="B2236" s="19" t="s">
        <v>2269</v>
      </c>
      <c r="C2236" s="19" t="s">
        <v>26</v>
      </c>
    </row>
    <row r="2237" spans="1:3">
      <c r="A2237" t="s">
        <v>2271</v>
      </c>
      <c r="B2237" s="19" t="s">
        <v>2269</v>
      </c>
      <c r="C2237" s="19" t="s">
        <v>26</v>
      </c>
    </row>
    <row r="2238" spans="1:3">
      <c r="A2238" t="s">
        <v>2272</v>
      </c>
      <c r="B2238" s="19" t="s">
        <v>2269</v>
      </c>
      <c r="C2238" s="19" t="s">
        <v>26</v>
      </c>
    </row>
    <row r="2239" spans="1:3">
      <c r="A2239" t="s">
        <v>2273</v>
      </c>
      <c r="B2239" s="19" t="s">
        <v>2269</v>
      </c>
      <c r="C2239" s="19" t="s">
        <v>26</v>
      </c>
    </row>
    <row r="2240" spans="1:3">
      <c r="A2240" t="s">
        <v>2274</v>
      </c>
      <c r="B2240" s="19" t="s">
        <v>2269</v>
      </c>
      <c r="C2240" s="19" t="s">
        <v>26</v>
      </c>
    </row>
    <row r="2241" spans="1:3">
      <c r="A2241" t="s">
        <v>2275</v>
      </c>
      <c r="B2241" s="19" t="s">
        <v>2269</v>
      </c>
      <c r="C2241" s="19" t="s">
        <v>26</v>
      </c>
    </row>
    <row r="2242" spans="1:3">
      <c r="A2242" t="s">
        <v>2276</v>
      </c>
      <c r="B2242" s="19" t="s">
        <v>2269</v>
      </c>
      <c r="C2242" s="19" t="s">
        <v>26</v>
      </c>
    </row>
    <row r="2243" spans="1:3">
      <c r="A2243" t="s">
        <v>2277</v>
      </c>
      <c r="B2243" s="19" t="s">
        <v>2269</v>
      </c>
      <c r="C2243" s="19" t="s">
        <v>26</v>
      </c>
    </row>
    <row r="2244" spans="1:3">
      <c r="A2244" t="s">
        <v>2278</v>
      </c>
      <c r="B2244" s="19" t="s">
        <v>2269</v>
      </c>
      <c r="C2244" s="19" t="s">
        <v>26</v>
      </c>
    </row>
    <row r="2245" spans="2:3">
      <c r="B2245" s="19"/>
      <c r="C2245" s="19"/>
    </row>
    <row r="2246" spans="1:3">
      <c r="A2246" t="s">
        <v>2279</v>
      </c>
      <c r="B2246" s="19" t="s">
        <v>2280</v>
      </c>
      <c r="C2246" s="19" t="s">
        <v>26</v>
      </c>
    </row>
    <row r="2247" spans="1:3">
      <c r="A2247" t="s">
        <v>2281</v>
      </c>
      <c r="B2247" s="19" t="s">
        <v>2280</v>
      </c>
      <c r="C2247" s="19" t="s">
        <v>26</v>
      </c>
    </row>
    <row r="2248" spans="1:3">
      <c r="A2248" t="s">
        <v>2282</v>
      </c>
      <c r="B2248" s="19" t="s">
        <v>2280</v>
      </c>
      <c r="C2248" s="19" t="s">
        <v>26</v>
      </c>
    </row>
    <row r="2249" spans="1:3">
      <c r="A2249" t="s">
        <v>2283</v>
      </c>
      <c r="B2249" s="19" t="s">
        <v>2280</v>
      </c>
      <c r="C2249" s="19" t="s">
        <v>26</v>
      </c>
    </row>
    <row r="2250" spans="1:3">
      <c r="A2250" t="s">
        <v>2284</v>
      </c>
      <c r="B2250" s="19" t="s">
        <v>2280</v>
      </c>
      <c r="C2250" s="19" t="s">
        <v>26</v>
      </c>
    </row>
    <row r="2251" spans="1:3">
      <c r="A2251" t="s">
        <v>2285</v>
      </c>
      <c r="B2251" s="19" t="s">
        <v>2280</v>
      </c>
      <c r="C2251" s="19" t="s">
        <v>26</v>
      </c>
    </row>
    <row r="2252" spans="1:3">
      <c r="A2252" t="s">
        <v>2286</v>
      </c>
      <c r="B2252" s="19" t="s">
        <v>2280</v>
      </c>
      <c r="C2252" s="19" t="s">
        <v>26</v>
      </c>
    </row>
    <row r="2253" spans="1:3">
      <c r="A2253" t="s">
        <v>2287</v>
      </c>
      <c r="B2253" s="19" t="s">
        <v>2280</v>
      </c>
      <c r="C2253" s="19" t="s">
        <v>26</v>
      </c>
    </row>
    <row r="2254" spans="1:3">
      <c r="A2254" t="s">
        <v>2288</v>
      </c>
      <c r="B2254" s="19" t="s">
        <v>2280</v>
      </c>
      <c r="C2254" s="19" t="s">
        <v>26</v>
      </c>
    </row>
    <row r="2255" spans="1:3">
      <c r="A2255" t="s">
        <v>2289</v>
      </c>
      <c r="B2255" s="19" t="s">
        <v>2280</v>
      </c>
      <c r="C2255" s="19" t="s">
        <v>26</v>
      </c>
    </row>
    <row r="2256" spans="2:3">
      <c r="B2256" s="19"/>
      <c r="C2256" s="19"/>
    </row>
    <row r="2257" spans="1:3">
      <c r="A2257" t="s">
        <v>2290</v>
      </c>
      <c r="B2257" s="19" t="s">
        <v>2291</v>
      </c>
      <c r="C2257" s="19" t="s">
        <v>26</v>
      </c>
    </row>
    <row r="2258" spans="1:3">
      <c r="A2258" t="s">
        <v>2292</v>
      </c>
      <c r="B2258" s="19" t="s">
        <v>2291</v>
      </c>
      <c r="C2258" s="19" t="s">
        <v>26</v>
      </c>
    </row>
    <row r="2259" spans="1:3">
      <c r="A2259" t="s">
        <v>2293</v>
      </c>
      <c r="B2259" s="19" t="s">
        <v>2291</v>
      </c>
      <c r="C2259" s="19" t="s">
        <v>26</v>
      </c>
    </row>
    <row r="2260" spans="1:3">
      <c r="A2260" t="s">
        <v>2294</v>
      </c>
      <c r="B2260" s="19" t="s">
        <v>2291</v>
      </c>
      <c r="C2260" s="19" t="s">
        <v>26</v>
      </c>
    </row>
    <row r="2261" spans="1:3">
      <c r="A2261" t="s">
        <v>2295</v>
      </c>
      <c r="B2261" s="19" t="s">
        <v>2291</v>
      </c>
      <c r="C2261" s="19" t="s">
        <v>26</v>
      </c>
    </row>
    <row r="2262" spans="1:3">
      <c r="A2262" t="s">
        <v>2296</v>
      </c>
      <c r="B2262" s="19" t="s">
        <v>2291</v>
      </c>
      <c r="C2262" s="19" t="s">
        <v>26</v>
      </c>
    </row>
    <row r="2263" spans="1:3">
      <c r="A2263" t="s">
        <v>2297</v>
      </c>
      <c r="B2263" s="19" t="s">
        <v>2291</v>
      </c>
      <c r="C2263" s="19" t="s">
        <v>26</v>
      </c>
    </row>
    <row r="2264" spans="1:3">
      <c r="A2264" t="s">
        <v>2298</v>
      </c>
      <c r="B2264" s="19" t="s">
        <v>2291</v>
      </c>
      <c r="C2264" s="19" t="s">
        <v>26</v>
      </c>
    </row>
    <row r="2265" spans="1:3">
      <c r="A2265" t="s">
        <v>2299</v>
      </c>
      <c r="B2265" s="19" t="s">
        <v>2291</v>
      </c>
      <c r="C2265" s="19" t="s">
        <v>26</v>
      </c>
    </row>
    <row r="2266" spans="1:3">
      <c r="A2266" t="s">
        <v>2300</v>
      </c>
      <c r="B2266" s="19" t="s">
        <v>2291</v>
      </c>
      <c r="C2266" s="19" t="s">
        <v>26</v>
      </c>
    </row>
    <row r="2267" spans="2:3">
      <c r="B2267" s="19"/>
      <c r="C2267" s="19"/>
    </row>
    <row r="2268" spans="1:3">
      <c r="A2268" t="s">
        <v>2301</v>
      </c>
      <c r="B2268" s="19" t="s">
        <v>2302</v>
      </c>
      <c r="C2268" s="19" t="s">
        <v>26</v>
      </c>
    </row>
    <row r="2269" spans="1:3">
      <c r="A2269" t="s">
        <v>2303</v>
      </c>
      <c r="B2269" s="19" t="s">
        <v>2302</v>
      </c>
      <c r="C2269" s="19" t="s">
        <v>26</v>
      </c>
    </row>
    <row r="2270" spans="1:3">
      <c r="A2270" t="s">
        <v>2304</v>
      </c>
      <c r="B2270" s="19" t="s">
        <v>2302</v>
      </c>
      <c r="C2270" s="19" t="s">
        <v>26</v>
      </c>
    </row>
    <row r="2271" spans="1:3">
      <c r="A2271" t="s">
        <v>2305</v>
      </c>
      <c r="B2271" s="19" t="s">
        <v>2302</v>
      </c>
      <c r="C2271" s="19" t="s">
        <v>26</v>
      </c>
    </row>
    <row r="2272" spans="1:3">
      <c r="A2272" t="s">
        <v>2306</v>
      </c>
      <c r="B2272" s="19" t="s">
        <v>2302</v>
      </c>
      <c r="C2272" s="19" t="s">
        <v>26</v>
      </c>
    </row>
    <row r="2273" spans="1:3">
      <c r="A2273" t="s">
        <v>2307</v>
      </c>
      <c r="B2273" s="19" t="s">
        <v>2302</v>
      </c>
      <c r="C2273" s="19" t="s">
        <v>26</v>
      </c>
    </row>
    <row r="2274" spans="1:3">
      <c r="A2274" t="s">
        <v>2308</v>
      </c>
      <c r="B2274" s="19" t="s">
        <v>2302</v>
      </c>
      <c r="C2274" s="19" t="s">
        <v>26</v>
      </c>
    </row>
    <row r="2275" spans="1:3">
      <c r="A2275" t="s">
        <v>2309</v>
      </c>
      <c r="B2275" s="19" t="s">
        <v>2302</v>
      </c>
      <c r="C2275" s="19" t="s">
        <v>26</v>
      </c>
    </row>
    <row r="2276" spans="1:3">
      <c r="A2276" t="s">
        <v>2310</v>
      </c>
      <c r="B2276" s="19" t="s">
        <v>2302</v>
      </c>
      <c r="C2276" s="19" t="s">
        <v>26</v>
      </c>
    </row>
    <row r="2277" spans="1:3">
      <c r="A2277" t="s">
        <v>2311</v>
      </c>
      <c r="B2277" s="19" t="s">
        <v>2302</v>
      </c>
      <c r="C2277" s="19" t="s">
        <v>26</v>
      </c>
    </row>
    <row r="2278" spans="2:3">
      <c r="B2278" s="19"/>
      <c r="C2278" s="19"/>
    </row>
    <row r="2279" spans="1:3">
      <c r="A2279" t="s">
        <v>2312</v>
      </c>
      <c r="B2279" s="19" t="s">
        <v>2313</v>
      </c>
      <c r="C2279" s="19" t="s">
        <v>26</v>
      </c>
    </row>
    <row r="2280" spans="1:3">
      <c r="A2280" t="s">
        <v>2314</v>
      </c>
      <c r="B2280" s="19" t="s">
        <v>2313</v>
      </c>
      <c r="C2280" s="19" t="s">
        <v>26</v>
      </c>
    </row>
    <row r="2281" spans="1:3">
      <c r="A2281" t="s">
        <v>2315</v>
      </c>
      <c r="B2281" s="19" t="s">
        <v>2313</v>
      </c>
      <c r="C2281" s="19" t="s">
        <v>26</v>
      </c>
    </row>
    <row r="2282" spans="1:3">
      <c r="A2282" t="s">
        <v>2316</v>
      </c>
      <c r="B2282" s="19" t="s">
        <v>2313</v>
      </c>
      <c r="C2282" s="19" t="s">
        <v>26</v>
      </c>
    </row>
    <row r="2283" spans="1:3">
      <c r="A2283" t="s">
        <v>2317</v>
      </c>
      <c r="B2283" s="19" t="s">
        <v>2313</v>
      </c>
      <c r="C2283" s="19" t="s">
        <v>26</v>
      </c>
    </row>
    <row r="2284" spans="1:3">
      <c r="A2284" t="s">
        <v>2318</v>
      </c>
      <c r="B2284" s="19" t="s">
        <v>2313</v>
      </c>
      <c r="C2284" s="19" t="s">
        <v>26</v>
      </c>
    </row>
    <row r="2285" spans="1:3">
      <c r="A2285" t="s">
        <v>2319</v>
      </c>
      <c r="B2285" s="19" t="s">
        <v>2313</v>
      </c>
      <c r="C2285" s="19" t="s">
        <v>26</v>
      </c>
    </row>
    <row r="2286" spans="1:3">
      <c r="A2286" t="s">
        <v>2320</v>
      </c>
      <c r="B2286" s="19" t="s">
        <v>2313</v>
      </c>
      <c r="C2286" s="19" t="s">
        <v>26</v>
      </c>
    </row>
    <row r="2287" spans="1:3">
      <c r="A2287" t="s">
        <v>2321</v>
      </c>
      <c r="B2287" s="19" t="s">
        <v>2313</v>
      </c>
      <c r="C2287" s="19" t="s">
        <v>26</v>
      </c>
    </row>
    <row r="2288" spans="1:3">
      <c r="A2288" t="s">
        <v>2322</v>
      </c>
      <c r="B2288" s="19" t="s">
        <v>2313</v>
      </c>
      <c r="C2288" s="19" t="s">
        <v>26</v>
      </c>
    </row>
    <row r="2289" spans="2:3">
      <c r="B2289" s="19"/>
      <c r="C2289" s="19"/>
    </row>
    <row r="2290" spans="1:3">
      <c r="A2290" t="s">
        <v>2323</v>
      </c>
      <c r="B2290" s="19" t="s">
        <v>2324</v>
      </c>
      <c r="C2290" s="19" t="s">
        <v>26</v>
      </c>
    </row>
    <row r="2291" spans="1:3">
      <c r="A2291" t="s">
        <v>2325</v>
      </c>
      <c r="B2291" s="19" t="s">
        <v>2324</v>
      </c>
      <c r="C2291" s="19" t="s">
        <v>26</v>
      </c>
    </row>
    <row r="2292" spans="1:3">
      <c r="A2292" t="s">
        <v>2326</v>
      </c>
      <c r="B2292" s="19" t="s">
        <v>2324</v>
      </c>
      <c r="C2292" s="19" t="s">
        <v>26</v>
      </c>
    </row>
    <row r="2293" spans="1:3">
      <c r="A2293" t="s">
        <v>2327</v>
      </c>
      <c r="B2293" s="19" t="s">
        <v>2324</v>
      </c>
      <c r="C2293" s="19" t="s">
        <v>26</v>
      </c>
    </row>
    <row r="2294" spans="1:3">
      <c r="A2294" t="s">
        <v>2328</v>
      </c>
      <c r="B2294" s="19" t="s">
        <v>2324</v>
      </c>
      <c r="C2294" s="19" t="s">
        <v>26</v>
      </c>
    </row>
    <row r="2295" spans="1:3">
      <c r="A2295" t="s">
        <v>2329</v>
      </c>
      <c r="B2295" s="19" t="s">
        <v>2324</v>
      </c>
      <c r="C2295" s="19" t="s">
        <v>26</v>
      </c>
    </row>
    <row r="2296" spans="1:3">
      <c r="A2296" t="s">
        <v>2330</v>
      </c>
      <c r="B2296" s="19" t="s">
        <v>2324</v>
      </c>
      <c r="C2296" s="19" t="s">
        <v>26</v>
      </c>
    </row>
    <row r="2297" spans="1:3">
      <c r="A2297" t="s">
        <v>2331</v>
      </c>
      <c r="B2297" s="19" t="s">
        <v>2324</v>
      </c>
      <c r="C2297" s="19" t="s">
        <v>26</v>
      </c>
    </row>
    <row r="2298" spans="1:3">
      <c r="A2298" t="s">
        <v>2332</v>
      </c>
      <c r="B2298" s="19" t="s">
        <v>2324</v>
      </c>
      <c r="C2298" s="19" t="s">
        <v>26</v>
      </c>
    </row>
    <row r="2299" spans="1:3">
      <c r="A2299" t="s">
        <v>2333</v>
      </c>
      <c r="B2299" s="19" t="s">
        <v>2324</v>
      </c>
      <c r="C2299" s="19" t="s">
        <v>26</v>
      </c>
    </row>
    <row r="2300" spans="2:3">
      <c r="B2300" s="19"/>
      <c r="C2300" s="19"/>
    </row>
    <row r="2301" spans="1:3">
      <c r="A2301" t="s">
        <v>2334</v>
      </c>
      <c r="B2301" s="19" t="s">
        <v>2335</v>
      </c>
      <c r="C2301" s="19" t="s">
        <v>26</v>
      </c>
    </row>
    <row r="2302" spans="1:3">
      <c r="A2302" t="s">
        <v>2336</v>
      </c>
      <c r="B2302" s="19" t="s">
        <v>2335</v>
      </c>
      <c r="C2302" s="19" t="s">
        <v>26</v>
      </c>
    </row>
    <row r="2303" spans="1:3">
      <c r="A2303" t="s">
        <v>2337</v>
      </c>
      <c r="B2303" s="19" t="s">
        <v>2335</v>
      </c>
      <c r="C2303" s="19" t="s">
        <v>26</v>
      </c>
    </row>
    <row r="2304" spans="1:3">
      <c r="A2304" t="s">
        <v>2338</v>
      </c>
      <c r="B2304" s="19" t="s">
        <v>2335</v>
      </c>
      <c r="C2304" s="19" t="s">
        <v>26</v>
      </c>
    </row>
    <row r="2305" spans="1:3">
      <c r="A2305" t="s">
        <v>2339</v>
      </c>
      <c r="B2305" s="19" t="s">
        <v>2335</v>
      </c>
      <c r="C2305" s="19" t="s">
        <v>26</v>
      </c>
    </row>
    <row r="2306" spans="1:3">
      <c r="A2306" t="s">
        <v>2340</v>
      </c>
      <c r="B2306" s="19" t="s">
        <v>2335</v>
      </c>
      <c r="C2306" s="19" t="s">
        <v>26</v>
      </c>
    </row>
    <row r="2307" spans="1:3">
      <c r="A2307" t="s">
        <v>2341</v>
      </c>
      <c r="B2307" s="19" t="s">
        <v>2335</v>
      </c>
      <c r="C2307" s="19" t="s">
        <v>26</v>
      </c>
    </row>
    <row r="2308" spans="1:3">
      <c r="A2308" t="s">
        <v>2342</v>
      </c>
      <c r="B2308" s="19" t="s">
        <v>2335</v>
      </c>
      <c r="C2308" s="19" t="s">
        <v>26</v>
      </c>
    </row>
    <row r="2309" spans="1:3">
      <c r="A2309" t="s">
        <v>2343</v>
      </c>
      <c r="B2309" s="19" t="s">
        <v>2335</v>
      </c>
      <c r="C2309" s="19" t="s">
        <v>26</v>
      </c>
    </row>
    <row r="2310" spans="1:3">
      <c r="A2310" t="s">
        <v>2344</v>
      </c>
      <c r="B2310" s="19" t="s">
        <v>2335</v>
      </c>
      <c r="C2310" s="19" t="s">
        <v>26</v>
      </c>
    </row>
    <row r="2311" spans="2:3">
      <c r="B2311" s="19"/>
      <c r="C2311" s="19"/>
    </row>
    <row r="2312" spans="1:3">
      <c r="A2312" t="s">
        <v>2345</v>
      </c>
      <c r="B2312" s="19" t="s">
        <v>2346</v>
      </c>
      <c r="C2312" s="19" t="s">
        <v>26</v>
      </c>
    </row>
    <row r="2313" spans="1:3">
      <c r="A2313" t="s">
        <v>2347</v>
      </c>
      <c r="B2313" s="19" t="s">
        <v>2346</v>
      </c>
      <c r="C2313" s="19" t="s">
        <v>26</v>
      </c>
    </row>
    <row r="2314" spans="1:3">
      <c r="A2314" t="s">
        <v>2348</v>
      </c>
      <c r="B2314" s="19" t="s">
        <v>2346</v>
      </c>
      <c r="C2314" s="19" t="s">
        <v>26</v>
      </c>
    </row>
    <row r="2315" spans="1:3">
      <c r="A2315" t="s">
        <v>2349</v>
      </c>
      <c r="B2315" s="19" t="s">
        <v>2346</v>
      </c>
      <c r="C2315" s="19" t="s">
        <v>26</v>
      </c>
    </row>
    <row r="2316" spans="1:3">
      <c r="A2316" t="s">
        <v>2350</v>
      </c>
      <c r="B2316" s="19" t="s">
        <v>2346</v>
      </c>
      <c r="C2316" s="19" t="s">
        <v>26</v>
      </c>
    </row>
    <row r="2317" spans="1:3">
      <c r="A2317" t="s">
        <v>2351</v>
      </c>
      <c r="B2317" s="19" t="s">
        <v>2346</v>
      </c>
      <c r="C2317" s="19" t="s">
        <v>26</v>
      </c>
    </row>
    <row r="2318" spans="1:3">
      <c r="A2318" t="s">
        <v>2352</v>
      </c>
      <c r="B2318" s="19" t="s">
        <v>2346</v>
      </c>
      <c r="C2318" s="19" t="s">
        <v>26</v>
      </c>
    </row>
    <row r="2319" spans="1:3">
      <c r="A2319" t="s">
        <v>2353</v>
      </c>
      <c r="B2319" s="19" t="s">
        <v>2346</v>
      </c>
      <c r="C2319" s="19" t="s">
        <v>26</v>
      </c>
    </row>
    <row r="2320" spans="1:3">
      <c r="A2320" t="s">
        <v>2354</v>
      </c>
      <c r="B2320" s="19" t="s">
        <v>2346</v>
      </c>
      <c r="C2320" s="19" t="s">
        <v>26</v>
      </c>
    </row>
    <row r="2321" spans="1:3">
      <c r="A2321" t="s">
        <v>2355</v>
      </c>
      <c r="B2321" s="19" t="s">
        <v>2346</v>
      </c>
      <c r="C2321" s="19" t="s">
        <v>26</v>
      </c>
    </row>
    <row r="2322" spans="2:3">
      <c r="B2322" s="19"/>
      <c r="C2322" s="19"/>
    </row>
    <row r="2323" spans="1:3">
      <c r="A2323" t="s">
        <v>2356</v>
      </c>
      <c r="B2323" s="19" t="s">
        <v>2357</v>
      </c>
      <c r="C2323" s="19" t="s">
        <v>26</v>
      </c>
    </row>
    <row r="2324" spans="1:3">
      <c r="A2324" t="s">
        <v>2358</v>
      </c>
      <c r="B2324" s="19" t="s">
        <v>2357</v>
      </c>
      <c r="C2324" s="19" t="s">
        <v>26</v>
      </c>
    </row>
    <row r="2325" spans="1:3">
      <c r="A2325" t="s">
        <v>2359</v>
      </c>
      <c r="B2325" s="19" t="s">
        <v>2357</v>
      </c>
      <c r="C2325" s="19" t="s">
        <v>26</v>
      </c>
    </row>
    <row r="2326" spans="1:3">
      <c r="A2326" t="s">
        <v>2360</v>
      </c>
      <c r="B2326" s="19" t="s">
        <v>2357</v>
      </c>
      <c r="C2326" s="19" t="s">
        <v>26</v>
      </c>
    </row>
    <row r="2327" spans="1:3">
      <c r="A2327" t="s">
        <v>2361</v>
      </c>
      <c r="B2327" s="19" t="s">
        <v>2357</v>
      </c>
      <c r="C2327" s="19" t="s">
        <v>26</v>
      </c>
    </row>
    <row r="2328" spans="1:3">
      <c r="A2328" t="s">
        <v>2362</v>
      </c>
      <c r="B2328" s="19" t="s">
        <v>2357</v>
      </c>
      <c r="C2328" s="19" t="s">
        <v>26</v>
      </c>
    </row>
    <row r="2329" spans="1:3">
      <c r="A2329" t="s">
        <v>2363</v>
      </c>
      <c r="B2329" s="19" t="s">
        <v>2357</v>
      </c>
      <c r="C2329" s="19" t="s">
        <v>26</v>
      </c>
    </row>
    <row r="2330" spans="1:3">
      <c r="A2330" t="s">
        <v>2364</v>
      </c>
      <c r="B2330" s="19" t="s">
        <v>2357</v>
      </c>
      <c r="C2330" s="19" t="s">
        <v>26</v>
      </c>
    </row>
    <row r="2331" spans="1:3">
      <c r="A2331" t="s">
        <v>2365</v>
      </c>
      <c r="B2331" s="19" t="s">
        <v>2357</v>
      </c>
      <c r="C2331" s="19" t="s">
        <v>26</v>
      </c>
    </row>
    <row r="2332" spans="1:3">
      <c r="A2332" t="s">
        <v>2366</v>
      </c>
      <c r="B2332" s="19" t="s">
        <v>2357</v>
      </c>
      <c r="C2332" s="19" t="s">
        <v>26</v>
      </c>
    </row>
    <row r="2333" spans="2:3">
      <c r="B2333" s="19"/>
      <c r="C2333" s="19"/>
    </row>
    <row r="2334" spans="1:3">
      <c r="A2334" t="s">
        <v>2367</v>
      </c>
      <c r="B2334" s="19" t="s">
        <v>2368</v>
      </c>
      <c r="C2334" s="19" t="s">
        <v>26</v>
      </c>
    </row>
    <row r="2335" spans="1:3">
      <c r="A2335" t="s">
        <v>2369</v>
      </c>
      <c r="B2335" s="19" t="s">
        <v>2368</v>
      </c>
      <c r="C2335" s="19" t="s">
        <v>26</v>
      </c>
    </row>
    <row r="2336" spans="1:3">
      <c r="A2336" t="s">
        <v>2370</v>
      </c>
      <c r="B2336" s="19" t="s">
        <v>2368</v>
      </c>
      <c r="C2336" s="19" t="s">
        <v>26</v>
      </c>
    </row>
    <row r="2337" spans="1:3">
      <c r="A2337" t="s">
        <v>2371</v>
      </c>
      <c r="B2337" s="19" t="s">
        <v>2368</v>
      </c>
      <c r="C2337" s="19" t="s">
        <v>26</v>
      </c>
    </row>
    <row r="2338" spans="1:3">
      <c r="A2338" t="s">
        <v>2372</v>
      </c>
      <c r="B2338" s="19" t="s">
        <v>2368</v>
      </c>
      <c r="C2338" s="19" t="s">
        <v>26</v>
      </c>
    </row>
    <row r="2339" spans="1:3">
      <c r="A2339" t="s">
        <v>2373</v>
      </c>
      <c r="B2339" s="19" t="s">
        <v>2368</v>
      </c>
      <c r="C2339" s="19" t="s">
        <v>26</v>
      </c>
    </row>
    <row r="2340" spans="1:3">
      <c r="A2340" t="s">
        <v>2374</v>
      </c>
      <c r="B2340" s="19" t="s">
        <v>2368</v>
      </c>
      <c r="C2340" s="19" t="s">
        <v>26</v>
      </c>
    </row>
    <row r="2341" spans="1:3">
      <c r="A2341" t="s">
        <v>2375</v>
      </c>
      <c r="B2341" s="19" t="s">
        <v>2368</v>
      </c>
      <c r="C2341" s="19" t="s">
        <v>26</v>
      </c>
    </row>
    <row r="2342" spans="1:3">
      <c r="A2342" t="s">
        <v>2376</v>
      </c>
      <c r="B2342" s="19" t="s">
        <v>2368</v>
      </c>
      <c r="C2342" s="19" t="s">
        <v>26</v>
      </c>
    </row>
    <row r="2343" spans="1:3">
      <c r="A2343" t="s">
        <v>2377</v>
      </c>
      <c r="B2343" s="19" t="s">
        <v>2368</v>
      </c>
      <c r="C2343" s="19" t="s">
        <v>26</v>
      </c>
    </row>
    <row r="2344" spans="2:3">
      <c r="B2344" s="19"/>
      <c r="C2344" s="19"/>
    </row>
    <row r="2345" spans="1:3">
      <c r="A2345" t="s">
        <v>2378</v>
      </c>
      <c r="B2345" s="19" t="s">
        <v>2379</v>
      </c>
      <c r="C2345" s="19" t="s">
        <v>26</v>
      </c>
    </row>
    <row r="2346" spans="1:3">
      <c r="A2346" t="s">
        <v>2380</v>
      </c>
      <c r="B2346" s="19" t="s">
        <v>2379</v>
      </c>
      <c r="C2346" s="19" t="s">
        <v>26</v>
      </c>
    </row>
    <row r="2347" spans="1:3">
      <c r="A2347" t="s">
        <v>2381</v>
      </c>
      <c r="B2347" s="19" t="s">
        <v>2379</v>
      </c>
      <c r="C2347" s="19" t="s">
        <v>26</v>
      </c>
    </row>
    <row r="2348" spans="1:3">
      <c r="A2348" t="s">
        <v>2382</v>
      </c>
      <c r="B2348" s="19" t="s">
        <v>2379</v>
      </c>
      <c r="C2348" s="19" t="s">
        <v>26</v>
      </c>
    </row>
    <row r="2349" spans="1:3">
      <c r="A2349" t="s">
        <v>2383</v>
      </c>
      <c r="B2349" s="19" t="s">
        <v>2379</v>
      </c>
      <c r="C2349" s="19" t="s">
        <v>26</v>
      </c>
    </row>
    <row r="2350" spans="1:3">
      <c r="A2350" t="s">
        <v>2384</v>
      </c>
      <c r="B2350" s="19" t="s">
        <v>2379</v>
      </c>
      <c r="C2350" s="19" t="s">
        <v>26</v>
      </c>
    </row>
    <row r="2351" spans="1:3">
      <c r="A2351" t="s">
        <v>2385</v>
      </c>
      <c r="B2351" s="19" t="s">
        <v>2379</v>
      </c>
      <c r="C2351" s="19" t="s">
        <v>26</v>
      </c>
    </row>
    <row r="2352" spans="1:3">
      <c r="A2352" t="s">
        <v>2386</v>
      </c>
      <c r="B2352" s="19" t="s">
        <v>2379</v>
      </c>
      <c r="C2352" s="19" t="s">
        <v>26</v>
      </c>
    </row>
    <row r="2353" spans="1:3">
      <c r="A2353" t="s">
        <v>2387</v>
      </c>
      <c r="B2353" s="19" t="s">
        <v>2379</v>
      </c>
      <c r="C2353" s="19" t="s">
        <v>26</v>
      </c>
    </row>
    <row r="2354" spans="1:3">
      <c r="A2354" t="s">
        <v>2388</v>
      </c>
      <c r="B2354" s="19" t="s">
        <v>2379</v>
      </c>
      <c r="C2354" s="19" t="s">
        <v>26</v>
      </c>
    </row>
    <row r="2355" spans="2:3">
      <c r="B2355" s="19"/>
      <c r="C2355" s="19"/>
    </row>
    <row r="2356" spans="1:3">
      <c r="A2356" t="s">
        <v>2389</v>
      </c>
      <c r="B2356" s="19" t="s">
        <v>2390</v>
      </c>
      <c r="C2356" s="19" t="s">
        <v>26</v>
      </c>
    </row>
    <row r="2357" spans="1:3">
      <c r="A2357" t="s">
        <v>2391</v>
      </c>
      <c r="B2357" s="19" t="s">
        <v>2390</v>
      </c>
      <c r="C2357" s="19" t="s">
        <v>26</v>
      </c>
    </row>
    <row r="2358" spans="1:3">
      <c r="A2358" t="s">
        <v>2392</v>
      </c>
      <c r="B2358" s="19" t="s">
        <v>2390</v>
      </c>
      <c r="C2358" s="19" t="s">
        <v>26</v>
      </c>
    </row>
    <row r="2359" spans="1:3">
      <c r="A2359" t="s">
        <v>2393</v>
      </c>
      <c r="B2359" s="19" t="s">
        <v>2390</v>
      </c>
      <c r="C2359" s="19" t="s">
        <v>26</v>
      </c>
    </row>
    <row r="2360" spans="1:3">
      <c r="A2360" t="s">
        <v>2394</v>
      </c>
      <c r="B2360" s="19" t="s">
        <v>2390</v>
      </c>
      <c r="C2360" s="19" t="s">
        <v>26</v>
      </c>
    </row>
    <row r="2361" spans="1:3">
      <c r="A2361" t="s">
        <v>2395</v>
      </c>
      <c r="B2361" s="19" t="s">
        <v>2390</v>
      </c>
      <c r="C2361" s="19" t="s">
        <v>26</v>
      </c>
    </row>
    <row r="2362" spans="1:3">
      <c r="A2362" t="s">
        <v>2396</v>
      </c>
      <c r="B2362" s="19" t="s">
        <v>2390</v>
      </c>
      <c r="C2362" s="19" t="s">
        <v>26</v>
      </c>
    </row>
    <row r="2363" spans="1:3">
      <c r="A2363" t="s">
        <v>2397</v>
      </c>
      <c r="B2363" s="19" t="s">
        <v>2390</v>
      </c>
      <c r="C2363" s="19" t="s">
        <v>26</v>
      </c>
    </row>
    <row r="2364" spans="1:3">
      <c r="A2364" t="s">
        <v>2398</v>
      </c>
      <c r="B2364" s="19" t="s">
        <v>2390</v>
      </c>
      <c r="C2364" s="19" t="s">
        <v>26</v>
      </c>
    </row>
    <row r="2365" spans="1:3">
      <c r="A2365" t="s">
        <v>2399</v>
      </c>
      <c r="B2365" s="19" t="s">
        <v>2390</v>
      </c>
      <c r="C2365" s="19" t="s">
        <v>26</v>
      </c>
    </row>
    <row r="2366" spans="2:3">
      <c r="B2366" s="19"/>
      <c r="C2366" s="19"/>
    </row>
    <row r="2367" spans="1:3">
      <c r="A2367" t="s">
        <v>2400</v>
      </c>
      <c r="B2367" s="19" t="s">
        <v>2401</v>
      </c>
      <c r="C2367" s="19" t="s">
        <v>26</v>
      </c>
    </row>
    <row r="2368" spans="1:3">
      <c r="A2368" t="s">
        <v>2402</v>
      </c>
      <c r="B2368" s="19" t="s">
        <v>2401</v>
      </c>
      <c r="C2368" s="19" t="s">
        <v>26</v>
      </c>
    </row>
    <row r="2369" spans="1:3">
      <c r="A2369" t="s">
        <v>2403</v>
      </c>
      <c r="B2369" s="19" t="s">
        <v>2401</v>
      </c>
      <c r="C2369" s="19" t="s">
        <v>26</v>
      </c>
    </row>
    <row r="2370" spans="1:3">
      <c r="A2370" t="s">
        <v>2404</v>
      </c>
      <c r="B2370" s="19" t="s">
        <v>2401</v>
      </c>
      <c r="C2370" s="19" t="s">
        <v>26</v>
      </c>
    </row>
    <row r="2371" spans="1:3">
      <c r="A2371" t="s">
        <v>2405</v>
      </c>
      <c r="B2371" s="19" t="s">
        <v>2401</v>
      </c>
      <c r="C2371" s="19" t="s">
        <v>26</v>
      </c>
    </row>
    <row r="2372" spans="1:3">
      <c r="A2372" t="s">
        <v>2406</v>
      </c>
      <c r="B2372" s="19" t="s">
        <v>2401</v>
      </c>
      <c r="C2372" s="19" t="s">
        <v>26</v>
      </c>
    </row>
    <row r="2373" spans="1:3">
      <c r="A2373" t="s">
        <v>2407</v>
      </c>
      <c r="B2373" s="19" t="s">
        <v>2401</v>
      </c>
      <c r="C2373" s="19" t="s">
        <v>26</v>
      </c>
    </row>
    <row r="2374" spans="1:3">
      <c r="A2374" t="s">
        <v>2408</v>
      </c>
      <c r="B2374" s="19" t="s">
        <v>2401</v>
      </c>
      <c r="C2374" s="19" t="s">
        <v>26</v>
      </c>
    </row>
    <row r="2375" spans="1:3">
      <c r="A2375" t="s">
        <v>2409</v>
      </c>
      <c r="B2375" s="19" t="s">
        <v>2401</v>
      </c>
      <c r="C2375" s="19" t="s">
        <v>26</v>
      </c>
    </row>
    <row r="2376" spans="1:3">
      <c r="A2376" t="s">
        <v>2410</v>
      </c>
      <c r="B2376" s="19" t="s">
        <v>2401</v>
      </c>
      <c r="C2376" s="19" t="s">
        <v>26</v>
      </c>
    </row>
    <row r="2377" spans="2:3">
      <c r="B2377" s="19"/>
      <c r="C2377" s="19"/>
    </row>
    <row r="2378" spans="1:3">
      <c r="A2378" t="s">
        <v>2411</v>
      </c>
      <c r="B2378" s="19" t="s">
        <v>2412</v>
      </c>
      <c r="C2378" s="19" t="s">
        <v>26</v>
      </c>
    </row>
    <row r="2379" spans="1:3">
      <c r="A2379" t="s">
        <v>2413</v>
      </c>
      <c r="B2379" s="19" t="s">
        <v>2412</v>
      </c>
      <c r="C2379" s="19" t="s">
        <v>26</v>
      </c>
    </row>
    <row r="2380" spans="1:3">
      <c r="A2380" t="s">
        <v>2414</v>
      </c>
      <c r="B2380" s="19" t="s">
        <v>2412</v>
      </c>
      <c r="C2380" s="19" t="s">
        <v>26</v>
      </c>
    </row>
    <row r="2381" spans="1:3">
      <c r="A2381" t="s">
        <v>2415</v>
      </c>
      <c r="B2381" s="19" t="s">
        <v>2412</v>
      </c>
      <c r="C2381" s="19" t="s">
        <v>26</v>
      </c>
    </row>
    <row r="2382" spans="1:3">
      <c r="A2382" t="s">
        <v>2416</v>
      </c>
      <c r="B2382" s="19" t="s">
        <v>2412</v>
      </c>
      <c r="C2382" s="19" t="s">
        <v>26</v>
      </c>
    </row>
    <row r="2383" spans="1:3">
      <c r="A2383" t="s">
        <v>2417</v>
      </c>
      <c r="B2383" s="19" t="s">
        <v>2412</v>
      </c>
      <c r="C2383" s="19" t="s">
        <v>26</v>
      </c>
    </row>
    <row r="2384" spans="1:3">
      <c r="A2384" t="s">
        <v>2418</v>
      </c>
      <c r="B2384" s="19" t="s">
        <v>2412</v>
      </c>
      <c r="C2384" s="19" t="s">
        <v>26</v>
      </c>
    </row>
    <row r="2385" spans="1:3">
      <c r="A2385" t="s">
        <v>2419</v>
      </c>
      <c r="B2385" s="19" t="s">
        <v>2412</v>
      </c>
      <c r="C2385" s="19" t="s">
        <v>26</v>
      </c>
    </row>
    <row r="2386" spans="1:3">
      <c r="A2386" t="s">
        <v>2420</v>
      </c>
      <c r="B2386" s="19" t="s">
        <v>2412</v>
      </c>
      <c r="C2386" s="19" t="s">
        <v>26</v>
      </c>
    </row>
    <row r="2387" spans="1:3">
      <c r="A2387" t="s">
        <v>2421</v>
      </c>
      <c r="B2387" s="19" t="s">
        <v>2412</v>
      </c>
      <c r="C2387" s="19" t="s">
        <v>26</v>
      </c>
    </row>
    <row r="2388" spans="2:3">
      <c r="B2388" s="19"/>
      <c r="C2388" s="19"/>
    </row>
    <row r="2389" spans="1:3">
      <c r="A2389" t="s">
        <v>2422</v>
      </c>
      <c r="B2389" s="19" t="s">
        <v>2423</v>
      </c>
      <c r="C2389" s="19" t="s">
        <v>26</v>
      </c>
    </row>
    <row r="2390" spans="1:3">
      <c r="A2390" t="s">
        <v>2424</v>
      </c>
      <c r="B2390" s="19" t="s">
        <v>2423</v>
      </c>
      <c r="C2390" s="19" t="s">
        <v>26</v>
      </c>
    </row>
    <row r="2391" spans="1:3">
      <c r="A2391" t="s">
        <v>2425</v>
      </c>
      <c r="B2391" s="19" t="s">
        <v>2423</v>
      </c>
      <c r="C2391" s="19" t="s">
        <v>26</v>
      </c>
    </row>
    <row r="2392" spans="1:3">
      <c r="A2392" t="s">
        <v>2426</v>
      </c>
      <c r="B2392" s="19" t="s">
        <v>2423</v>
      </c>
      <c r="C2392" s="19" t="s">
        <v>26</v>
      </c>
    </row>
    <row r="2393" spans="1:3">
      <c r="A2393" t="s">
        <v>2427</v>
      </c>
      <c r="B2393" s="19" t="s">
        <v>2423</v>
      </c>
      <c r="C2393" s="19" t="s">
        <v>26</v>
      </c>
    </row>
    <row r="2394" spans="1:3">
      <c r="A2394" t="s">
        <v>2428</v>
      </c>
      <c r="B2394" s="19" t="s">
        <v>2423</v>
      </c>
      <c r="C2394" s="19" t="s">
        <v>26</v>
      </c>
    </row>
    <row r="2395" spans="1:3">
      <c r="A2395" t="s">
        <v>2429</v>
      </c>
      <c r="B2395" s="19" t="s">
        <v>2423</v>
      </c>
      <c r="C2395" s="19" t="s">
        <v>26</v>
      </c>
    </row>
    <row r="2396" spans="1:3">
      <c r="A2396" t="s">
        <v>2430</v>
      </c>
      <c r="B2396" s="19" t="s">
        <v>2423</v>
      </c>
      <c r="C2396" s="19" t="s">
        <v>26</v>
      </c>
    </row>
    <row r="2397" spans="1:3">
      <c r="A2397" t="s">
        <v>2431</v>
      </c>
      <c r="B2397" s="19" t="s">
        <v>2423</v>
      </c>
      <c r="C2397" s="19" t="s">
        <v>26</v>
      </c>
    </row>
    <row r="2398" spans="1:3">
      <c r="A2398" t="s">
        <v>2432</v>
      </c>
      <c r="B2398" s="19" t="s">
        <v>2423</v>
      </c>
      <c r="C2398" s="19" t="s">
        <v>26</v>
      </c>
    </row>
    <row r="2399" spans="2:3">
      <c r="B2399" s="19"/>
      <c r="C2399" s="19"/>
    </row>
    <row r="2400" spans="1:3">
      <c r="A2400" t="s">
        <v>2433</v>
      </c>
      <c r="B2400" s="19" t="s">
        <v>2434</v>
      </c>
      <c r="C2400" s="19" t="s">
        <v>26</v>
      </c>
    </row>
    <row r="2401" spans="1:3">
      <c r="A2401" t="s">
        <v>2435</v>
      </c>
      <c r="B2401" s="19" t="s">
        <v>2434</v>
      </c>
      <c r="C2401" s="19" t="s">
        <v>26</v>
      </c>
    </row>
    <row r="2402" spans="1:3">
      <c r="A2402" t="s">
        <v>2436</v>
      </c>
      <c r="B2402" s="19" t="s">
        <v>2434</v>
      </c>
      <c r="C2402" s="19" t="s">
        <v>26</v>
      </c>
    </row>
    <row r="2403" spans="1:3">
      <c r="A2403" t="s">
        <v>2437</v>
      </c>
      <c r="B2403" s="19" t="s">
        <v>2434</v>
      </c>
      <c r="C2403" s="19" t="s">
        <v>26</v>
      </c>
    </row>
    <row r="2404" spans="1:3">
      <c r="A2404" t="s">
        <v>2438</v>
      </c>
      <c r="B2404" s="19" t="s">
        <v>2434</v>
      </c>
      <c r="C2404" s="19" t="s">
        <v>26</v>
      </c>
    </row>
    <row r="2405" spans="1:3">
      <c r="A2405" t="s">
        <v>2439</v>
      </c>
      <c r="B2405" s="19" t="s">
        <v>2434</v>
      </c>
      <c r="C2405" s="19" t="s">
        <v>26</v>
      </c>
    </row>
    <row r="2406" spans="1:3">
      <c r="A2406" t="s">
        <v>2440</v>
      </c>
      <c r="B2406" s="19" t="s">
        <v>2434</v>
      </c>
      <c r="C2406" s="19" t="s">
        <v>26</v>
      </c>
    </row>
    <row r="2407" spans="1:3">
      <c r="A2407" t="s">
        <v>2441</v>
      </c>
      <c r="B2407" s="19" t="s">
        <v>2434</v>
      </c>
      <c r="C2407" s="19" t="s">
        <v>26</v>
      </c>
    </row>
    <row r="2408" spans="1:3">
      <c r="A2408" t="s">
        <v>2442</v>
      </c>
      <c r="B2408" s="19" t="s">
        <v>2434</v>
      </c>
      <c r="C2408" s="19" t="s">
        <v>26</v>
      </c>
    </row>
    <row r="2409" spans="1:3">
      <c r="A2409" t="s">
        <v>2443</v>
      </c>
      <c r="B2409" s="19" t="s">
        <v>2434</v>
      </c>
      <c r="C2409" s="19" t="s">
        <v>26</v>
      </c>
    </row>
    <row r="2410" spans="2:3">
      <c r="B2410" s="19"/>
      <c r="C2410" s="19"/>
    </row>
    <row r="2411" spans="1:3">
      <c r="A2411" t="s">
        <v>2444</v>
      </c>
      <c r="B2411" s="19" t="s">
        <v>2445</v>
      </c>
      <c r="C2411" s="19" t="s">
        <v>26</v>
      </c>
    </row>
    <row r="2412" spans="1:3">
      <c r="A2412" t="s">
        <v>2446</v>
      </c>
      <c r="B2412" s="19" t="s">
        <v>2445</v>
      </c>
      <c r="C2412" s="19" t="s">
        <v>26</v>
      </c>
    </row>
    <row r="2413" spans="1:3">
      <c r="A2413" t="s">
        <v>2447</v>
      </c>
      <c r="B2413" s="19" t="s">
        <v>2445</v>
      </c>
      <c r="C2413" s="19" t="s">
        <v>26</v>
      </c>
    </row>
    <row r="2414" spans="1:3">
      <c r="A2414" t="s">
        <v>2448</v>
      </c>
      <c r="B2414" s="19" t="s">
        <v>2445</v>
      </c>
      <c r="C2414" s="19" t="s">
        <v>26</v>
      </c>
    </row>
    <row r="2415" spans="1:3">
      <c r="A2415" t="s">
        <v>2449</v>
      </c>
      <c r="B2415" s="19" t="s">
        <v>2445</v>
      </c>
      <c r="C2415" s="19" t="s">
        <v>26</v>
      </c>
    </row>
    <row r="2416" spans="1:3">
      <c r="A2416" t="s">
        <v>2450</v>
      </c>
      <c r="B2416" s="19" t="s">
        <v>2445</v>
      </c>
      <c r="C2416" s="19" t="s">
        <v>26</v>
      </c>
    </row>
    <row r="2417" spans="1:3">
      <c r="A2417" t="s">
        <v>2451</v>
      </c>
      <c r="B2417" s="19" t="s">
        <v>2445</v>
      </c>
      <c r="C2417" s="19" t="s">
        <v>26</v>
      </c>
    </row>
    <row r="2418" spans="1:3">
      <c r="A2418" t="s">
        <v>2452</v>
      </c>
      <c r="B2418" s="19" t="s">
        <v>2445</v>
      </c>
      <c r="C2418" s="19" t="s">
        <v>26</v>
      </c>
    </row>
    <row r="2419" spans="1:3">
      <c r="A2419" t="s">
        <v>2453</v>
      </c>
      <c r="B2419" s="19" t="s">
        <v>2445</v>
      </c>
      <c r="C2419" s="19" t="s">
        <v>26</v>
      </c>
    </row>
    <row r="2420" spans="1:3">
      <c r="A2420" t="s">
        <v>2454</v>
      </c>
      <c r="B2420" s="19" t="s">
        <v>2445</v>
      </c>
      <c r="C2420" s="19" t="s">
        <v>26</v>
      </c>
    </row>
    <row r="2421" spans="2:3">
      <c r="B2421" s="19"/>
      <c r="C2421" s="19"/>
    </row>
    <row r="2422" spans="1:3">
      <c r="A2422" t="s">
        <v>2455</v>
      </c>
      <c r="B2422" s="19" t="s">
        <v>2456</v>
      </c>
      <c r="C2422" s="19" t="s">
        <v>26</v>
      </c>
    </row>
    <row r="2423" spans="1:3">
      <c r="A2423" t="s">
        <v>2457</v>
      </c>
      <c r="B2423" s="19" t="s">
        <v>2456</v>
      </c>
      <c r="C2423" s="19" t="s">
        <v>26</v>
      </c>
    </row>
    <row r="2424" spans="1:3">
      <c r="A2424" t="s">
        <v>2458</v>
      </c>
      <c r="B2424" s="19" t="s">
        <v>2456</v>
      </c>
      <c r="C2424" s="19" t="s">
        <v>26</v>
      </c>
    </row>
    <row r="2425" spans="1:3">
      <c r="A2425" t="s">
        <v>2459</v>
      </c>
      <c r="B2425" s="19" t="s">
        <v>2456</v>
      </c>
      <c r="C2425" s="19" t="s">
        <v>26</v>
      </c>
    </row>
    <row r="2426" spans="1:3">
      <c r="A2426" t="s">
        <v>2460</v>
      </c>
      <c r="B2426" s="19" t="s">
        <v>2456</v>
      </c>
      <c r="C2426" s="19" t="s">
        <v>26</v>
      </c>
    </row>
    <row r="2427" spans="1:3">
      <c r="A2427" t="s">
        <v>2461</v>
      </c>
      <c r="B2427" s="19" t="s">
        <v>2456</v>
      </c>
      <c r="C2427" s="19" t="s">
        <v>26</v>
      </c>
    </row>
    <row r="2428" spans="1:3">
      <c r="A2428" t="s">
        <v>2462</v>
      </c>
      <c r="B2428" s="19" t="s">
        <v>2456</v>
      </c>
      <c r="C2428" s="19" t="s">
        <v>26</v>
      </c>
    </row>
    <row r="2429" spans="1:3">
      <c r="A2429" t="s">
        <v>2463</v>
      </c>
      <c r="B2429" s="19" t="s">
        <v>2456</v>
      </c>
      <c r="C2429" s="19" t="s">
        <v>26</v>
      </c>
    </row>
    <row r="2430" spans="1:3">
      <c r="A2430" t="s">
        <v>2464</v>
      </c>
      <c r="B2430" s="19" t="s">
        <v>2456</v>
      </c>
      <c r="C2430" s="19" t="s">
        <v>26</v>
      </c>
    </row>
    <row r="2431" spans="1:3">
      <c r="A2431" t="s">
        <v>2465</v>
      </c>
      <c r="B2431" s="19" t="s">
        <v>2456</v>
      </c>
      <c r="C2431" s="19" t="s">
        <v>26</v>
      </c>
    </row>
    <row r="2432" spans="2:3">
      <c r="B2432" s="19"/>
      <c r="C2432" s="19"/>
    </row>
    <row r="2433" spans="1:3">
      <c r="A2433" t="s">
        <v>2466</v>
      </c>
      <c r="B2433" s="19" t="s">
        <v>2467</v>
      </c>
      <c r="C2433" s="19" t="s">
        <v>26</v>
      </c>
    </row>
    <row r="2434" spans="1:3">
      <c r="A2434" t="s">
        <v>2468</v>
      </c>
      <c r="B2434" s="19" t="s">
        <v>2467</v>
      </c>
      <c r="C2434" s="19" t="s">
        <v>26</v>
      </c>
    </row>
    <row r="2435" spans="1:3">
      <c r="A2435" t="s">
        <v>2469</v>
      </c>
      <c r="B2435" s="19" t="s">
        <v>2467</v>
      </c>
      <c r="C2435" s="19" t="s">
        <v>26</v>
      </c>
    </row>
    <row r="2436" spans="1:3">
      <c r="A2436" t="s">
        <v>2470</v>
      </c>
      <c r="B2436" s="19" t="s">
        <v>2467</v>
      </c>
      <c r="C2436" s="19" t="s">
        <v>26</v>
      </c>
    </row>
    <row r="2437" spans="1:3">
      <c r="A2437" t="s">
        <v>2471</v>
      </c>
      <c r="B2437" s="19" t="s">
        <v>2467</v>
      </c>
      <c r="C2437" s="19" t="s">
        <v>26</v>
      </c>
    </row>
    <row r="2438" spans="1:3">
      <c r="A2438" t="s">
        <v>2472</v>
      </c>
      <c r="B2438" s="19" t="s">
        <v>2467</v>
      </c>
      <c r="C2438" s="19" t="s">
        <v>26</v>
      </c>
    </row>
    <row r="2439" spans="1:3">
      <c r="A2439" t="s">
        <v>2473</v>
      </c>
      <c r="B2439" s="19" t="s">
        <v>2467</v>
      </c>
      <c r="C2439" s="19" t="s">
        <v>26</v>
      </c>
    </row>
    <row r="2440" spans="1:3">
      <c r="A2440" t="s">
        <v>2474</v>
      </c>
      <c r="B2440" s="19" t="s">
        <v>2467</v>
      </c>
      <c r="C2440" s="19" t="s">
        <v>26</v>
      </c>
    </row>
    <row r="2441" spans="1:3">
      <c r="A2441" t="s">
        <v>2475</v>
      </c>
      <c r="B2441" s="19" t="s">
        <v>2467</v>
      </c>
      <c r="C2441" s="19" t="s">
        <v>26</v>
      </c>
    </row>
    <row r="2442" spans="1:3">
      <c r="A2442" t="s">
        <v>2476</v>
      </c>
      <c r="B2442" s="19" t="s">
        <v>2467</v>
      </c>
      <c r="C2442" s="19" t="s">
        <v>26</v>
      </c>
    </row>
    <row r="2443" spans="2:3">
      <c r="B2443" s="19"/>
      <c r="C2443" s="19"/>
    </row>
    <row r="2444" spans="1:3">
      <c r="A2444" t="s">
        <v>2477</v>
      </c>
      <c r="B2444" s="19" t="s">
        <v>2478</v>
      </c>
      <c r="C2444" s="19" t="s">
        <v>26</v>
      </c>
    </row>
    <row r="2445" spans="1:3">
      <c r="A2445" t="s">
        <v>2479</v>
      </c>
      <c r="B2445" s="19" t="s">
        <v>2478</v>
      </c>
      <c r="C2445" s="19" t="s">
        <v>26</v>
      </c>
    </row>
    <row r="2446" spans="1:3">
      <c r="A2446" t="s">
        <v>2480</v>
      </c>
      <c r="B2446" s="19" t="s">
        <v>2478</v>
      </c>
      <c r="C2446" s="19" t="s">
        <v>26</v>
      </c>
    </row>
    <row r="2447" spans="1:3">
      <c r="A2447" t="s">
        <v>2481</v>
      </c>
      <c r="B2447" s="19" t="s">
        <v>2478</v>
      </c>
      <c r="C2447" s="19" t="s">
        <v>26</v>
      </c>
    </row>
    <row r="2448" spans="1:3">
      <c r="A2448" t="s">
        <v>2482</v>
      </c>
      <c r="B2448" s="19" t="s">
        <v>2478</v>
      </c>
      <c r="C2448" s="19" t="s">
        <v>26</v>
      </c>
    </row>
    <row r="2449" spans="1:3">
      <c r="A2449" t="s">
        <v>2483</v>
      </c>
      <c r="B2449" s="19" t="s">
        <v>2478</v>
      </c>
      <c r="C2449" s="19" t="s">
        <v>26</v>
      </c>
    </row>
    <row r="2450" spans="1:3">
      <c r="A2450" t="s">
        <v>2484</v>
      </c>
      <c r="B2450" s="19" t="s">
        <v>2478</v>
      </c>
      <c r="C2450" s="19" t="s">
        <v>26</v>
      </c>
    </row>
    <row r="2451" spans="1:3">
      <c r="A2451" t="s">
        <v>2485</v>
      </c>
      <c r="B2451" s="19" t="s">
        <v>2478</v>
      </c>
      <c r="C2451" s="19" t="s">
        <v>26</v>
      </c>
    </row>
    <row r="2452" spans="1:3">
      <c r="A2452" t="s">
        <v>2486</v>
      </c>
      <c r="B2452" s="19" t="s">
        <v>2478</v>
      </c>
      <c r="C2452" s="19" t="s">
        <v>26</v>
      </c>
    </row>
    <row r="2453" spans="1:3">
      <c r="A2453" t="s">
        <v>2487</v>
      </c>
      <c r="B2453" s="19" t="s">
        <v>2478</v>
      </c>
      <c r="C2453" s="19" t="s">
        <v>26</v>
      </c>
    </row>
    <row r="2454" spans="2:3">
      <c r="B2454" s="19"/>
      <c r="C2454" s="19"/>
    </row>
    <row r="2455" spans="1:3">
      <c r="A2455" t="s">
        <v>2488</v>
      </c>
      <c r="B2455" s="19" t="s">
        <v>2489</v>
      </c>
      <c r="C2455" s="19" t="s">
        <v>26</v>
      </c>
    </row>
    <row r="2456" spans="1:3">
      <c r="A2456" t="s">
        <v>2490</v>
      </c>
      <c r="B2456" s="19" t="s">
        <v>2489</v>
      </c>
      <c r="C2456" s="19" t="s">
        <v>26</v>
      </c>
    </row>
    <row r="2457" spans="1:3">
      <c r="A2457" t="s">
        <v>2491</v>
      </c>
      <c r="B2457" s="19" t="s">
        <v>2489</v>
      </c>
      <c r="C2457" s="19" t="s">
        <v>26</v>
      </c>
    </row>
    <row r="2458" spans="1:3">
      <c r="A2458" t="s">
        <v>2492</v>
      </c>
      <c r="B2458" s="19" t="s">
        <v>2489</v>
      </c>
      <c r="C2458" s="19" t="s">
        <v>26</v>
      </c>
    </row>
    <row r="2459" spans="1:3">
      <c r="A2459" t="s">
        <v>2493</v>
      </c>
      <c r="B2459" s="19" t="s">
        <v>2489</v>
      </c>
      <c r="C2459" s="19" t="s">
        <v>26</v>
      </c>
    </row>
    <row r="2460" spans="1:3">
      <c r="A2460" t="s">
        <v>2494</v>
      </c>
      <c r="B2460" s="19" t="s">
        <v>2489</v>
      </c>
      <c r="C2460" s="19" t="s">
        <v>26</v>
      </c>
    </row>
    <row r="2461" spans="1:3">
      <c r="A2461" t="s">
        <v>2495</v>
      </c>
      <c r="B2461" s="19" t="s">
        <v>2489</v>
      </c>
      <c r="C2461" s="19" t="s">
        <v>26</v>
      </c>
    </row>
    <row r="2462" spans="1:3">
      <c r="A2462" t="s">
        <v>2496</v>
      </c>
      <c r="B2462" s="19" t="s">
        <v>2489</v>
      </c>
      <c r="C2462" s="19" t="s">
        <v>26</v>
      </c>
    </row>
    <row r="2463" spans="1:3">
      <c r="A2463" t="s">
        <v>2497</v>
      </c>
      <c r="B2463" s="19" t="s">
        <v>2489</v>
      </c>
      <c r="C2463" s="19" t="s">
        <v>26</v>
      </c>
    </row>
    <row r="2464" spans="1:3">
      <c r="A2464" t="s">
        <v>2498</v>
      </c>
      <c r="B2464" s="19" t="s">
        <v>2489</v>
      </c>
      <c r="C2464" s="19" t="s">
        <v>26</v>
      </c>
    </row>
    <row r="2465" spans="2:3">
      <c r="B2465" s="19"/>
      <c r="C2465" s="19"/>
    </row>
    <row r="2466" spans="1:3">
      <c r="A2466" t="s">
        <v>2499</v>
      </c>
      <c r="B2466" s="19" t="s">
        <v>2500</v>
      </c>
      <c r="C2466" s="19" t="s">
        <v>26</v>
      </c>
    </row>
    <row r="2467" spans="1:3">
      <c r="A2467" t="s">
        <v>2501</v>
      </c>
      <c r="B2467" s="19" t="s">
        <v>2500</v>
      </c>
      <c r="C2467" s="19" t="s">
        <v>26</v>
      </c>
    </row>
    <row r="2468" spans="1:3">
      <c r="A2468" t="s">
        <v>2502</v>
      </c>
      <c r="B2468" s="19" t="s">
        <v>2500</v>
      </c>
      <c r="C2468" s="19" t="s">
        <v>26</v>
      </c>
    </row>
    <row r="2469" spans="1:3">
      <c r="A2469" t="s">
        <v>2503</v>
      </c>
      <c r="B2469" s="19" t="s">
        <v>2500</v>
      </c>
      <c r="C2469" s="19" t="s">
        <v>26</v>
      </c>
    </row>
    <row r="2470" spans="1:3">
      <c r="A2470" t="s">
        <v>2504</v>
      </c>
      <c r="B2470" s="19" t="s">
        <v>2500</v>
      </c>
      <c r="C2470" s="19" t="s">
        <v>26</v>
      </c>
    </row>
    <row r="2471" spans="1:3">
      <c r="A2471" t="s">
        <v>2505</v>
      </c>
      <c r="B2471" s="19" t="s">
        <v>2500</v>
      </c>
      <c r="C2471" s="19" t="s">
        <v>26</v>
      </c>
    </row>
    <row r="2472" spans="1:3">
      <c r="A2472" t="s">
        <v>2506</v>
      </c>
      <c r="B2472" s="19" t="s">
        <v>2500</v>
      </c>
      <c r="C2472" s="19" t="s">
        <v>26</v>
      </c>
    </row>
    <row r="2473" spans="1:3">
      <c r="A2473" t="s">
        <v>2507</v>
      </c>
      <c r="B2473" s="19" t="s">
        <v>2500</v>
      </c>
      <c r="C2473" s="19" t="s">
        <v>26</v>
      </c>
    </row>
    <row r="2474" spans="1:3">
      <c r="A2474" t="s">
        <v>2508</v>
      </c>
      <c r="B2474" s="19" t="s">
        <v>2500</v>
      </c>
      <c r="C2474" s="19" t="s">
        <v>26</v>
      </c>
    </row>
    <row r="2475" spans="1:3">
      <c r="A2475" t="s">
        <v>2509</v>
      </c>
      <c r="B2475" s="19" t="s">
        <v>2500</v>
      </c>
      <c r="C2475" s="19" t="s">
        <v>26</v>
      </c>
    </row>
    <row r="2476" spans="2:3">
      <c r="B2476" s="19"/>
      <c r="C2476" s="19"/>
    </row>
    <row r="2477" spans="1:3">
      <c r="A2477" t="s">
        <v>2510</v>
      </c>
      <c r="B2477" s="19" t="s">
        <v>2511</v>
      </c>
      <c r="C2477" s="19" t="s">
        <v>26</v>
      </c>
    </row>
    <row r="2478" spans="1:3">
      <c r="A2478" t="s">
        <v>2512</v>
      </c>
      <c r="B2478" s="19" t="s">
        <v>2511</v>
      </c>
      <c r="C2478" s="19" t="s">
        <v>26</v>
      </c>
    </row>
    <row r="2479" spans="1:3">
      <c r="A2479" t="s">
        <v>2513</v>
      </c>
      <c r="B2479" s="19" t="s">
        <v>2511</v>
      </c>
      <c r="C2479" s="19" t="s">
        <v>26</v>
      </c>
    </row>
    <row r="2480" spans="1:3">
      <c r="A2480" t="s">
        <v>2514</v>
      </c>
      <c r="B2480" s="19" t="s">
        <v>2511</v>
      </c>
      <c r="C2480" s="19" t="s">
        <v>26</v>
      </c>
    </row>
    <row r="2481" spans="1:3">
      <c r="A2481" t="s">
        <v>2515</v>
      </c>
      <c r="B2481" s="19" t="s">
        <v>2511</v>
      </c>
      <c r="C2481" s="19" t="s">
        <v>26</v>
      </c>
    </row>
    <row r="2482" spans="1:3">
      <c r="A2482" t="s">
        <v>2516</v>
      </c>
      <c r="B2482" s="19" t="s">
        <v>2511</v>
      </c>
      <c r="C2482" s="19" t="s">
        <v>26</v>
      </c>
    </row>
    <row r="2483" spans="1:3">
      <c r="A2483" t="s">
        <v>2517</v>
      </c>
      <c r="B2483" s="19" t="s">
        <v>2511</v>
      </c>
      <c r="C2483" s="19" t="s">
        <v>26</v>
      </c>
    </row>
    <row r="2484" spans="1:3">
      <c r="A2484" t="s">
        <v>2518</v>
      </c>
      <c r="B2484" s="19" t="s">
        <v>2511</v>
      </c>
      <c r="C2484" s="19" t="s">
        <v>26</v>
      </c>
    </row>
    <row r="2485" spans="1:3">
      <c r="A2485" t="s">
        <v>2519</v>
      </c>
      <c r="B2485" s="19" t="s">
        <v>2511</v>
      </c>
      <c r="C2485" s="19" t="s">
        <v>26</v>
      </c>
    </row>
    <row r="2486" spans="1:3">
      <c r="A2486" t="s">
        <v>2520</v>
      </c>
      <c r="B2486" s="19" t="s">
        <v>2511</v>
      </c>
      <c r="C2486" s="19" t="s">
        <v>26</v>
      </c>
    </row>
    <row r="2487" spans="2:3">
      <c r="B2487" s="19"/>
      <c r="C2487" s="19"/>
    </row>
    <row r="2488" spans="1:3">
      <c r="A2488" t="s">
        <v>2521</v>
      </c>
      <c r="B2488" s="19" t="s">
        <v>2522</v>
      </c>
      <c r="C2488" s="19" t="s">
        <v>26</v>
      </c>
    </row>
    <row r="2489" spans="1:3">
      <c r="A2489" t="s">
        <v>2523</v>
      </c>
      <c r="B2489" s="19" t="s">
        <v>2522</v>
      </c>
      <c r="C2489" s="19" t="s">
        <v>26</v>
      </c>
    </row>
    <row r="2490" spans="1:3">
      <c r="A2490" t="s">
        <v>2524</v>
      </c>
      <c r="B2490" s="19" t="s">
        <v>2522</v>
      </c>
      <c r="C2490" s="19" t="s">
        <v>26</v>
      </c>
    </row>
    <row r="2491" spans="1:3">
      <c r="A2491" t="s">
        <v>2525</v>
      </c>
      <c r="B2491" s="19" t="s">
        <v>2522</v>
      </c>
      <c r="C2491" s="19" t="s">
        <v>26</v>
      </c>
    </row>
    <row r="2492" spans="1:3">
      <c r="A2492" t="s">
        <v>2526</v>
      </c>
      <c r="B2492" s="19" t="s">
        <v>2522</v>
      </c>
      <c r="C2492" s="19" t="s">
        <v>26</v>
      </c>
    </row>
    <row r="2493" spans="1:3">
      <c r="A2493" t="s">
        <v>2527</v>
      </c>
      <c r="B2493" s="19" t="s">
        <v>2522</v>
      </c>
      <c r="C2493" s="19" t="s">
        <v>26</v>
      </c>
    </row>
    <row r="2494" spans="1:3">
      <c r="A2494" t="s">
        <v>2528</v>
      </c>
      <c r="B2494" s="19" t="s">
        <v>2522</v>
      </c>
      <c r="C2494" s="19" t="s">
        <v>26</v>
      </c>
    </row>
    <row r="2495" spans="1:3">
      <c r="A2495" t="s">
        <v>2529</v>
      </c>
      <c r="B2495" s="19" t="s">
        <v>2522</v>
      </c>
      <c r="C2495" s="19" t="s">
        <v>26</v>
      </c>
    </row>
    <row r="2496" spans="1:3">
      <c r="A2496" t="s">
        <v>2530</v>
      </c>
      <c r="B2496" s="19" t="s">
        <v>2522</v>
      </c>
      <c r="C2496" s="19" t="s">
        <v>26</v>
      </c>
    </row>
    <row r="2497" spans="1:3">
      <c r="A2497" t="s">
        <v>2531</v>
      </c>
      <c r="B2497" s="19" t="s">
        <v>2522</v>
      </c>
      <c r="C2497" s="19" t="s">
        <v>26</v>
      </c>
    </row>
    <row r="2498" spans="2:3">
      <c r="B2498" s="19"/>
      <c r="C2498" s="19"/>
    </row>
    <row r="2499" spans="1:3">
      <c r="A2499" t="s">
        <v>2532</v>
      </c>
      <c r="B2499" s="19" t="s">
        <v>2533</v>
      </c>
      <c r="C2499" s="19" t="s">
        <v>26</v>
      </c>
    </row>
    <row r="2500" spans="1:3">
      <c r="A2500" t="s">
        <v>2534</v>
      </c>
      <c r="B2500" s="19" t="s">
        <v>2533</v>
      </c>
      <c r="C2500" s="19" t="s">
        <v>26</v>
      </c>
    </row>
    <row r="2501" spans="1:3">
      <c r="A2501" t="s">
        <v>2535</v>
      </c>
      <c r="B2501" s="19" t="s">
        <v>2533</v>
      </c>
      <c r="C2501" s="19" t="s">
        <v>26</v>
      </c>
    </row>
    <row r="2502" spans="1:3">
      <c r="A2502" t="s">
        <v>2536</v>
      </c>
      <c r="B2502" s="19" t="s">
        <v>2533</v>
      </c>
      <c r="C2502" s="19" t="s">
        <v>26</v>
      </c>
    </row>
    <row r="2503" spans="1:3">
      <c r="A2503" t="s">
        <v>2537</v>
      </c>
      <c r="B2503" s="19" t="s">
        <v>2533</v>
      </c>
      <c r="C2503" s="19" t="s">
        <v>26</v>
      </c>
    </row>
    <row r="2504" spans="1:3">
      <c r="A2504" t="s">
        <v>2538</v>
      </c>
      <c r="B2504" s="19" t="s">
        <v>2533</v>
      </c>
      <c r="C2504" s="19" t="s">
        <v>26</v>
      </c>
    </row>
    <row r="2505" spans="1:3">
      <c r="A2505" t="s">
        <v>2539</v>
      </c>
      <c r="B2505" s="19" t="s">
        <v>2533</v>
      </c>
      <c r="C2505" s="19" t="s">
        <v>26</v>
      </c>
    </row>
    <row r="2506" spans="1:3">
      <c r="A2506" t="s">
        <v>2540</v>
      </c>
      <c r="B2506" s="19" t="s">
        <v>2533</v>
      </c>
      <c r="C2506" s="19" t="s">
        <v>26</v>
      </c>
    </row>
    <row r="2507" spans="1:3">
      <c r="A2507" t="s">
        <v>2541</v>
      </c>
      <c r="B2507" s="19" t="s">
        <v>2533</v>
      </c>
      <c r="C2507" s="19" t="s">
        <v>26</v>
      </c>
    </row>
    <row r="2508" spans="1:3">
      <c r="A2508" t="s">
        <v>2542</v>
      </c>
      <c r="B2508" s="19" t="s">
        <v>2533</v>
      </c>
      <c r="C2508" s="19" t="s">
        <v>26</v>
      </c>
    </row>
    <row r="2509" spans="2:3">
      <c r="B2509" s="19"/>
      <c r="C2509" s="19"/>
    </row>
    <row r="2510" spans="1:3">
      <c r="A2510" t="s">
        <v>2543</v>
      </c>
      <c r="B2510" s="19" t="s">
        <v>2544</v>
      </c>
      <c r="C2510" s="19" t="s">
        <v>26</v>
      </c>
    </row>
    <row r="2511" spans="1:3">
      <c r="A2511" t="s">
        <v>2545</v>
      </c>
      <c r="B2511" s="19" t="s">
        <v>2544</v>
      </c>
      <c r="C2511" s="19" t="s">
        <v>26</v>
      </c>
    </row>
    <row r="2512" spans="1:3">
      <c r="A2512" t="s">
        <v>2546</v>
      </c>
      <c r="B2512" s="19" t="s">
        <v>2544</v>
      </c>
      <c r="C2512" s="19" t="s">
        <v>26</v>
      </c>
    </row>
    <row r="2513" spans="1:3">
      <c r="A2513" t="s">
        <v>2547</v>
      </c>
      <c r="B2513" s="19" t="s">
        <v>2544</v>
      </c>
      <c r="C2513" s="19" t="s">
        <v>26</v>
      </c>
    </row>
    <row r="2514" spans="1:3">
      <c r="A2514" t="s">
        <v>2548</v>
      </c>
      <c r="B2514" s="19" t="s">
        <v>2544</v>
      </c>
      <c r="C2514" s="19" t="s">
        <v>26</v>
      </c>
    </row>
    <row r="2515" spans="1:3">
      <c r="A2515" t="s">
        <v>2549</v>
      </c>
      <c r="B2515" s="19" t="s">
        <v>2544</v>
      </c>
      <c r="C2515" s="19" t="s">
        <v>26</v>
      </c>
    </row>
    <row r="2516" spans="1:3">
      <c r="A2516" t="s">
        <v>2550</v>
      </c>
      <c r="B2516" s="19" t="s">
        <v>2544</v>
      </c>
      <c r="C2516" s="19" t="s">
        <v>26</v>
      </c>
    </row>
    <row r="2517" spans="1:3">
      <c r="A2517" t="s">
        <v>2551</v>
      </c>
      <c r="B2517" s="19" t="s">
        <v>2544</v>
      </c>
      <c r="C2517" s="19" t="s">
        <v>26</v>
      </c>
    </row>
    <row r="2518" spans="1:3">
      <c r="A2518" t="s">
        <v>2552</v>
      </c>
      <c r="B2518" s="19" t="s">
        <v>2544</v>
      </c>
      <c r="C2518" s="19" t="s">
        <v>26</v>
      </c>
    </row>
    <row r="2519" spans="1:3">
      <c r="A2519" t="s">
        <v>2553</v>
      </c>
      <c r="B2519" s="19" t="s">
        <v>2544</v>
      </c>
      <c r="C2519" s="19" t="s">
        <v>26</v>
      </c>
    </row>
    <row r="2520" spans="2:3">
      <c r="B2520" s="19"/>
      <c r="C2520" s="19"/>
    </row>
    <row r="2521" spans="1:3">
      <c r="A2521" t="s">
        <v>2554</v>
      </c>
      <c r="B2521" s="19" t="s">
        <v>2555</v>
      </c>
      <c r="C2521" s="19" t="s">
        <v>26</v>
      </c>
    </row>
    <row r="2522" spans="1:3">
      <c r="A2522" t="s">
        <v>2556</v>
      </c>
      <c r="B2522" s="19" t="s">
        <v>2555</v>
      </c>
      <c r="C2522" s="19" t="s">
        <v>26</v>
      </c>
    </row>
    <row r="2523" spans="1:3">
      <c r="A2523" t="s">
        <v>2557</v>
      </c>
      <c r="B2523" s="19" t="s">
        <v>2555</v>
      </c>
      <c r="C2523" s="19" t="s">
        <v>26</v>
      </c>
    </row>
    <row r="2524" spans="1:3">
      <c r="A2524" t="s">
        <v>2558</v>
      </c>
      <c r="B2524" s="19" t="s">
        <v>2555</v>
      </c>
      <c r="C2524" s="19" t="s">
        <v>26</v>
      </c>
    </row>
    <row r="2525" spans="1:3">
      <c r="A2525" t="s">
        <v>2559</v>
      </c>
      <c r="B2525" s="19" t="s">
        <v>2555</v>
      </c>
      <c r="C2525" s="19" t="s">
        <v>26</v>
      </c>
    </row>
    <row r="2526" spans="1:3">
      <c r="A2526" t="s">
        <v>2560</v>
      </c>
      <c r="B2526" s="19" t="s">
        <v>2555</v>
      </c>
      <c r="C2526" s="19" t="s">
        <v>26</v>
      </c>
    </row>
    <row r="2527" spans="1:3">
      <c r="A2527" t="s">
        <v>2561</v>
      </c>
      <c r="B2527" s="19" t="s">
        <v>2555</v>
      </c>
      <c r="C2527" s="19" t="s">
        <v>26</v>
      </c>
    </row>
    <row r="2528" spans="1:3">
      <c r="A2528" t="s">
        <v>2562</v>
      </c>
      <c r="B2528" s="19" t="s">
        <v>2555</v>
      </c>
      <c r="C2528" s="19" t="s">
        <v>26</v>
      </c>
    </row>
    <row r="2529" spans="1:3">
      <c r="A2529" t="s">
        <v>2563</v>
      </c>
      <c r="B2529" s="19" t="s">
        <v>2555</v>
      </c>
      <c r="C2529" s="19" t="s">
        <v>26</v>
      </c>
    </row>
    <row r="2530" spans="1:3">
      <c r="A2530" t="s">
        <v>2564</v>
      </c>
      <c r="B2530" s="19" t="s">
        <v>2555</v>
      </c>
      <c r="C2530" s="19" t="s">
        <v>26</v>
      </c>
    </row>
    <row r="2531" spans="2:3">
      <c r="B2531" s="19"/>
      <c r="C2531" s="19"/>
    </row>
    <row r="2532" spans="1:3">
      <c r="A2532" t="s">
        <v>2565</v>
      </c>
      <c r="B2532" s="19" t="s">
        <v>2566</v>
      </c>
      <c r="C2532" s="19" t="s">
        <v>26</v>
      </c>
    </row>
    <row r="2533" spans="1:3">
      <c r="A2533" t="s">
        <v>2567</v>
      </c>
      <c r="B2533" s="19" t="s">
        <v>2566</v>
      </c>
      <c r="C2533" s="19" t="s">
        <v>26</v>
      </c>
    </row>
    <row r="2534" spans="1:3">
      <c r="A2534" t="s">
        <v>2568</v>
      </c>
      <c r="B2534" s="19" t="s">
        <v>2566</v>
      </c>
      <c r="C2534" s="19" t="s">
        <v>26</v>
      </c>
    </row>
    <row r="2535" spans="1:3">
      <c r="A2535" t="s">
        <v>2569</v>
      </c>
      <c r="B2535" s="19" t="s">
        <v>2566</v>
      </c>
      <c r="C2535" s="19" t="s">
        <v>26</v>
      </c>
    </row>
    <row r="2536" spans="1:3">
      <c r="A2536" t="s">
        <v>2570</v>
      </c>
      <c r="B2536" s="19" t="s">
        <v>2566</v>
      </c>
      <c r="C2536" s="19" t="s">
        <v>26</v>
      </c>
    </row>
    <row r="2537" spans="1:3">
      <c r="A2537" t="s">
        <v>2571</v>
      </c>
      <c r="B2537" s="19" t="s">
        <v>2566</v>
      </c>
      <c r="C2537" s="19" t="s">
        <v>26</v>
      </c>
    </row>
    <row r="2538" spans="1:3">
      <c r="A2538" t="s">
        <v>2572</v>
      </c>
      <c r="B2538" s="19" t="s">
        <v>2566</v>
      </c>
      <c r="C2538" s="19" t="s">
        <v>26</v>
      </c>
    </row>
    <row r="2539" spans="1:3">
      <c r="A2539" t="s">
        <v>2573</v>
      </c>
      <c r="B2539" s="19" t="s">
        <v>2566</v>
      </c>
      <c r="C2539" s="19" t="s">
        <v>26</v>
      </c>
    </row>
    <row r="2540" spans="1:3">
      <c r="A2540" t="s">
        <v>2574</v>
      </c>
      <c r="B2540" s="19" t="s">
        <v>2566</v>
      </c>
      <c r="C2540" s="19" t="s">
        <v>26</v>
      </c>
    </row>
    <row r="2541" spans="1:3">
      <c r="A2541" t="s">
        <v>2575</v>
      </c>
      <c r="B2541" s="19" t="s">
        <v>2566</v>
      </c>
      <c r="C2541" s="19" t="s">
        <v>26</v>
      </c>
    </row>
    <row r="2542" spans="2:3">
      <c r="B2542" s="19"/>
      <c r="C2542" s="19"/>
    </row>
    <row r="2543" spans="1:3">
      <c r="A2543" t="s">
        <v>2576</v>
      </c>
      <c r="B2543" s="19" t="s">
        <v>2577</v>
      </c>
      <c r="C2543" s="19" t="s">
        <v>26</v>
      </c>
    </row>
    <row r="2544" spans="1:3">
      <c r="A2544" t="s">
        <v>2578</v>
      </c>
      <c r="B2544" s="19" t="s">
        <v>2577</v>
      </c>
      <c r="C2544" s="19" t="s">
        <v>26</v>
      </c>
    </row>
    <row r="2545" spans="1:3">
      <c r="A2545" t="s">
        <v>2579</v>
      </c>
      <c r="B2545" s="19" t="s">
        <v>2577</v>
      </c>
      <c r="C2545" s="19" t="s">
        <v>26</v>
      </c>
    </row>
    <row r="2546" spans="1:3">
      <c r="A2546" t="s">
        <v>2580</v>
      </c>
      <c r="B2546" s="19" t="s">
        <v>2577</v>
      </c>
      <c r="C2546" s="19" t="s">
        <v>26</v>
      </c>
    </row>
    <row r="2547" spans="1:3">
      <c r="A2547" t="s">
        <v>2581</v>
      </c>
      <c r="B2547" s="19" t="s">
        <v>2577</v>
      </c>
      <c r="C2547" s="19" t="s">
        <v>26</v>
      </c>
    </row>
    <row r="2548" spans="1:3">
      <c r="A2548" t="s">
        <v>2582</v>
      </c>
      <c r="B2548" s="19" t="s">
        <v>2577</v>
      </c>
      <c r="C2548" s="19" t="s">
        <v>26</v>
      </c>
    </row>
    <row r="2549" spans="1:3">
      <c r="A2549" t="s">
        <v>2583</v>
      </c>
      <c r="B2549" s="19" t="s">
        <v>2577</v>
      </c>
      <c r="C2549" s="19" t="s">
        <v>26</v>
      </c>
    </row>
    <row r="2550" spans="1:3">
      <c r="A2550" t="s">
        <v>2584</v>
      </c>
      <c r="B2550" s="19" t="s">
        <v>2577</v>
      </c>
      <c r="C2550" s="19" t="s">
        <v>26</v>
      </c>
    </row>
    <row r="2551" spans="1:3">
      <c r="A2551" t="s">
        <v>2585</v>
      </c>
      <c r="B2551" s="19" t="s">
        <v>2577</v>
      </c>
      <c r="C2551" s="19" t="s">
        <v>26</v>
      </c>
    </row>
    <row r="2552" spans="1:3">
      <c r="A2552" t="s">
        <v>2586</v>
      </c>
      <c r="B2552" s="19" t="s">
        <v>2577</v>
      </c>
      <c r="C2552" s="19" t="s">
        <v>26</v>
      </c>
    </row>
    <row r="2553" spans="2:3">
      <c r="B2553" s="19"/>
      <c r="C2553" s="19"/>
    </row>
    <row r="2554" spans="1:3">
      <c r="A2554" t="s">
        <v>2587</v>
      </c>
      <c r="B2554" s="19" t="s">
        <v>2588</v>
      </c>
      <c r="C2554" s="19" t="s">
        <v>26</v>
      </c>
    </row>
    <row r="2555" spans="1:3">
      <c r="A2555" t="s">
        <v>2589</v>
      </c>
      <c r="B2555" s="19" t="s">
        <v>2588</v>
      </c>
      <c r="C2555" s="19" t="s">
        <v>26</v>
      </c>
    </row>
    <row r="2556" spans="1:3">
      <c r="A2556" t="s">
        <v>2590</v>
      </c>
      <c r="B2556" s="19" t="s">
        <v>2588</v>
      </c>
      <c r="C2556" s="19" t="s">
        <v>26</v>
      </c>
    </row>
    <row r="2557" spans="1:3">
      <c r="A2557" t="s">
        <v>2591</v>
      </c>
      <c r="B2557" s="19" t="s">
        <v>2588</v>
      </c>
      <c r="C2557" s="19" t="s">
        <v>26</v>
      </c>
    </row>
    <row r="2558" spans="1:3">
      <c r="A2558" t="s">
        <v>2592</v>
      </c>
      <c r="B2558" s="19" t="s">
        <v>2588</v>
      </c>
      <c r="C2558" s="19" t="s">
        <v>26</v>
      </c>
    </row>
    <row r="2559" spans="1:3">
      <c r="A2559" t="s">
        <v>2593</v>
      </c>
      <c r="B2559" s="19" t="s">
        <v>2588</v>
      </c>
      <c r="C2559" s="19" t="s">
        <v>26</v>
      </c>
    </row>
    <row r="2560" spans="1:3">
      <c r="A2560" t="s">
        <v>2594</v>
      </c>
      <c r="B2560" s="19" t="s">
        <v>2588</v>
      </c>
      <c r="C2560" s="19" t="s">
        <v>26</v>
      </c>
    </row>
    <row r="2561" spans="1:3">
      <c r="A2561" t="s">
        <v>2595</v>
      </c>
      <c r="B2561" s="19" t="s">
        <v>2588</v>
      </c>
      <c r="C2561" s="19" t="s">
        <v>26</v>
      </c>
    </row>
    <row r="2562" spans="1:3">
      <c r="A2562" t="s">
        <v>2596</v>
      </c>
      <c r="B2562" s="19" t="s">
        <v>2588</v>
      </c>
      <c r="C2562" s="19" t="s">
        <v>26</v>
      </c>
    </row>
    <row r="2563" spans="1:3">
      <c r="A2563" t="s">
        <v>2597</v>
      </c>
      <c r="B2563" s="19" t="s">
        <v>2588</v>
      </c>
      <c r="C2563" s="19" t="s">
        <v>26</v>
      </c>
    </row>
    <row r="2564" spans="2:3">
      <c r="B2564" s="19"/>
      <c r="C2564" s="19"/>
    </row>
    <row r="2565" spans="1:3">
      <c r="A2565" t="s">
        <v>2598</v>
      </c>
      <c r="B2565" s="19" t="s">
        <v>2599</v>
      </c>
      <c r="C2565" s="19" t="s">
        <v>26</v>
      </c>
    </row>
    <row r="2566" spans="1:3">
      <c r="A2566" t="s">
        <v>2600</v>
      </c>
      <c r="B2566" s="19" t="s">
        <v>2599</v>
      </c>
      <c r="C2566" s="19" t="s">
        <v>26</v>
      </c>
    </row>
    <row r="2567" spans="1:3">
      <c r="A2567" t="s">
        <v>2601</v>
      </c>
      <c r="B2567" s="19" t="s">
        <v>2599</v>
      </c>
      <c r="C2567" s="19" t="s">
        <v>26</v>
      </c>
    </row>
    <row r="2568" spans="1:3">
      <c r="A2568" t="s">
        <v>2602</v>
      </c>
      <c r="B2568" s="19" t="s">
        <v>2599</v>
      </c>
      <c r="C2568" s="19" t="s">
        <v>26</v>
      </c>
    </row>
    <row r="2569" spans="1:3">
      <c r="A2569" t="s">
        <v>2603</v>
      </c>
      <c r="B2569" s="19" t="s">
        <v>2599</v>
      </c>
      <c r="C2569" s="19" t="s">
        <v>26</v>
      </c>
    </row>
    <row r="2570" spans="1:3">
      <c r="A2570" t="s">
        <v>2604</v>
      </c>
      <c r="B2570" s="19" t="s">
        <v>2599</v>
      </c>
      <c r="C2570" s="19" t="s">
        <v>26</v>
      </c>
    </row>
    <row r="2571" spans="1:3">
      <c r="A2571" t="s">
        <v>2605</v>
      </c>
      <c r="B2571" s="19" t="s">
        <v>2599</v>
      </c>
      <c r="C2571" s="19" t="s">
        <v>26</v>
      </c>
    </row>
    <row r="2572" spans="1:3">
      <c r="A2572" t="s">
        <v>2606</v>
      </c>
      <c r="B2572" s="19" t="s">
        <v>2599</v>
      </c>
      <c r="C2572" s="19" t="s">
        <v>26</v>
      </c>
    </row>
    <row r="2573" spans="1:3">
      <c r="A2573" t="s">
        <v>2607</v>
      </c>
      <c r="B2573" s="19" t="s">
        <v>2599</v>
      </c>
      <c r="C2573" s="19" t="s">
        <v>26</v>
      </c>
    </row>
    <row r="2574" spans="1:3">
      <c r="A2574" t="s">
        <v>2608</v>
      </c>
      <c r="B2574" s="19" t="s">
        <v>2599</v>
      </c>
      <c r="C2574" s="19" t="s">
        <v>26</v>
      </c>
    </row>
    <row r="2575" spans="2:3">
      <c r="B2575" s="19"/>
      <c r="C2575" s="19"/>
    </row>
    <row r="2576" spans="1:3">
      <c r="A2576" t="s">
        <v>2609</v>
      </c>
      <c r="B2576" s="19" t="s">
        <v>2610</v>
      </c>
      <c r="C2576" s="19" t="s">
        <v>26</v>
      </c>
    </row>
    <row r="2577" spans="1:3">
      <c r="A2577" t="s">
        <v>2611</v>
      </c>
      <c r="B2577" s="19" t="s">
        <v>2610</v>
      </c>
      <c r="C2577" s="19" t="s">
        <v>26</v>
      </c>
    </row>
    <row r="2578" spans="1:3">
      <c r="A2578" t="s">
        <v>2612</v>
      </c>
      <c r="B2578" s="19" t="s">
        <v>2610</v>
      </c>
      <c r="C2578" s="19" t="s">
        <v>26</v>
      </c>
    </row>
    <row r="2579" spans="1:3">
      <c r="A2579" t="s">
        <v>2613</v>
      </c>
      <c r="B2579" s="19" t="s">
        <v>2610</v>
      </c>
      <c r="C2579" s="19" t="s">
        <v>26</v>
      </c>
    </row>
    <row r="2580" spans="1:3">
      <c r="A2580" t="s">
        <v>2614</v>
      </c>
      <c r="B2580" s="19" t="s">
        <v>2610</v>
      </c>
      <c r="C2580" s="19" t="s">
        <v>26</v>
      </c>
    </row>
    <row r="2581" spans="1:3">
      <c r="A2581" t="s">
        <v>2615</v>
      </c>
      <c r="B2581" s="19" t="s">
        <v>2610</v>
      </c>
      <c r="C2581" s="19" t="s">
        <v>26</v>
      </c>
    </row>
    <row r="2582" spans="1:3">
      <c r="A2582" t="s">
        <v>2616</v>
      </c>
      <c r="B2582" s="19" t="s">
        <v>2610</v>
      </c>
      <c r="C2582" s="19" t="s">
        <v>26</v>
      </c>
    </row>
    <row r="2583" spans="1:3">
      <c r="A2583" t="s">
        <v>2617</v>
      </c>
      <c r="B2583" s="19" t="s">
        <v>2610</v>
      </c>
      <c r="C2583" s="19" t="s">
        <v>26</v>
      </c>
    </row>
    <row r="2584" spans="1:3">
      <c r="A2584" t="s">
        <v>2618</v>
      </c>
      <c r="B2584" s="19" t="s">
        <v>2610</v>
      </c>
      <c r="C2584" s="19" t="s">
        <v>26</v>
      </c>
    </row>
    <row r="2585" spans="1:3">
      <c r="A2585" t="s">
        <v>2619</v>
      </c>
      <c r="B2585" s="19" t="s">
        <v>2610</v>
      </c>
      <c r="C2585" s="19" t="s">
        <v>26</v>
      </c>
    </row>
    <row r="2586" spans="2:3">
      <c r="B2586" s="19"/>
      <c r="C2586" s="19"/>
    </row>
    <row r="2587" spans="1:3">
      <c r="A2587" t="s">
        <v>2620</v>
      </c>
      <c r="B2587" s="19" t="s">
        <v>2621</v>
      </c>
      <c r="C2587" s="19" t="s">
        <v>26</v>
      </c>
    </row>
    <row r="2588" spans="1:3">
      <c r="A2588" t="s">
        <v>2622</v>
      </c>
      <c r="B2588" s="19" t="s">
        <v>2621</v>
      </c>
      <c r="C2588" s="19" t="s">
        <v>26</v>
      </c>
    </row>
    <row r="2589" spans="1:3">
      <c r="A2589" t="s">
        <v>2623</v>
      </c>
      <c r="B2589" s="19" t="s">
        <v>2621</v>
      </c>
      <c r="C2589" s="19" t="s">
        <v>26</v>
      </c>
    </row>
    <row r="2590" spans="1:3">
      <c r="A2590" t="s">
        <v>2624</v>
      </c>
      <c r="B2590" s="19" t="s">
        <v>2621</v>
      </c>
      <c r="C2590" s="19" t="s">
        <v>26</v>
      </c>
    </row>
    <row r="2591" spans="1:3">
      <c r="A2591" t="s">
        <v>2625</v>
      </c>
      <c r="B2591" s="19" t="s">
        <v>2621</v>
      </c>
      <c r="C2591" s="19" t="s">
        <v>26</v>
      </c>
    </row>
    <row r="2592" spans="1:3">
      <c r="A2592" t="s">
        <v>2626</v>
      </c>
      <c r="B2592" s="19" t="s">
        <v>2621</v>
      </c>
      <c r="C2592" s="19" t="s">
        <v>26</v>
      </c>
    </row>
    <row r="2593" spans="1:3">
      <c r="A2593" t="s">
        <v>2627</v>
      </c>
      <c r="B2593" s="19" t="s">
        <v>2621</v>
      </c>
      <c r="C2593" s="19" t="s">
        <v>26</v>
      </c>
    </row>
    <row r="2594" spans="1:3">
      <c r="A2594" t="s">
        <v>2628</v>
      </c>
      <c r="B2594" s="19" t="s">
        <v>2621</v>
      </c>
      <c r="C2594" s="19" t="s">
        <v>26</v>
      </c>
    </row>
    <row r="2595" spans="1:3">
      <c r="A2595" t="s">
        <v>2629</v>
      </c>
      <c r="B2595" s="19" t="s">
        <v>2621</v>
      </c>
      <c r="C2595" s="19" t="s">
        <v>26</v>
      </c>
    </row>
    <row r="2596" spans="1:3">
      <c r="A2596" t="s">
        <v>2630</v>
      </c>
      <c r="B2596" s="19" t="s">
        <v>2621</v>
      </c>
      <c r="C2596" s="19" t="s">
        <v>26</v>
      </c>
    </row>
    <row r="2597" spans="2:3">
      <c r="B2597" s="19"/>
      <c r="C2597" s="19"/>
    </row>
    <row r="2598" spans="1:3">
      <c r="A2598" t="s">
        <v>2631</v>
      </c>
      <c r="B2598" s="19" t="s">
        <v>2632</v>
      </c>
      <c r="C2598" s="19" t="s">
        <v>26</v>
      </c>
    </row>
    <row r="2599" spans="1:3">
      <c r="A2599" t="s">
        <v>2633</v>
      </c>
      <c r="B2599" s="19" t="s">
        <v>2632</v>
      </c>
      <c r="C2599" s="19" t="s">
        <v>26</v>
      </c>
    </row>
    <row r="2600" spans="1:3">
      <c r="A2600" t="s">
        <v>2634</v>
      </c>
      <c r="B2600" s="19" t="s">
        <v>2632</v>
      </c>
      <c r="C2600" s="19" t="s">
        <v>26</v>
      </c>
    </row>
    <row r="2601" spans="1:3">
      <c r="A2601" t="s">
        <v>2635</v>
      </c>
      <c r="B2601" s="19" t="s">
        <v>2632</v>
      </c>
      <c r="C2601" s="19" t="s">
        <v>26</v>
      </c>
    </row>
    <row r="2602" spans="1:3">
      <c r="A2602" t="s">
        <v>2636</v>
      </c>
      <c r="B2602" s="19" t="s">
        <v>2632</v>
      </c>
      <c r="C2602" s="19" t="s">
        <v>26</v>
      </c>
    </row>
    <row r="2603" spans="1:3">
      <c r="A2603" t="s">
        <v>2637</v>
      </c>
      <c r="B2603" s="19" t="s">
        <v>2632</v>
      </c>
      <c r="C2603" s="19" t="s">
        <v>26</v>
      </c>
    </row>
    <row r="2604" spans="1:3">
      <c r="A2604" t="s">
        <v>2638</v>
      </c>
      <c r="B2604" s="19" t="s">
        <v>2632</v>
      </c>
      <c r="C2604" s="19" t="s">
        <v>26</v>
      </c>
    </row>
    <row r="2605" spans="1:3">
      <c r="A2605" t="s">
        <v>2639</v>
      </c>
      <c r="B2605" s="19" t="s">
        <v>2632</v>
      </c>
      <c r="C2605" s="19" t="s">
        <v>26</v>
      </c>
    </row>
    <row r="2606" spans="1:3">
      <c r="A2606" t="s">
        <v>2640</v>
      </c>
      <c r="B2606" s="19" t="s">
        <v>2632</v>
      </c>
      <c r="C2606" s="19" t="s">
        <v>26</v>
      </c>
    </row>
    <row r="2607" spans="1:3">
      <c r="A2607" t="s">
        <v>2641</v>
      </c>
      <c r="B2607" s="19" t="s">
        <v>2632</v>
      </c>
      <c r="C2607" s="19" t="s">
        <v>26</v>
      </c>
    </row>
    <row r="2608" spans="2:3">
      <c r="B2608" s="19"/>
      <c r="C2608" s="19"/>
    </row>
    <row r="2609" spans="1:3">
      <c r="A2609" t="s">
        <v>2642</v>
      </c>
      <c r="B2609" s="19" t="s">
        <v>2643</v>
      </c>
      <c r="C2609" s="19" t="s">
        <v>26</v>
      </c>
    </row>
    <row r="2610" spans="1:3">
      <c r="A2610" t="s">
        <v>2644</v>
      </c>
      <c r="B2610" s="19" t="s">
        <v>2643</v>
      </c>
      <c r="C2610" s="19" t="s">
        <v>26</v>
      </c>
    </row>
    <row r="2611" spans="1:3">
      <c r="A2611" t="s">
        <v>2645</v>
      </c>
      <c r="B2611" s="19" t="s">
        <v>2643</v>
      </c>
      <c r="C2611" s="19" t="s">
        <v>26</v>
      </c>
    </row>
    <row r="2612" spans="1:3">
      <c r="A2612" t="s">
        <v>2646</v>
      </c>
      <c r="B2612" s="19" t="s">
        <v>2643</v>
      </c>
      <c r="C2612" s="19" t="s">
        <v>26</v>
      </c>
    </row>
    <row r="2613" spans="1:3">
      <c r="A2613" t="s">
        <v>2647</v>
      </c>
      <c r="B2613" s="19" t="s">
        <v>2643</v>
      </c>
      <c r="C2613" s="19" t="s">
        <v>26</v>
      </c>
    </row>
    <row r="2614" spans="1:3">
      <c r="A2614" t="s">
        <v>2648</v>
      </c>
      <c r="B2614" s="19" t="s">
        <v>2643</v>
      </c>
      <c r="C2614" s="19" t="s">
        <v>26</v>
      </c>
    </row>
    <row r="2615" spans="1:3">
      <c r="A2615" t="s">
        <v>2649</v>
      </c>
      <c r="B2615" s="19" t="s">
        <v>2643</v>
      </c>
      <c r="C2615" s="19" t="s">
        <v>26</v>
      </c>
    </row>
    <row r="2616" spans="1:3">
      <c r="A2616" t="s">
        <v>2650</v>
      </c>
      <c r="B2616" s="19" t="s">
        <v>2643</v>
      </c>
      <c r="C2616" s="19" t="s">
        <v>26</v>
      </c>
    </row>
    <row r="2617" spans="1:3">
      <c r="A2617" t="s">
        <v>2651</v>
      </c>
      <c r="B2617" s="19" t="s">
        <v>2643</v>
      </c>
      <c r="C2617" s="19" t="s">
        <v>26</v>
      </c>
    </row>
    <row r="2618" spans="1:3">
      <c r="A2618" t="s">
        <v>2652</v>
      </c>
      <c r="B2618" s="19" t="s">
        <v>2643</v>
      </c>
      <c r="C2618" s="19" t="s">
        <v>26</v>
      </c>
    </row>
    <row r="2619" spans="2:3">
      <c r="B2619" s="19"/>
      <c r="C2619" s="19"/>
    </row>
    <row r="2620" spans="1:3">
      <c r="A2620" t="s">
        <v>2653</v>
      </c>
      <c r="B2620" s="19" t="s">
        <v>2654</v>
      </c>
      <c r="C2620" s="19" t="s">
        <v>26</v>
      </c>
    </row>
    <row r="2621" spans="1:3">
      <c r="A2621" t="s">
        <v>2655</v>
      </c>
      <c r="B2621" s="19" t="s">
        <v>2654</v>
      </c>
      <c r="C2621" s="19" t="s">
        <v>26</v>
      </c>
    </row>
    <row r="2622" spans="1:3">
      <c r="A2622" t="s">
        <v>2656</v>
      </c>
      <c r="B2622" s="19" t="s">
        <v>2654</v>
      </c>
      <c r="C2622" s="19" t="s">
        <v>26</v>
      </c>
    </row>
    <row r="2623" spans="1:3">
      <c r="A2623" t="s">
        <v>2657</v>
      </c>
      <c r="B2623" s="19" t="s">
        <v>2654</v>
      </c>
      <c r="C2623" s="19" t="s">
        <v>26</v>
      </c>
    </row>
    <row r="2624" spans="1:3">
      <c r="A2624" t="s">
        <v>2658</v>
      </c>
      <c r="B2624" s="19" t="s">
        <v>2654</v>
      </c>
      <c r="C2624" s="19" t="s">
        <v>26</v>
      </c>
    </row>
    <row r="2625" spans="1:3">
      <c r="A2625" t="s">
        <v>2659</v>
      </c>
      <c r="B2625" s="19" t="s">
        <v>2654</v>
      </c>
      <c r="C2625" s="19" t="s">
        <v>26</v>
      </c>
    </row>
    <row r="2626" spans="1:3">
      <c r="A2626" t="s">
        <v>2660</v>
      </c>
      <c r="B2626" s="19" t="s">
        <v>2654</v>
      </c>
      <c r="C2626" s="19" t="s">
        <v>26</v>
      </c>
    </row>
    <row r="2627" spans="1:3">
      <c r="A2627" t="s">
        <v>2661</v>
      </c>
      <c r="B2627" s="19" t="s">
        <v>2654</v>
      </c>
      <c r="C2627" s="19" t="s">
        <v>26</v>
      </c>
    </row>
    <row r="2628" spans="1:3">
      <c r="A2628" t="s">
        <v>2662</v>
      </c>
      <c r="B2628" s="19" t="s">
        <v>2654</v>
      </c>
      <c r="C2628" s="19" t="s">
        <v>26</v>
      </c>
    </row>
    <row r="2629" spans="1:3">
      <c r="A2629" t="s">
        <v>2663</v>
      </c>
      <c r="B2629" s="19" t="s">
        <v>2654</v>
      </c>
      <c r="C2629" s="19" t="s">
        <v>26</v>
      </c>
    </row>
    <row r="2630" spans="2:3">
      <c r="B2630" s="19"/>
      <c r="C2630" s="19"/>
    </row>
    <row r="2631" spans="1:3">
      <c r="A2631" t="s">
        <v>2664</v>
      </c>
      <c r="B2631" s="19" t="s">
        <v>2665</v>
      </c>
      <c r="C2631" s="19" t="s">
        <v>26</v>
      </c>
    </row>
    <row r="2632" spans="1:3">
      <c r="A2632" t="s">
        <v>2666</v>
      </c>
      <c r="B2632" s="19" t="s">
        <v>2665</v>
      </c>
      <c r="C2632" s="19" t="s">
        <v>26</v>
      </c>
    </row>
    <row r="2633" spans="1:3">
      <c r="A2633" t="s">
        <v>2667</v>
      </c>
      <c r="B2633" s="19" t="s">
        <v>2665</v>
      </c>
      <c r="C2633" s="19" t="s">
        <v>26</v>
      </c>
    </row>
    <row r="2634" spans="1:3">
      <c r="A2634" t="s">
        <v>2668</v>
      </c>
      <c r="B2634" s="19" t="s">
        <v>2665</v>
      </c>
      <c r="C2634" s="19" t="s">
        <v>26</v>
      </c>
    </row>
    <row r="2635" spans="1:3">
      <c r="A2635" t="s">
        <v>2669</v>
      </c>
      <c r="B2635" s="19" t="s">
        <v>2665</v>
      </c>
      <c r="C2635" s="19" t="s">
        <v>26</v>
      </c>
    </row>
    <row r="2636" spans="1:3">
      <c r="A2636" t="s">
        <v>2670</v>
      </c>
      <c r="B2636" s="19" t="s">
        <v>2665</v>
      </c>
      <c r="C2636" s="19" t="s">
        <v>26</v>
      </c>
    </row>
    <row r="2637" spans="1:3">
      <c r="A2637" t="s">
        <v>2671</v>
      </c>
      <c r="B2637" s="19" t="s">
        <v>2665</v>
      </c>
      <c r="C2637" s="19" t="s">
        <v>26</v>
      </c>
    </row>
    <row r="2638" spans="1:3">
      <c r="A2638" t="s">
        <v>2672</v>
      </c>
      <c r="B2638" s="19" t="s">
        <v>2665</v>
      </c>
      <c r="C2638" s="19" t="s">
        <v>26</v>
      </c>
    </row>
    <row r="2639" spans="1:3">
      <c r="A2639" t="s">
        <v>2673</v>
      </c>
      <c r="B2639" s="19" t="s">
        <v>2665</v>
      </c>
      <c r="C2639" s="19" t="s">
        <v>26</v>
      </c>
    </row>
    <row r="2640" spans="1:3">
      <c r="A2640" t="s">
        <v>2674</v>
      </c>
      <c r="B2640" s="19" t="s">
        <v>2665</v>
      </c>
      <c r="C2640" s="19" t="s">
        <v>26</v>
      </c>
    </row>
    <row r="2641" spans="2:3">
      <c r="B2641" s="19"/>
      <c r="C2641" s="19"/>
    </row>
    <row r="2642" spans="1:3">
      <c r="A2642" t="s">
        <v>2675</v>
      </c>
      <c r="B2642" s="19" t="s">
        <v>2676</v>
      </c>
      <c r="C2642" s="19" t="s">
        <v>26</v>
      </c>
    </row>
    <row r="2643" spans="1:3">
      <c r="A2643" t="s">
        <v>2677</v>
      </c>
      <c r="B2643" s="19" t="s">
        <v>2676</v>
      </c>
      <c r="C2643" s="19" t="s">
        <v>26</v>
      </c>
    </row>
    <row r="2644" spans="1:3">
      <c r="A2644" t="s">
        <v>2678</v>
      </c>
      <c r="B2644" s="19" t="s">
        <v>2676</v>
      </c>
      <c r="C2644" s="19" t="s">
        <v>26</v>
      </c>
    </row>
    <row r="2645" spans="1:3">
      <c r="A2645" t="s">
        <v>2679</v>
      </c>
      <c r="B2645" s="19" t="s">
        <v>2676</v>
      </c>
      <c r="C2645" s="19" t="s">
        <v>26</v>
      </c>
    </row>
    <row r="2646" spans="1:3">
      <c r="A2646" t="s">
        <v>2680</v>
      </c>
      <c r="B2646" s="19" t="s">
        <v>2676</v>
      </c>
      <c r="C2646" s="19" t="s">
        <v>26</v>
      </c>
    </row>
    <row r="2647" spans="1:3">
      <c r="A2647" t="s">
        <v>2681</v>
      </c>
      <c r="B2647" s="19" t="s">
        <v>2676</v>
      </c>
      <c r="C2647" s="19" t="s">
        <v>26</v>
      </c>
    </row>
    <row r="2648" spans="1:3">
      <c r="A2648" t="s">
        <v>2682</v>
      </c>
      <c r="B2648" s="19" t="s">
        <v>2676</v>
      </c>
      <c r="C2648" s="19" t="s">
        <v>26</v>
      </c>
    </row>
    <row r="2649" spans="1:3">
      <c r="A2649" t="s">
        <v>2683</v>
      </c>
      <c r="B2649" s="19" t="s">
        <v>2676</v>
      </c>
      <c r="C2649" s="19" t="s">
        <v>26</v>
      </c>
    </row>
    <row r="2650" spans="1:3">
      <c r="A2650" t="s">
        <v>2684</v>
      </c>
      <c r="B2650" s="19" t="s">
        <v>2676</v>
      </c>
      <c r="C2650" s="19" t="s">
        <v>26</v>
      </c>
    </row>
    <row r="2651" spans="1:3">
      <c r="A2651" t="s">
        <v>2685</v>
      </c>
      <c r="B2651" s="19" t="s">
        <v>2676</v>
      </c>
      <c r="C2651" s="19" t="s">
        <v>26</v>
      </c>
    </row>
    <row r="2652" spans="2:3">
      <c r="B2652" s="19"/>
      <c r="C2652" s="19"/>
    </row>
    <row r="2653" spans="1:3">
      <c r="A2653" t="s">
        <v>2686</v>
      </c>
      <c r="B2653" s="19" t="s">
        <v>2687</v>
      </c>
      <c r="C2653" s="19" t="s">
        <v>26</v>
      </c>
    </row>
    <row r="2654" spans="1:3">
      <c r="A2654" t="s">
        <v>2688</v>
      </c>
      <c r="B2654" s="19" t="s">
        <v>2687</v>
      </c>
      <c r="C2654" s="19" t="s">
        <v>26</v>
      </c>
    </row>
    <row r="2655" spans="1:3">
      <c r="A2655" t="s">
        <v>2689</v>
      </c>
      <c r="B2655" s="19" t="s">
        <v>2687</v>
      </c>
      <c r="C2655" s="19" t="s">
        <v>26</v>
      </c>
    </row>
    <row r="2656" spans="1:3">
      <c r="A2656" t="s">
        <v>2690</v>
      </c>
      <c r="B2656" s="19" t="s">
        <v>2687</v>
      </c>
      <c r="C2656" s="19" t="s">
        <v>26</v>
      </c>
    </row>
    <row r="2657" spans="1:3">
      <c r="A2657" t="s">
        <v>2691</v>
      </c>
      <c r="B2657" s="19" t="s">
        <v>2687</v>
      </c>
      <c r="C2657" s="19" t="s">
        <v>26</v>
      </c>
    </row>
    <row r="2658" spans="1:3">
      <c r="A2658" t="s">
        <v>2692</v>
      </c>
      <c r="B2658" s="19" t="s">
        <v>2687</v>
      </c>
      <c r="C2658" s="19" t="s">
        <v>26</v>
      </c>
    </row>
    <row r="2659" spans="1:3">
      <c r="A2659" t="s">
        <v>2693</v>
      </c>
      <c r="B2659" s="19" t="s">
        <v>2687</v>
      </c>
      <c r="C2659" s="19" t="s">
        <v>26</v>
      </c>
    </row>
    <row r="2660" spans="1:3">
      <c r="A2660" t="s">
        <v>2694</v>
      </c>
      <c r="B2660" s="19" t="s">
        <v>2687</v>
      </c>
      <c r="C2660" s="19" t="s">
        <v>26</v>
      </c>
    </row>
    <row r="2661" spans="1:3">
      <c r="A2661" t="s">
        <v>2695</v>
      </c>
      <c r="B2661" s="19" t="s">
        <v>2687</v>
      </c>
      <c r="C2661" s="19" t="s">
        <v>26</v>
      </c>
    </row>
    <row r="2662" spans="1:3">
      <c r="A2662" t="s">
        <v>2696</v>
      </c>
      <c r="B2662" s="19" t="s">
        <v>2687</v>
      </c>
      <c r="C2662" s="19" t="s">
        <v>26</v>
      </c>
    </row>
    <row r="2663" spans="2:3">
      <c r="B2663" s="19"/>
      <c r="C2663" s="19"/>
    </row>
    <row r="2664" spans="1:3">
      <c r="A2664" t="s">
        <v>2697</v>
      </c>
      <c r="B2664" s="19" t="s">
        <v>2698</v>
      </c>
      <c r="C2664" s="19" t="s">
        <v>26</v>
      </c>
    </row>
    <row r="2665" spans="1:3">
      <c r="A2665" t="s">
        <v>2699</v>
      </c>
      <c r="B2665" s="19" t="s">
        <v>2698</v>
      </c>
      <c r="C2665" s="19" t="s">
        <v>26</v>
      </c>
    </row>
    <row r="2666" spans="1:3">
      <c r="A2666" t="s">
        <v>2700</v>
      </c>
      <c r="B2666" s="19" t="s">
        <v>2698</v>
      </c>
      <c r="C2666" s="19" t="s">
        <v>26</v>
      </c>
    </row>
    <row r="2667" spans="1:3">
      <c r="A2667" t="s">
        <v>2701</v>
      </c>
      <c r="B2667" s="19" t="s">
        <v>2698</v>
      </c>
      <c r="C2667" s="19" t="s">
        <v>26</v>
      </c>
    </row>
    <row r="2668" spans="1:3">
      <c r="A2668" t="s">
        <v>2702</v>
      </c>
      <c r="B2668" s="19" t="s">
        <v>2698</v>
      </c>
      <c r="C2668" s="19" t="s">
        <v>26</v>
      </c>
    </row>
    <row r="2669" spans="1:3">
      <c r="A2669" t="s">
        <v>2703</v>
      </c>
      <c r="B2669" s="19" t="s">
        <v>2698</v>
      </c>
      <c r="C2669" s="19" t="s">
        <v>26</v>
      </c>
    </row>
    <row r="2670" spans="1:3">
      <c r="A2670" t="s">
        <v>2704</v>
      </c>
      <c r="B2670" s="19" t="s">
        <v>2698</v>
      </c>
      <c r="C2670" s="19" t="s">
        <v>26</v>
      </c>
    </row>
    <row r="2671" spans="1:3">
      <c r="A2671" t="s">
        <v>2705</v>
      </c>
      <c r="B2671" s="19" t="s">
        <v>2698</v>
      </c>
      <c r="C2671" s="19" t="s">
        <v>26</v>
      </c>
    </row>
    <row r="2672" spans="1:3">
      <c r="A2672" t="s">
        <v>2706</v>
      </c>
      <c r="B2672" s="19" t="s">
        <v>2698</v>
      </c>
      <c r="C2672" s="19" t="s">
        <v>26</v>
      </c>
    </row>
    <row r="2673" spans="1:3">
      <c r="A2673" t="s">
        <v>2707</v>
      </c>
      <c r="B2673" s="19" t="s">
        <v>2698</v>
      </c>
      <c r="C2673" s="19" t="s">
        <v>26</v>
      </c>
    </row>
    <row r="2674" spans="2:3">
      <c r="B2674" s="19"/>
      <c r="C2674" s="19"/>
    </row>
    <row r="2675" spans="1:3">
      <c r="A2675" t="s">
        <v>2708</v>
      </c>
      <c r="B2675" s="19" t="s">
        <v>2709</v>
      </c>
      <c r="C2675" s="19" t="s">
        <v>26</v>
      </c>
    </row>
    <row r="2676" spans="1:3">
      <c r="A2676" t="s">
        <v>2710</v>
      </c>
      <c r="B2676" s="19" t="s">
        <v>2709</v>
      </c>
      <c r="C2676" s="19" t="s">
        <v>26</v>
      </c>
    </row>
    <row r="2677" spans="1:3">
      <c r="A2677" t="s">
        <v>2711</v>
      </c>
      <c r="B2677" s="19" t="s">
        <v>2709</v>
      </c>
      <c r="C2677" s="19" t="s">
        <v>26</v>
      </c>
    </row>
    <row r="2678" spans="1:3">
      <c r="A2678" t="s">
        <v>2712</v>
      </c>
      <c r="B2678" s="19" t="s">
        <v>2709</v>
      </c>
      <c r="C2678" s="19" t="s">
        <v>26</v>
      </c>
    </row>
    <row r="2679" spans="1:3">
      <c r="A2679" t="s">
        <v>2713</v>
      </c>
      <c r="B2679" s="19" t="s">
        <v>2709</v>
      </c>
      <c r="C2679" s="19" t="s">
        <v>26</v>
      </c>
    </row>
    <row r="2680" spans="1:3">
      <c r="A2680" t="s">
        <v>2714</v>
      </c>
      <c r="B2680" s="19" t="s">
        <v>2709</v>
      </c>
      <c r="C2680" s="19" t="s">
        <v>26</v>
      </c>
    </row>
    <row r="2681" spans="1:3">
      <c r="A2681" t="s">
        <v>2715</v>
      </c>
      <c r="B2681" s="19" t="s">
        <v>2709</v>
      </c>
      <c r="C2681" s="19" t="s">
        <v>26</v>
      </c>
    </row>
    <row r="2682" spans="1:3">
      <c r="A2682" t="s">
        <v>2716</v>
      </c>
      <c r="B2682" s="19" t="s">
        <v>2709</v>
      </c>
      <c r="C2682" s="19" t="s">
        <v>26</v>
      </c>
    </row>
    <row r="2683" spans="1:3">
      <c r="A2683" t="s">
        <v>2717</v>
      </c>
      <c r="B2683" s="19" t="s">
        <v>2709</v>
      </c>
      <c r="C2683" s="19" t="s">
        <v>26</v>
      </c>
    </row>
    <row r="2684" spans="1:3">
      <c r="A2684" t="s">
        <v>2718</v>
      </c>
      <c r="B2684" s="19" t="s">
        <v>2709</v>
      </c>
      <c r="C2684" s="19" t="s">
        <v>26</v>
      </c>
    </row>
    <row r="2685" spans="2:3">
      <c r="B2685" s="19"/>
      <c r="C2685" s="19"/>
    </row>
    <row r="2686" spans="1:3">
      <c r="A2686" t="s">
        <v>2719</v>
      </c>
      <c r="B2686" s="19" t="s">
        <v>2720</v>
      </c>
      <c r="C2686" s="19" t="s">
        <v>26</v>
      </c>
    </row>
    <row r="2687" spans="1:3">
      <c r="A2687" t="s">
        <v>2721</v>
      </c>
      <c r="B2687" s="19" t="s">
        <v>2720</v>
      </c>
      <c r="C2687" s="19" t="s">
        <v>26</v>
      </c>
    </row>
    <row r="2688" spans="1:3">
      <c r="A2688" t="s">
        <v>2722</v>
      </c>
      <c r="B2688" s="19" t="s">
        <v>2720</v>
      </c>
      <c r="C2688" s="19" t="s">
        <v>26</v>
      </c>
    </row>
    <row r="2689" spans="1:3">
      <c r="A2689" t="s">
        <v>2723</v>
      </c>
      <c r="B2689" s="19" t="s">
        <v>2720</v>
      </c>
      <c r="C2689" s="19" t="s">
        <v>26</v>
      </c>
    </row>
    <row r="2690" spans="1:3">
      <c r="A2690" t="s">
        <v>2724</v>
      </c>
      <c r="B2690" s="19" t="s">
        <v>2720</v>
      </c>
      <c r="C2690" s="19" t="s">
        <v>26</v>
      </c>
    </row>
    <row r="2691" spans="1:3">
      <c r="A2691" t="s">
        <v>2725</v>
      </c>
      <c r="B2691" s="19" t="s">
        <v>2720</v>
      </c>
      <c r="C2691" s="19" t="s">
        <v>26</v>
      </c>
    </row>
    <row r="2692" spans="1:3">
      <c r="A2692" t="s">
        <v>2726</v>
      </c>
      <c r="B2692" s="19" t="s">
        <v>2720</v>
      </c>
      <c r="C2692" s="19" t="s">
        <v>26</v>
      </c>
    </row>
    <row r="2693" spans="1:3">
      <c r="A2693" t="s">
        <v>2727</v>
      </c>
      <c r="B2693" s="19" t="s">
        <v>2720</v>
      </c>
      <c r="C2693" s="19" t="s">
        <v>26</v>
      </c>
    </row>
    <row r="2694" spans="1:3">
      <c r="A2694" t="s">
        <v>2728</v>
      </c>
      <c r="B2694" s="19" t="s">
        <v>2720</v>
      </c>
      <c r="C2694" s="19" t="s">
        <v>26</v>
      </c>
    </row>
    <row r="2695" spans="1:3">
      <c r="A2695" t="s">
        <v>2729</v>
      </c>
      <c r="B2695" s="19" t="s">
        <v>2720</v>
      </c>
      <c r="C2695" s="19" t="s">
        <v>26</v>
      </c>
    </row>
    <row r="2696" spans="2:3">
      <c r="B2696" s="19"/>
      <c r="C2696" s="19"/>
    </row>
    <row r="2697" spans="1:3">
      <c r="A2697" t="s">
        <v>2730</v>
      </c>
      <c r="B2697" s="19" t="s">
        <v>2731</v>
      </c>
      <c r="C2697" s="19" t="s">
        <v>26</v>
      </c>
    </row>
    <row r="2698" spans="1:3">
      <c r="A2698" t="s">
        <v>2732</v>
      </c>
      <c r="B2698" s="19" t="s">
        <v>2731</v>
      </c>
      <c r="C2698" s="19" t="s">
        <v>26</v>
      </c>
    </row>
    <row r="2699" spans="1:3">
      <c r="A2699" t="s">
        <v>2733</v>
      </c>
      <c r="B2699" s="19" t="s">
        <v>2731</v>
      </c>
      <c r="C2699" s="19" t="s">
        <v>26</v>
      </c>
    </row>
    <row r="2700" spans="1:3">
      <c r="A2700" t="s">
        <v>2734</v>
      </c>
      <c r="B2700" s="19" t="s">
        <v>2731</v>
      </c>
      <c r="C2700" s="19" t="s">
        <v>26</v>
      </c>
    </row>
    <row r="2701" spans="1:3">
      <c r="A2701" t="s">
        <v>2735</v>
      </c>
      <c r="B2701" s="19" t="s">
        <v>2731</v>
      </c>
      <c r="C2701" s="19" t="s">
        <v>26</v>
      </c>
    </row>
    <row r="2702" spans="1:3">
      <c r="A2702" t="s">
        <v>2736</v>
      </c>
      <c r="B2702" s="19" t="s">
        <v>2731</v>
      </c>
      <c r="C2702" s="19" t="s">
        <v>26</v>
      </c>
    </row>
    <row r="2703" spans="1:3">
      <c r="A2703" t="s">
        <v>2737</v>
      </c>
      <c r="B2703" s="19" t="s">
        <v>2731</v>
      </c>
      <c r="C2703" s="19" t="s">
        <v>26</v>
      </c>
    </row>
    <row r="2704" spans="1:3">
      <c r="A2704" t="s">
        <v>2738</v>
      </c>
      <c r="B2704" s="19" t="s">
        <v>2731</v>
      </c>
      <c r="C2704" s="19" t="s">
        <v>26</v>
      </c>
    </row>
    <row r="2705" spans="1:3">
      <c r="A2705" t="s">
        <v>2739</v>
      </c>
      <c r="B2705" s="19" t="s">
        <v>2731</v>
      </c>
      <c r="C2705" s="19" t="s">
        <v>26</v>
      </c>
    </row>
    <row r="2706" spans="1:3">
      <c r="A2706" t="s">
        <v>2740</v>
      </c>
      <c r="B2706" s="19" t="s">
        <v>2731</v>
      </c>
      <c r="C2706" s="19" t="s">
        <v>26</v>
      </c>
    </row>
    <row r="2707" spans="2:3">
      <c r="B2707" s="19"/>
      <c r="C2707" s="19"/>
    </row>
    <row r="2708" spans="1:3">
      <c r="A2708" t="s">
        <v>2741</v>
      </c>
      <c r="B2708" s="19" t="s">
        <v>2742</v>
      </c>
      <c r="C2708" s="19" t="s">
        <v>26</v>
      </c>
    </row>
    <row r="2709" spans="1:3">
      <c r="A2709" t="s">
        <v>2743</v>
      </c>
      <c r="B2709" s="19" t="s">
        <v>2742</v>
      </c>
      <c r="C2709" s="19" t="s">
        <v>26</v>
      </c>
    </row>
    <row r="2710" spans="1:3">
      <c r="A2710" t="s">
        <v>2744</v>
      </c>
      <c r="B2710" s="19" t="s">
        <v>2742</v>
      </c>
      <c r="C2710" s="19" t="s">
        <v>26</v>
      </c>
    </row>
    <row r="2711" spans="1:3">
      <c r="A2711" t="s">
        <v>2745</v>
      </c>
      <c r="B2711" s="19" t="s">
        <v>2742</v>
      </c>
      <c r="C2711" s="19" t="s">
        <v>26</v>
      </c>
    </row>
    <row r="2712" spans="1:3">
      <c r="A2712" t="s">
        <v>2746</v>
      </c>
      <c r="B2712" s="19" t="s">
        <v>2742</v>
      </c>
      <c r="C2712" s="19" t="s">
        <v>26</v>
      </c>
    </row>
    <row r="2713" spans="1:3">
      <c r="A2713" t="s">
        <v>2747</v>
      </c>
      <c r="B2713" s="19" t="s">
        <v>2742</v>
      </c>
      <c r="C2713" s="19" t="s">
        <v>26</v>
      </c>
    </row>
    <row r="2714" spans="1:3">
      <c r="A2714" t="s">
        <v>2748</v>
      </c>
      <c r="B2714" s="19" t="s">
        <v>2742</v>
      </c>
      <c r="C2714" s="19" t="s">
        <v>26</v>
      </c>
    </row>
    <row r="2715" spans="1:3">
      <c r="A2715" t="s">
        <v>2749</v>
      </c>
      <c r="B2715" s="19" t="s">
        <v>2742</v>
      </c>
      <c r="C2715" s="19" t="s">
        <v>26</v>
      </c>
    </row>
    <row r="2716" spans="1:3">
      <c r="A2716" t="s">
        <v>2750</v>
      </c>
      <c r="B2716" s="19" t="s">
        <v>2742</v>
      </c>
      <c r="C2716" s="19" t="s">
        <v>26</v>
      </c>
    </row>
    <row r="2717" spans="1:3">
      <c r="A2717" t="s">
        <v>2751</v>
      </c>
      <c r="B2717" s="19" t="s">
        <v>2742</v>
      </c>
      <c r="C2717" s="19" t="s">
        <v>26</v>
      </c>
    </row>
    <row r="2718" spans="2:3">
      <c r="B2718" s="19"/>
      <c r="C2718" s="19"/>
    </row>
    <row r="2719" spans="1:3">
      <c r="A2719" t="s">
        <v>2752</v>
      </c>
      <c r="B2719" s="19" t="s">
        <v>2753</v>
      </c>
      <c r="C2719" s="19" t="s">
        <v>26</v>
      </c>
    </row>
    <row r="2720" spans="1:3">
      <c r="A2720" t="s">
        <v>2754</v>
      </c>
      <c r="B2720" s="19" t="s">
        <v>2753</v>
      </c>
      <c r="C2720" s="19" t="s">
        <v>26</v>
      </c>
    </row>
    <row r="2721" spans="1:3">
      <c r="A2721" t="s">
        <v>2755</v>
      </c>
      <c r="B2721" s="19" t="s">
        <v>2753</v>
      </c>
      <c r="C2721" s="19" t="s">
        <v>26</v>
      </c>
    </row>
    <row r="2722" spans="1:3">
      <c r="A2722" t="s">
        <v>2756</v>
      </c>
      <c r="B2722" s="19" t="s">
        <v>2753</v>
      </c>
      <c r="C2722" s="19" t="s">
        <v>26</v>
      </c>
    </row>
    <row r="2723" spans="1:3">
      <c r="A2723" t="s">
        <v>2757</v>
      </c>
      <c r="B2723" s="19" t="s">
        <v>2753</v>
      </c>
      <c r="C2723" s="19" t="s">
        <v>26</v>
      </c>
    </row>
    <row r="2724" spans="1:3">
      <c r="A2724" t="s">
        <v>2758</v>
      </c>
      <c r="B2724" s="19" t="s">
        <v>2753</v>
      </c>
      <c r="C2724" s="19" t="s">
        <v>26</v>
      </c>
    </row>
    <row r="2725" spans="1:3">
      <c r="A2725" t="s">
        <v>2759</v>
      </c>
      <c r="B2725" s="19" t="s">
        <v>2753</v>
      </c>
      <c r="C2725" s="19" t="s">
        <v>26</v>
      </c>
    </row>
    <row r="2726" spans="1:3">
      <c r="A2726" t="s">
        <v>2760</v>
      </c>
      <c r="B2726" s="19" t="s">
        <v>2753</v>
      </c>
      <c r="C2726" s="19" t="s">
        <v>26</v>
      </c>
    </row>
    <row r="2727" spans="1:3">
      <c r="A2727" t="s">
        <v>2761</v>
      </c>
      <c r="B2727" s="19" t="s">
        <v>2753</v>
      </c>
      <c r="C2727" s="19" t="s">
        <v>26</v>
      </c>
    </row>
    <row r="2728" spans="1:3">
      <c r="A2728" t="s">
        <v>2762</v>
      </c>
      <c r="B2728" s="19" t="s">
        <v>2753</v>
      </c>
      <c r="C2728" s="19" t="s">
        <v>26</v>
      </c>
    </row>
    <row r="2729" spans="2:3">
      <c r="B2729" s="19"/>
      <c r="C2729" s="19"/>
    </row>
    <row r="2730" spans="1:3">
      <c r="A2730" t="s">
        <v>2763</v>
      </c>
      <c r="B2730" s="19" t="s">
        <v>2764</v>
      </c>
      <c r="C2730" s="19" t="s">
        <v>26</v>
      </c>
    </row>
    <row r="2731" spans="1:3">
      <c r="A2731" t="s">
        <v>2765</v>
      </c>
      <c r="B2731" s="19" t="s">
        <v>2764</v>
      </c>
      <c r="C2731" s="19" t="s">
        <v>26</v>
      </c>
    </row>
    <row r="2732" spans="1:3">
      <c r="A2732" t="s">
        <v>2766</v>
      </c>
      <c r="B2732" s="19" t="s">
        <v>2764</v>
      </c>
      <c r="C2732" s="19" t="s">
        <v>26</v>
      </c>
    </row>
    <row r="2733" spans="1:3">
      <c r="A2733" t="s">
        <v>2767</v>
      </c>
      <c r="B2733" s="19" t="s">
        <v>2764</v>
      </c>
      <c r="C2733" s="19" t="s">
        <v>26</v>
      </c>
    </row>
    <row r="2734" spans="1:3">
      <c r="A2734" t="s">
        <v>2768</v>
      </c>
      <c r="B2734" s="19" t="s">
        <v>2764</v>
      </c>
      <c r="C2734" s="19" t="s">
        <v>26</v>
      </c>
    </row>
    <row r="2735" spans="1:3">
      <c r="A2735" t="s">
        <v>2769</v>
      </c>
      <c r="B2735" s="19" t="s">
        <v>2764</v>
      </c>
      <c r="C2735" s="19" t="s">
        <v>26</v>
      </c>
    </row>
    <row r="2736" spans="1:3">
      <c r="A2736" t="s">
        <v>2770</v>
      </c>
      <c r="B2736" s="19" t="s">
        <v>2764</v>
      </c>
      <c r="C2736" s="19" t="s">
        <v>26</v>
      </c>
    </row>
    <row r="2737" spans="1:3">
      <c r="A2737" t="s">
        <v>2771</v>
      </c>
      <c r="B2737" s="19" t="s">
        <v>2764</v>
      </c>
      <c r="C2737" s="19" t="s">
        <v>26</v>
      </c>
    </row>
    <row r="2738" spans="1:3">
      <c r="A2738" t="s">
        <v>2772</v>
      </c>
      <c r="B2738" s="19" t="s">
        <v>2764</v>
      </c>
      <c r="C2738" s="19" t="s">
        <v>26</v>
      </c>
    </row>
    <row r="2739" spans="1:3">
      <c r="A2739" t="s">
        <v>2773</v>
      </c>
      <c r="B2739" s="19" t="s">
        <v>2764</v>
      </c>
      <c r="C2739" s="19" t="s">
        <v>26</v>
      </c>
    </row>
    <row r="2740" spans="2:3">
      <c r="B2740" s="19"/>
      <c r="C2740" s="19"/>
    </row>
    <row r="2741" spans="1:3">
      <c r="A2741" t="s">
        <v>2774</v>
      </c>
      <c r="B2741" s="19" t="s">
        <v>2775</v>
      </c>
      <c r="C2741" s="19" t="s">
        <v>26</v>
      </c>
    </row>
    <row r="2742" spans="1:3">
      <c r="A2742" t="s">
        <v>2776</v>
      </c>
      <c r="B2742" s="19" t="s">
        <v>2775</v>
      </c>
      <c r="C2742" s="19" t="s">
        <v>26</v>
      </c>
    </row>
    <row r="2743" spans="1:3">
      <c r="A2743" t="s">
        <v>2777</v>
      </c>
      <c r="B2743" s="19" t="s">
        <v>2775</v>
      </c>
      <c r="C2743" s="19" t="s">
        <v>26</v>
      </c>
    </row>
    <row r="2744" spans="1:3">
      <c r="A2744" t="s">
        <v>2778</v>
      </c>
      <c r="B2744" s="19" t="s">
        <v>2775</v>
      </c>
      <c r="C2744" s="19" t="s">
        <v>26</v>
      </c>
    </row>
    <row r="2745" spans="1:3">
      <c r="A2745" t="s">
        <v>2779</v>
      </c>
      <c r="B2745" s="19" t="s">
        <v>2775</v>
      </c>
      <c r="C2745" s="19" t="s">
        <v>26</v>
      </c>
    </row>
    <row r="2746" spans="1:3">
      <c r="A2746" t="s">
        <v>2780</v>
      </c>
      <c r="B2746" s="19" t="s">
        <v>2775</v>
      </c>
      <c r="C2746" s="19" t="s">
        <v>26</v>
      </c>
    </row>
    <row r="2747" spans="1:3">
      <c r="A2747" t="s">
        <v>2781</v>
      </c>
      <c r="B2747" s="19" t="s">
        <v>2775</v>
      </c>
      <c r="C2747" s="19" t="s">
        <v>26</v>
      </c>
    </row>
    <row r="2748" spans="1:3">
      <c r="A2748" t="s">
        <v>2782</v>
      </c>
      <c r="B2748" s="19" t="s">
        <v>2775</v>
      </c>
      <c r="C2748" s="19" t="s">
        <v>26</v>
      </c>
    </row>
    <row r="2749" spans="1:3">
      <c r="A2749" t="s">
        <v>2783</v>
      </c>
      <c r="B2749" s="19" t="s">
        <v>2775</v>
      </c>
      <c r="C2749" s="19" t="s">
        <v>26</v>
      </c>
    </row>
    <row r="2750" spans="1:3">
      <c r="A2750" t="s">
        <v>2784</v>
      </c>
      <c r="B2750" s="19" t="s">
        <v>2775</v>
      </c>
      <c r="C2750" s="19" t="s">
        <v>26</v>
      </c>
    </row>
    <row r="2751" spans="2:3">
      <c r="B2751" s="19"/>
      <c r="C2751" s="19"/>
    </row>
    <row r="2752" spans="1:3">
      <c r="A2752" t="s">
        <v>2785</v>
      </c>
      <c r="B2752" s="19" t="s">
        <v>2786</v>
      </c>
      <c r="C2752" s="19" t="s">
        <v>26</v>
      </c>
    </row>
    <row r="2753" spans="1:3">
      <c r="A2753" t="s">
        <v>2787</v>
      </c>
      <c r="B2753" s="19" t="s">
        <v>2786</v>
      </c>
      <c r="C2753" s="19" t="s">
        <v>26</v>
      </c>
    </row>
    <row r="2754" spans="1:3">
      <c r="A2754" t="s">
        <v>2788</v>
      </c>
      <c r="B2754" s="19" t="s">
        <v>2786</v>
      </c>
      <c r="C2754" s="19" t="s">
        <v>26</v>
      </c>
    </row>
    <row r="2755" spans="1:3">
      <c r="A2755" t="s">
        <v>2789</v>
      </c>
      <c r="B2755" s="19" t="s">
        <v>2786</v>
      </c>
      <c r="C2755" s="19" t="s">
        <v>26</v>
      </c>
    </row>
    <row r="2756" spans="1:3">
      <c r="A2756" t="s">
        <v>2790</v>
      </c>
      <c r="B2756" s="19" t="s">
        <v>2786</v>
      </c>
      <c r="C2756" s="19" t="s">
        <v>26</v>
      </c>
    </row>
    <row r="2757" spans="1:3">
      <c r="A2757" t="s">
        <v>2791</v>
      </c>
      <c r="B2757" s="19" t="s">
        <v>2786</v>
      </c>
      <c r="C2757" s="19" t="s">
        <v>26</v>
      </c>
    </row>
    <row r="2758" spans="1:3">
      <c r="A2758" t="s">
        <v>2792</v>
      </c>
      <c r="B2758" s="19" t="s">
        <v>2786</v>
      </c>
      <c r="C2758" s="19" t="s">
        <v>26</v>
      </c>
    </row>
    <row r="2759" spans="1:3">
      <c r="A2759" t="s">
        <v>2793</v>
      </c>
      <c r="B2759" s="19" t="s">
        <v>2786</v>
      </c>
      <c r="C2759" s="19" t="s">
        <v>26</v>
      </c>
    </row>
    <row r="2760" spans="1:3">
      <c r="A2760" t="s">
        <v>2794</v>
      </c>
      <c r="B2760" s="19" t="s">
        <v>2786</v>
      </c>
      <c r="C2760" s="19" t="s">
        <v>26</v>
      </c>
    </row>
    <row r="2761" spans="1:3">
      <c r="A2761" t="s">
        <v>2795</v>
      </c>
      <c r="B2761" s="19" t="s">
        <v>2786</v>
      </c>
      <c r="C2761" s="19" t="s">
        <v>26</v>
      </c>
    </row>
    <row r="2762" spans="2:3">
      <c r="B2762" s="19"/>
      <c r="C2762" s="19"/>
    </row>
    <row r="2763" spans="1:3">
      <c r="A2763" t="s">
        <v>2796</v>
      </c>
      <c r="B2763" s="19" t="s">
        <v>2797</v>
      </c>
      <c r="C2763" s="19" t="s">
        <v>26</v>
      </c>
    </row>
    <row r="2764" spans="1:3">
      <c r="A2764" t="s">
        <v>2798</v>
      </c>
      <c r="B2764" s="19" t="s">
        <v>2797</v>
      </c>
      <c r="C2764" s="19" t="s">
        <v>26</v>
      </c>
    </row>
    <row r="2765" spans="1:3">
      <c r="A2765" t="s">
        <v>2799</v>
      </c>
      <c r="B2765" s="19" t="s">
        <v>2797</v>
      </c>
      <c r="C2765" s="19" t="s">
        <v>26</v>
      </c>
    </row>
    <row r="2766" spans="1:3">
      <c r="A2766" t="s">
        <v>2800</v>
      </c>
      <c r="B2766" s="19" t="s">
        <v>2797</v>
      </c>
      <c r="C2766" s="19" t="s">
        <v>26</v>
      </c>
    </row>
    <row r="2767" spans="1:3">
      <c r="A2767" t="s">
        <v>2801</v>
      </c>
      <c r="B2767" s="19" t="s">
        <v>2797</v>
      </c>
      <c r="C2767" s="19" t="s">
        <v>26</v>
      </c>
    </row>
    <row r="2768" spans="1:3">
      <c r="A2768" t="s">
        <v>2802</v>
      </c>
      <c r="B2768" s="19" t="s">
        <v>2797</v>
      </c>
      <c r="C2768" s="19" t="s">
        <v>26</v>
      </c>
    </row>
    <row r="2769" spans="1:3">
      <c r="A2769" t="s">
        <v>2803</v>
      </c>
      <c r="B2769" s="19" t="s">
        <v>2797</v>
      </c>
      <c r="C2769" s="19" t="s">
        <v>26</v>
      </c>
    </row>
    <row r="2770" spans="1:3">
      <c r="A2770" t="s">
        <v>2804</v>
      </c>
      <c r="B2770" s="19" t="s">
        <v>2797</v>
      </c>
      <c r="C2770" s="19" t="s">
        <v>26</v>
      </c>
    </row>
    <row r="2771" spans="1:3">
      <c r="A2771" t="s">
        <v>2805</v>
      </c>
      <c r="B2771" s="19" t="s">
        <v>2797</v>
      </c>
      <c r="C2771" s="19" t="s">
        <v>26</v>
      </c>
    </row>
    <row r="2772" spans="1:3">
      <c r="A2772" t="s">
        <v>2806</v>
      </c>
      <c r="B2772" s="19" t="s">
        <v>2797</v>
      </c>
      <c r="C2772" s="19" t="s">
        <v>26</v>
      </c>
    </row>
    <row r="2773" spans="2:3">
      <c r="B2773" s="19"/>
      <c r="C2773" s="19"/>
    </row>
    <row r="2774" spans="1:3">
      <c r="A2774" t="s">
        <v>2807</v>
      </c>
      <c r="B2774" s="19" t="s">
        <v>2808</v>
      </c>
      <c r="C2774" s="19" t="s">
        <v>26</v>
      </c>
    </row>
    <row r="2775" spans="1:3">
      <c r="A2775" t="s">
        <v>2809</v>
      </c>
      <c r="B2775" s="19" t="s">
        <v>2808</v>
      </c>
      <c r="C2775" s="19" t="s">
        <v>26</v>
      </c>
    </row>
    <row r="2776" spans="1:3">
      <c r="A2776" t="s">
        <v>2810</v>
      </c>
      <c r="B2776" s="19" t="s">
        <v>2808</v>
      </c>
      <c r="C2776" s="19" t="s">
        <v>26</v>
      </c>
    </row>
    <row r="2777" spans="1:3">
      <c r="A2777" t="s">
        <v>2811</v>
      </c>
      <c r="B2777" s="19" t="s">
        <v>2808</v>
      </c>
      <c r="C2777" s="19" t="s">
        <v>26</v>
      </c>
    </row>
    <row r="2778" spans="1:3">
      <c r="A2778" t="s">
        <v>2812</v>
      </c>
      <c r="B2778" s="19" t="s">
        <v>2808</v>
      </c>
      <c r="C2778" s="19" t="s">
        <v>26</v>
      </c>
    </row>
    <row r="2779" spans="1:3">
      <c r="A2779" t="s">
        <v>2813</v>
      </c>
      <c r="B2779" s="19" t="s">
        <v>2808</v>
      </c>
      <c r="C2779" s="19" t="s">
        <v>26</v>
      </c>
    </row>
    <row r="2780" spans="1:3">
      <c r="A2780" t="s">
        <v>2814</v>
      </c>
      <c r="B2780" s="19" t="s">
        <v>2808</v>
      </c>
      <c r="C2780" s="19" t="s">
        <v>26</v>
      </c>
    </row>
    <row r="2781" spans="1:3">
      <c r="A2781" t="s">
        <v>2815</v>
      </c>
      <c r="B2781" s="19" t="s">
        <v>2808</v>
      </c>
      <c r="C2781" s="19" t="s">
        <v>26</v>
      </c>
    </row>
    <row r="2782" spans="1:3">
      <c r="A2782" t="s">
        <v>2816</v>
      </c>
      <c r="B2782" s="19" t="s">
        <v>2808</v>
      </c>
      <c r="C2782" s="19" t="s">
        <v>26</v>
      </c>
    </row>
    <row r="2783" spans="1:3">
      <c r="A2783" t="s">
        <v>2817</v>
      </c>
      <c r="B2783" s="19" t="s">
        <v>2808</v>
      </c>
      <c r="C2783" s="19" t="s">
        <v>26</v>
      </c>
    </row>
    <row r="2784" spans="2:3">
      <c r="B2784" s="19"/>
      <c r="C2784" s="19"/>
    </row>
    <row r="2785" spans="1:3">
      <c r="A2785" t="s">
        <v>2818</v>
      </c>
      <c r="B2785" s="19" t="s">
        <v>2819</v>
      </c>
      <c r="C2785" s="19" t="s">
        <v>26</v>
      </c>
    </row>
    <row r="2786" spans="1:3">
      <c r="A2786" t="s">
        <v>2820</v>
      </c>
      <c r="B2786" s="19" t="s">
        <v>2819</v>
      </c>
      <c r="C2786" s="19" t="s">
        <v>26</v>
      </c>
    </row>
    <row r="2787" spans="1:3">
      <c r="A2787" t="s">
        <v>2821</v>
      </c>
      <c r="B2787" s="19" t="s">
        <v>2819</v>
      </c>
      <c r="C2787" s="19" t="s">
        <v>26</v>
      </c>
    </row>
    <row r="2788" spans="1:3">
      <c r="A2788" t="s">
        <v>2822</v>
      </c>
      <c r="B2788" s="19" t="s">
        <v>2819</v>
      </c>
      <c r="C2788" s="19" t="s">
        <v>26</v>
      </c>
    </row>
    <row r="2789" spans="1:3">
      <c r="A2789" t="s">
        <v>2823</v>
      </c>
      <c r="B2789" s="19" t="s">
        <v>2819</v>
      </c>
      <c r="C2789" s="19" t="s">
        <v>26</v>
      </c>
    </row>
    <row r="2790" spans="1:3">
      <c r="A2790" t="s">
        <v>2824</v>
      </c>
      <c r="B2790" s="19" t="s">
        <v>2819</v>
      </c>
      <c r="C2790" s="19" t="s">
        <v>26</v>
      </c>
    </row>
    <row r="2791" spans="1:3">
      <c r="A2791" t="s">
        <v>2825</v>
      </c>
      <c r="B2791" s="19" t="s">
        <v>2819</v>
      </c>
      <c r="C2791" s="19" t="s">
        <v>26</v>
      </c>
    </row>
    <row r="2792" spans="1:3">
      <c r="A2792" t="s">
        <v>2826</v>
      </c>
      <c r="B2792" s="19" t="s">
        <v>2819</v>
      </c>
      <c r="C2792" s="19" t="s">
        <v>26</v>
      </c>
    </row>
    <row r="2793" spans="1:3">
      <c r="A2793" t="s">
        <v>2827</v>
      </c>
      <c r="B2793" s="19" t="s">
        <v>2819</v>
      </c>
      <c r="C2793" s="19" t="s">
        <v>26</v>
      </c>
    </row>
    <row r="2794" spans="1:3">
      <c r="A2794" t="s">
        <v>2828</v>
      </c>
      <c r="B2794" s="19" t="s">
        <v>2819</v>
      </c>
      <c r="C2794" s="19" t="s">
        <v>26</v>
      </c>
    </row>
    <row r="2795" spans="2:3">
      <c r="B2795" s="19"/>
      <c r="C2795" s="19"/>
    </row>
    <row r="2796" spans="1:3">
      <c r="A2796" t="s">
        <v>2829</v>
      </c>
      <c r="B2796" s="19" t="s">
        <v>2830</v>
      </c>
      <c r="C2796" s="19" t="s">
        <v>26</v>
      </c>
    </row>
    <row r="2797" spans="1:3">
      <c r="A2797" t="s">
        <v>2831</v>
      </c>
      <c r="B2797" s="19" t="s">
        <v>2830</v>
      </c>
      <c r="C2797" s="19" t="s">
        <v>26</v>
      </c>
    </row>
    <row r="2798" spans="1:3">
      <c r="A2798" t="s">
        <v>2832</v>
      </c>
      <c r="B2798" s="19" t="s">
        <v>2830</v>
      </c>
      <c r="C2798" s="19" t="s">
        <v>26</v>
      </c>
    </row>
    <row r="2799" spans="1:3">
      <c r="A2799" t="s">
        <v>2833</v>
      </c>
      <c r="B2799" s="19" t="s">
        <v>2830</v>
      </c>
      <c r="C2799" s="19" t="s">
        <v>26</v>
      </c>
    </row>
    <row r="2800" spans="1:3">
      <c r="A2800" t="s">
        <v>2834</v>
      </c>
      <c r="B2800" s="19" t="s">
        <v>2830</v>
      </c>
      <c r="C2800" s="19" t="s">
        <v>26</v>
      </c>
    </row>
    <row r="2801" spans="1:3">
      <c r="A2801" t="s">
        <v>2835</v>
      </c>
      <c r="B2801" s="19" t="s">
        <v>2830</v>
      </c>
      <c r="C2801" s="19" t="s">
        <v>26</v>
      </c>
    </row>
    <row r="2802" spans="1:3">
      <c r="A2802" t="s">
        <v>2836</v>
      </c>
      <c r="B2802" s="19" t="s">
        <v>2830</v>
      </c>
      <c r="C2802" s="19" t="s">
        <v>26</v>
      </c>
    </row>
    <row r="2803" spans="1:3">
      <c r="A2803" t="s">
        <v>2837</v>
      </c>
      <c r="B2803" s="19" t="s">
        <v>2830</v>
      </c>
      <c r="C2803" s="19" t="s">
        <v>26</v>
      </c>
    </row>
    <row r="2804" spans="1:3">
      <c r="A2804" t="s">
        <v>2838</v>
      </c>
      <c r="B2804" s="19" t="s">
        <v>2830</v>
      </c>
      <c r="C2804" s="19" t="s">
        <v>26</v>
      </c>
    </row>
    <row r="2805" spans="1:3">
      <c r="A2805" t="s">
        <v>2839</v>
      </c>
      <c r="B2805" s="19" t="s">
        <v>2830</v>
      </c>
      <c r="C2805" s="19" t="s">
        <v>26</v>
      </c>
    </row>
    <row r="2806" spans="2:3">
      <c r="B2806" s="19"/>
      <c r="C2806" s="19"/>
    </row>
    <row r="2807" spans="1:3">
      <c r="A2807" t="s">
        <v>2840</v>
      </c>
      <c r="B2807" s="19" t="s">
        <v>2841</v>
      </c>
      <c r="C2807" s="19" t="s">
        <v>26</v>
      </c>
    </row>
    <row r="2808" spans="1:3">
      <c r="A2808" t="s">
        <v>2842</v>
      </c>
      <c r="B2808" s="19" t="s">
        <v>2841</v>
      </c>
      <c r="C2808" s="19" t="s">
        <v>26</v>
      </c>
    </row>
    <row r="2809" spans="1:3">
      <c r="A2809" t="s">
        <v>2843</v>
      </c>
      <c r="B2809" s="19" t="s">
        <v>2841</v>
      </c>
      <c r="C2809" s="19" t="s">
        <v>26</v>
      </c>
    </row>
    <row r="2810" spans="1:3">
      <c r="A2810" t="s">
        <v>2844</v>
      </c>
      <c r="B2810" s="19" t="s">
        <v>2841</v>
      </c>
      <c r="C2810" s="19" t="s">
        <v>26</v>
      </c>
    </row>
    <row r="2811" spans="1:3">
      <c r="A2811" t="s">
        <v>2845</v>
      </c>
      <c r="B2811" s="19" t="s">
        <v>2841</v>
      </c>
      <c r="C2811" s="19" t="s">
        <v>26</v>
      </c>
    </row>
    <row r="2812" spans="1:3">
      <c r="A2812" t="s">
        <v>2846</v>
      </c>
      <c r="B2812" s="19" t="s">
        <v>2841</v>
      </c>
      <c r="C2812" s="19" t="s">
        <v>26</v>
      </c>
    </row>
    <row r="2813" spans="1:3">
      <c r="A2813" t="s">
        <v>2847</v>
      </c>
      <c r="B2813" s="19" t="s">
        <v>2841</v>
      </c>
      <c r="C2813" s="19" t="s">
        <v>26</v>
      </c>
    </row>
    <row r="2814" spans="1:3">
      <c r="A2814" t="s">
        <v>2848</v>
      </c>
      <c r="B2814" s="19" t="s">
        <v>2841</v>
      </c>
      <c r="C2814" s="19" t="s">
        <v>26</v>
      </c>
    </row>
    <row r="2815" spans="1:3">
      <c r="A2815" t="s">
        <v>2849</v>
      </c>
      <c r="B2815" s="19" t="s">
        <v>2841</v>
      </c>
      <c r="C2815" s="19" t="s">
        <v>26</v>
      </c>
    </row>
    <row r="2816" spans="1:3">
      <c r="A2816" t="s">
        <v>2850</v>
      </c>
      <c r="B2816" s="19" t="s">
        <v>2841</v>
      </c>
      <c r="C2816" s="19" t="s">
        <v>26</v>
      </c>
    </row>
    <row r="2817" spans="2:3">
      <c r="B2817" s="19"/>
      <c r="C2817" s="19"/>
    </row>
    <row r="2818" spans="1:3">
      <c r="A2818" t="s">
        <v>2851</v>
      </c>
      <c r="B2818" s="19" t="s">
        <v>2852</v>
      </c>
      <c r="C2818" s="19" t="s">
        <v>26</v>
      </c>
    </row>
    <row r="2819" spans="1:3">
      <c r="A2819" t="s">
        <v>2853</v>
      </c>
      <c r="B2819" s="19" t="s">
        <v>2852</v>
      </c>
      <c r="C2819" s="19" t="s">
        <v>26</v>
      </c>
    </row>
    <row r="2820" spans="1:3">
      <c r="A2820" t="s">
        <v>2854</v>
      </c>
      <c r="B2820" s="19" t="s">
        <v>2852</v>
      </c>
      <c r="C2820" s="19" t="s">
        <v>26</v>
      </c>
    </row>
    <row r="2821" spans="1:3">
      <c r="A2821" t="s">
        <v>2855</v>
      </c>
      <c r="B2821" s="19" t="s">
        <v>2852</v>
      </c>
      <c r="C2821" s="19" t="s">
        <v>26</v>
      </c>
    </row>
    <row r="2822" spans="1:3">
      <c r="A2822" t="s">
        <v>2856</v>
      </c>
      <c r="B2822" s="19" t="s">
        <v>2852</v>
      </c>
      <c r="C2822" s="19" t="s">
        <v>26</v>
      </c>
    </row>
    <row r="2823" spans="1:3">
      <c r="A2823" t="s">
        <v>2857</v>
      </c>
      <c r="B2823" s="19" t="s">
        <v>2852</v>
      </c>
      <c r="C2823" s="19" t="s">
        <v>26</v>
      </c>
    </row>
    <row r="2824" spans="1:3">
      <c r="A2824" t="s">
        <v>2858</v>
      </c>
      <c r="B2824" s="19" t="s">
        <v>2852</v>
      </c>
      <c r="C2824" s="19" t="s">
        <v>26</v>
      </c>
    </row>
    <row r="2825" spans="1:3">
      <c r="A2825" t="s">
        <v>2859</v>
      </c>
      <c r="B2825" s="19" t="s">
        <v>2852</v>
      </c>
      <c r="C2825" s="19" t="s">
        <v>26</v>
      </c>
    </row>
    <row r="2826" spans="1:3">
      <c r="A2826" t="s">
        <v>2860</v>
      </c>
      <c r="B2826" s="19" t="s">
        <v>2852</v>
      </c>
      <c r="C2826" s="19" t="s">
        <v>26</v>
      </c>
    </row>
    <row r="2827" spans="1:3">
      <c r="A2827" t="s">
        <v>2861</v>
      </c>
      <c r="B2827" s="19" t="s">
        <v>2852</v>
      </c>
      <c r="C2827" s="19" t="s">
        <v>26</v>
      </c>
    </row>
    <row r="2828" spans="2:3">
      <c r="B2828" s="19"/>
      <c r="C2828" s="19"/>
    </row>
    <row r="2829" spans="1:3">
      <c r="A2829" t="s">
        <v>2862</v>
      </c>
      <c r="B2829" s="19" t="s">
        <v>2863</v>
      </c>
      <c r="C2829" s="19" t="s">
        <v>26</v>
      </c>
    </row>
    <row r="2830" spans="1:3">
      <c r="A2830" t="s">
        <v>2864</v>
      </c>
      <c r="B2830" s="19" t="s">
        <v>2863</v>
      </c>
      <c r="C2830" s="19" t="s">
        <v>26</v>
      </c>
    </row>
    <row r="2831" spans="1:3">
      <c r="A2831" t="s">
        <v>2865</v>
      </c>
      <c r="B2831" s="19" t="s">
        <v>2863</v>
      </c>
      <c r="C2831" s="19" t="s">
        <v>26</v>
      </c>
    </row>
    <row r="2832" spans="1:3">
      <c r="A2832" t="s">
        <v>2866</v>
      </c>
      <c r="B2832" s="19" t="s">
        <v>2863</v>
      </c>
      <c r="C2832" s="19" t="s">
        <v>26</v>
      </c>
    </row>
    <row r="2833" spans="1:3">
      <c r="A2833" t="s">
        <v>2867</v>
      </c>
      <c r="B2833" s="19" t="s">
        <v>2863</v>
      </c>
      <c r="C2833" s="19" t="s">
        <v>26</v>
      </c>
    </row>
    <row r="2834" spans="1:3">
      <c r="A2834" t="s">
        <v>2868</v>
      </c>
      <c r="B2834" s="19" t="s">
        <v>2863</v>
      </c>
      <c r="C2834" s="19" t="s">
        <v>26</v>
      </c>
    </row>
    <row r="2835" spans="1:3">
      <c r="A2835" t="s">
        <v>2869</v>
      </c>
      <c r="B2835" s="19" t="s">
        <v>2863</v>
      </c>
      <c r="C2835" s="19" t="s">
        <v>26</v>
      </c>
    </row>
    <row r="2836" spans="1:3">
      <c r="A2836" t="s">
        <v>2870</v>
      </c>
      <c r="B2836" s="19" t="s">
        <v>2863</v>
      </c>
      <c r="C2836" s="19" t="s">
        <v>26</v>
      </c>
    </row>
    <row r="2837" spans="1:3">
      <c r="A2837" t="s">
        <v>2871</v>
      </c>
      <c r="B2837" s="19" t="s">
        <v>2863</v>
      </c>
      <c r="C2837" s="19" t="s">
        <v>26</v>
      </c>
    </row>
    <row r="2838" spans="1:3">
      <c r="A2838" t="s">
        <v>2872</v>
      </c>
      <c r="B2838" s="19" t="s">
        <v>2863</v>
      </c>
      <c r="C2838" s="19" t="s">
        <v>26</v>
      </c>
    </row>
    <row r="2839" spans="2:3">
      <c r="B2839" s="19"/>
      <c r="C2839" s="19"/>
    </row>
    <row r="2840" spans="1:3">
      <c r="A2840" t="s">
        <v>2873</v>
      </c>
      <c r="B2840" s="19" t="s">
        <v>2874</v>
      </c>
      <c r="C2840" s="19" t="s">
        <v>26</v>
      </c>
    </row>
    <row r="2841" spans="1:3">
      <c r="A2841" t="s">
        <v>2875</v>
      </c>
      <c r="B2841" s="19" t="s">
        <v>2874</v>
      </c>
      <c r="C2841" s="19" t="s">
        <v>26</v>
      </c>
    </row>
    <row r="2842" spans="1:3">
      <c r="A2842" t="s">
        <v>2876</v>
      </c>
      <c r="B2842" s="19" t="s">
        <v>2874</v>
      </c>
      <c r="C2842" s="19" t="s">
        <v>26</v>
      </c>
    </row>
    <row r="2843" spans="1:3">
      <c r="A2843" t="s">
        <v>2877</v>
      </c>
      <c r="B2843" s="19" t="s">
        <v>2874</v>
      </c>
      <c r="C2843" s="19" t="s">
        <v>26</v>
      </c>
    </row>
    <row r="2844" spans="1:3">
      <c r="A2844" t="s">
        <v>2878</v>
      </c>
      <c r="B2844" s="19" t="s">
        <v>2874</v>
      </c>
      <c r="C2844" s="19" t="s">
        <v>26</v>
      </c>
    </row>
    <row r="2845" spans="1:3">
      <c r="A2845" t="s">
        <v>2879</v>
      </c>
      <c r="B2845" s="19" t="s">
        <v>2874</v>
      </c>
      <c r="C2845" s="19" t="s">
        <v>26</v>
      </c>
    </row>
    <row r="2846" spans="1:3">
      <c r="A2846" t="s">
        <v>2880</v>
      </c>
      <c r="B2846" s="19" t="s">
        <v>2874</v>
      </c>
      <c r="C2846" s="19" t="s">
        <v>26</v>
      </c>
    </row>
    <row r="2847" spans="1:3">
      <c r="A2847" t="s">
        <v>2881</v>
      </c>
      <c r="B2847" s="19" t="s">
        <v>2874</v>
      </c>
      <c r="C2847" s="19" t="s">
        <v>26</v>
      </c>
    </row>
    <row r="2848" spans="1:3">
      <c r="A2848" t="s">
        <v>2882</v>
      </c>
      <c r="B2848" s="19" t="s">
        <v>2874</v>
      </c>
      <c r="C2848" s="19" t="s">
        <v>26</v>
      </c>
    </row>
    <row r="2849" spans="1:3">
      <c r="A2849" t="s">
        <v>2883</v>
      </c>
      <c r="B2849" s="19" t="s">
        <v>2874</v>
      </c>
      <c r="C2849" s="19" t="s">
        <v>26</v>
      </c>
    </row>
    <row r="2850" spans="2:3">
      <c r="B2850" s="19"/>
      <c r="C2850" s="19"/>
    </row>
    <row r="2851" spans="1:3">
      <c r="A2851" t="s">
        <v>2884</v>
      </c>
      <c r="B2851" s="19" t="s">
        <v>2885</v>
      </c>
      <c r="C2851" s="19" t="s">
        <v>26</v>
      </c>
    </row>
    <row r="2852" spans="1:3">
      <c r="A2852" t="s">
        <v>2886</v>
      </c>
      <c r="B2852" s="19" t="s">
        <v>2885</v>
      </c>
      <c r="C2852" s="19" t="s">
        <v>26</v>
      </c>
    </row>
    <row r="2853" spans="1:3">
      <c r="A2853" t="s">
        <v>2887</v>
      </c>
      <c r="B2853" s="19" t="s">
        <v>2885</v>
      </c>
      <c r="C2853" s="19" t="s">
        <v>26</v>
      </c>
    </row>
    <row r="2854" spans="1:3">
      <c r="A2854" t="s">
        <v>2888</v>
      </c>
      <c r="B2854" s="19" t="s">
        <v>2885</v>
      </c>
      <c r="C2854" s="19" t="s">
        <v>26</v>
      </c>
    </row>
    <row r="2855" spans="1:3">
      <c r="A2855" t="s">
        <v>2889</v>
      </c>
      <c r="B2855" s="19" t="s">
        <v>2885</v>
      </c>
      <c r="C2855" s="19" t="s">
        <v>26</v>
      </c>
    </row>
    <row r="2856" spans="1:3">
      <c r="A2856" t="s">
        <v>2890</v>
      </c>
      <c r="B2856" s="19" t="s">
        <v>2885</v>
      </c>
      <c r="C2856" s="19" t="s">
        <v>26</v>
      </c>
    </row>
    <row r="2857" spans="1:3">
      <c r="A2857" t="s">
        <v>2891</v>
      </c>
      <c r="B2857" s="19" t="s">
        <v>2885</v>
      </c>
      <c r="C2857" s="19" t="s">
        <v>26</v>
      </c>
    </row>
    <row r="2858" spans="1:3">
      <c r="A2858" t="s">
        <v>2892</v>
      </c>
      <c r="B2858" s="19" t="s">
        <v>2885</v>
      </c>
      <c r="C2858" s="19" t="s">
        <v>26</v>
      </c>
    </row>
    <row r="2859" spans="1:3">
      <c r="A2859" t="s">
        <v>2893</v>
      </c>
      <c r="B2859" s="19" t="s">
        <v>2885</v>
      </c>
      <c r="C2859" s="19" t="s">
        <v>26</v>
      </c>
    </row>
    <row r="2860" spans="1:3">
      <c r="A2860" t="s">
        <v>2894</v>
      </c>
      <c r="B2860" s="19" t="s">
        <v>2885</v>
      </c>
      <c r="C2860" s="19" t="s">
        <v>26</v>
      </c>
    </row>
    <row r="2861" spans="2:3">
      <c r="B2861" s="19"/>
      <c r="C2861" s="19"/>
    </row>
    <row r="2862" spans="1:3">
      <c r="A2862" t="s">
        <v>2895</v>
      </c>
      <c r="B2862" s="19" t="s">
        <v>2896</v>
      </c>
      <c r="C2862" s="19" t="s">
        <v>26</v>
      </c>
    </row>
    <row r="2863" spans="1:3">
      <c r="A2863" t="s">
        <v>2897</v>
      </c>
      <c r="B2863" s="19" t="s">
        <v>2896</v>
      </c>
      <c r="C2863" s="19" t="s">
        <v>26</v>
      </c>
    </row>
    <row r="2864" spans="1:3">
      <c r="A2864" t="s">
        <v>2898</v>
      </c>
      <c r="B2864" s="19" t="s">
        <v>2896</v>
      </c>
      <c r="C2864" s="19" t="s">
        <v>26</v>
      </c>
    </row>
    <row r="2865" spans="1:3">
      <c r="A2865" t="s">
        <v>2899</v>
      </c>
      <c r="B2865" s="19" t="s">
        <v>2896</v>
      </c>
      <c r="C2865" s="19" t="s">
        <v>26</v>
      </c>
    </row>
    <row r="2866" spans="1:3">
      <c r="A2866" t="s">
        <v>2900</v>
      </c>
      <c r="B2866" s="19" t="s">
        <v>2896</v>
      </c>
      <c r="C2866" s="19" t="s">
        <v>26</v>
      </c>
    </row>
    <row r="2867" spans="1:3">
      <c r="A2867" t="s">
        <v>2901</v>
      </c>
      <c r="B2867" s="19" t="s">
        <v>2896</v>
      </c>
      <c r="C2867" s="19" t="s">
        <v>26</v>
      </c>
    </row>
    <row r="2868" spans="1:3">
      <c r="A2868" t="s">
        <v>2902</v>
      </c>
      <c r="B2868" s="19" t="s">
        <v>2896</v>
      </c>
      <c r="C2868" s="19" t="s">
        <v>26</v>
      </c>
    </row>
    <row r="2869" spans="1:3">
      <c r="A2869" t="s">
        <v>2903</v>
      </c>
      <c r="B2869" s="19" t="s">
        <v>2896</v>
      </c>
      <c r="C2869" s="19" t="s">
        <v>26</v>
      </c>
    </row>
    <row r="2870" spans="1:3">
      <c r="A2870" t="s">
        <v>2904</v>
      </c>
      <c r="B2870" s="19" t="s">
        <v>2896</v>
      </c>
      <c r="C2870" s="19" t="s">
        <v>26</v>
      </c>
    </row>
    <row r="2871" spans="1:3">
      <c r="A2871" t="s">
        <v>2905</v>
      </c>
      <c r="B2871" s="19" t="s">
        <v>2896</v>
      </c>
      <c r="C2871" s="19" t="s">
        <v>26</v>
      </c>
    </row>
    <row r="2872" spans="2:3">
      <c r="B2872" s="19"/>
      <c r="C2872" s="19"/>
    </row>
    <row r="2873" spans="1:3">
      <c r="A2873" t="s">
        <v>2906</v>
      </c>
      <c r="B2873" s="19" t="s">
        <v>2907</v>
      </c>
      <c r="C2873" s="19" t="s">
        <v>26</v>
      </c>
    </row>
    <row r="2874" spans="1:3">
      <c r="A2874" t="s">
        <v>2908</v>
      </c>
      <c r="B2874" s="19" t="s">
        <v>2907</v>
      </c>
      <c r="C2874" s="19" t="s">
        <v>26</v>
      </c>
    </row>
    <row r="2875" spans="1:3">
      <c r="A2875" t="s">
        <v>2909</v>
      </c>
      <c r="B2875" s="19" t="s">
        <v>2907</v>
      </c>
      <c r="C2875" s="19" t="s">
        <v>26</v>
      </c>
    </row>
    <row r="2876" spans="1:3">
      <c r="A2876" t="s">
        <v>2910</v>
      </c>
      <c r="B2876" s="19" t="s">
        <v>2907</v>
      </c>
      <c r="C2876" s="19" t="s">
        <v>26</v>
      </c>
    </row>
    <row r="2877" spans="1:3">
      <c r="A2877" t="s">
        <v>2911</v>
      </c>
      <c r="B2877" s="19" t="s">
        <v>2907</v>
      </c>
      <c r="C2877" s="19" t="s">
        <v>26</v>
      </c>
    </row>
    <row r="2878" spans="1:3">
      <c r="A2878" t="s">
        <v>2912</v>
      </c>
      <c r="B2878" s="19" t="s">
        <v>2907</v>
      </c>
      <c r="C2878" s="19" t="s">
        <v>26</v>
      </c>
    </row>
    <row r="2879" spans="1:3">
      <c r="A2879" t="s">
        <v>2913</v>
      </c>
      <c r="B2879" s="19" t="s">
        <v>2907</v>
      </c>
      <c r="C2879" s="19" t="s">
        <v>26</v>
      </c>
    </row>
    <row r="2880" spans="1:3">
      <c r="A2880" t="s">
        <v>2914</v>
      </c>
      <c r="B2880" s="19" t="s">
        <v>2907</v>
      </c>
      <c r="C2880" s="19" t="s">
        <v>26</v>
      </c>
    </row>
    <row r="2881" spans="1:3">
      <c r="A2881" t="s">
        <v>2915</v>
      </c>
      <c r="B2881" s="19" t="s">
        <v>2907</v>
      </c>
      <c r="C2881" s="19" t="s">
        <v>26</v>
      </c>
    </row>
    <row r="2882" spans="1:3">
      <c r="A2882" t="s">
        <v>2916</v>
      </c>
      <c r="B2882" s="19" t="s">
        <v>2907</v>
      </c>
      <c r="C2882" s="19" t="s">
        <v>26</v>
      </c>
    </row>
    <row r="2883" spans="2:3">
      <c r="B2883" s="19"/>
      <c r="C2883" s="19"/>
    </row>
    <row r="2884" spans="1:3">
      <c r="A2884" t="s">
        <v>2917</v>
      </c>
      <c r="B2884" s="19" t="s">
        <v>2918</v>
      </c>
      <c r="C2884" s="19" t="s">
        <v>26</v>
      </c>
    </row>
    <row r="2885" spans="1:3">
      <c r="A2885" t="s">
        <v>2919</v>
      </c>
      <c r="B2885" s="19" t="s">
        <v>2918</v>
      </c>
      <c r="C2885" s="19" t="s">
        <v>26</v>
      </c>
    </row>
    <row r="2886" spans="1:3">
      <c r="A2886" t="s">
        <v>2920</v>
      </c>
      <c r="B2886" s="19" t="s">
        <v>2918</v>
      </c>
      <c r="C2886" s="19" t="s">
        <v>26</v>
      </c>
    </row>
    <row r="2887" spans="1:3">
      <c r="A2887" t="s">
        <v>2921</v>
      </c>
      <c r="B2887" s="19" t="s">
        <v>2918</v>
      </c>
      <c r="C2887" s="19" t="s">
        <v>26</v>
      </c>
    </row>
    <row r="2888" spans="1:3">
      <c r="A2888" t="s">
        <v>2922</v>
      </c>
      <c r="B2888" s="19" t="s">
        <v>2918</v>
      </c>
      <c r="C2888" s="19" t="s">
        <v>26</v>
      </c>
    </row>
    <row r="2889" spans="1:3">
      <c r="A2889" t="s">
        <v>2923</v>
      </c>
      <c r="B2889" s="19" t="s">
        <v>2918</v>
      </c>
      <c r="C2889" s="19" t="s">
        <v>26</v>
      </c>
    </row>
    <row r="2890" spans="1:3">
      <c r="A2890" t="s">
        <v>2924</v>
      </c>
      <c r="B2890" s="19" t="s">
        <v>2918</v>
      </c>
      <c r="C2890" s="19" t="s">
        <v>26</v>
      </c>
    </row>
    <row r="2891" spans="1:3">
      <c r="A2891" t="s">
        <v>2925</v>
      </c>
      <c r="B2891" s="19" t="s">
        <v>2918</v>
      </c>
      <c r="C2891" s="19" t="s">
        <v>26</v>
      </c>
    </row>
    <row r="2892" spans="1:3">
      <c r="A2892" t="s">
        <v>2926</v>
      </c>
      <c r="B2892" s="19" t="s">
        <v>2918</v>
      </c>
      <c r="C2892" s="19" t="s">
        <v>26</v>
      </c>
    </row>
    <row r="2893" spans="1:3">
      <c r="A2893" t="s">
        <v>2927</v>
      </c>
      <c r="B2893" s="19" t="s">
        <v>2918</v>
      </c>
      <c r="C2893" s="19" t="s">
        <v>26</v>
      </c>
    </row>
    <row r="2894" spans="2:3">
      <c r="B2894" s="19"/>
      <c r="C2894" s="19"/>
    </row>
    <row r="2895" spans="1:3">
      <c r="A2895" t="s">
        <v>2928</v>
      </c>
      <c r="B2895" s="19" t="s">
        <v>2929</v>
      </c>
      <c r="C2895" s="19" t="s">
        <v>26</v>
      </c>
    </row>
    <row r="2896" spans="1:3">
      <c r="A2896" t="s">
        <v>2930</v>
      </c>
      <c r="B2896" s="19" t="s">
        <v>2929</v>
      </c>
      <c r="C2896" s="19" t="s">
        <v>26</v>
      </c>
    </row>
    <row r="2897" spans="1:3">
      <c r="A2897" t="s">
        <v>2931</v>
      </c>
      <c r="B2897" s="19" t="s">
        <v>2929</v>
      </c>
      <c r="C2897" s="19" t="s">
        <v>26</v>
      </c>
    </row>
    <row r="2898" spans="1:3">
      <c r="A2898" t="s">
        <v>2932</v>
      </c>
      <c r="B2898" s="19" t="s">
        <v>2929</v>
      </c>
      <c r="C2898" s="19" t="s">
        <v>26</v>
      </c>
    </row>
    <row r="2899" spans="1:3">
      <c r="A2899" t="s">
        <v>2933</v>
      </c>
      <c r="B2899" s="19" t="s">
        <v>2929</v>
      </c>
      <c r="C2899" s="19" t="s">
        <v>26</v>
      </c>
    </row>
    <row r="2900" spans="1:3">
      <c r="A2900" t="s">
        <v>2934</v>
      </c>
      <c r="B2900" s="19" t="s">
        <v>2929</v>
      </c>
      <c r="C2900" s="19" t="s">
        <v>26</v>
      </c>
    </row>
    <row r="2901" spans="1:3">
      <c r="A2901" t="s">
        <v>2935</v>
      </c>
      <c r="B2901" s="19" t="s">
        <v>2929</v>
      </c>
      <c r="C2901" s="19" t="s">
        <v>26</v>
      </c>
    </row>
    <row r="2902" spans="1:3">
      <c r="A2902" t="s">
        <v>2936</v>
      </c>
      <c r="B2902" s="19" t="s">
        <v>2929</v>
      </c>
      <c r="C2902" s="19" t="s">
        <v>26</v>
      </c>
    </row>
    <row r="2903" spans="1:3">
      <c r="A2903" t="s">
        <v>2937</v>
      </c>
      <c r="B2903" s="19" t="s">
        <v>2929</v>
      </c>
      <c r="C2903" s="19" t="s">
        <v>26</v>
      </c>
    </row>
    <row r="2904" spans="1:3">
      <c r="A2904" t="s">
        <v>2938</v>
      </c>
      <c r="B2904" s="19" t="s">
        <v>2929</v>
      </c>
      <c r="C2904" s="19" t="s">
        <v>26</v>
      </c>
    </row>
    <row r="2905" spans="2:3">
      <c r="B2905" s="19"/>
      <c r="C2905" s="19"/>
    </row>
    <row r="2906" spans="1:3">
      <c r="A2906" t="s">
        <v>2939</v>
      </c>
      <c r="B2906" s="19" t="s">
        <v>2940</v>
      </c>
      <c r="C2906" s="19" t="s">
        <v>26</v>
      </c>
    </row>
    <row r="2907" spans="1:3">
      <c r="A2907" t="s">
        <v>2941</v>
      </c>
      <c r="B2907" s="19" t="s">
        <v>2940</v>
      </c>
      <c r="C2907" s="19" t="s">
        <v>26</v>
      </c>
    </row>
    <row r="2908" spans="1:3">
      <c r="A2908" t="s">
        <v>2942</v>
      </c>
      <c r="B2908" s="19" t="s">
        <v>2940</v>
      </c>
      <c r="C2908" s="19" t="s">
        <v>26</v>
      </c>
    </row>
    <row r="2909" spans="1:3">
      <c r="A2909" t="s">
        <v>2943</v>
      </c>
      <c r="B2909" s="19" t="s">
        <v>2940</v>
      </c>
      <c r="C2909" s="19" t="s">
        <v>26</v>
      </c>
    </row>
    <row r="2910" spans="1:3">
      <c r="A2910" t="s">
        <v>2944</v>
      </c>
      <c r="B2910" s="19" t="s">
        <v>2940</v>
      </c>
      <c r="C2910" s="19" t="s">
        <v>26</v>
      </c>
    </row>
    <row r="2911" spans="1:3">
      <c r="A2911" t="s">
        <v>2945</v>
      </c>
      <c r="B2911" s="19" t="s">
        <v>2940</v>
      </c>
      <c r="C2911" s="19" t="s">
        <v>26</v>
      </c>
    </row>
    <row r="2912" spans="1:3">
      <c r="A2912" t="s">
        <v>2946</v>
      </c>
      <c r="B2912" s="19" t="s">
        <v>2940</v>
      </c>
      <c r="C2912" s="19" t="s">
        <v>26</v>
      </c>
    </row>
    <row r="2913" spans="1:3">
      <c r="A2913" t="s">
        <v>2947</v>
      </c>
      <c r="B2913" s="19" t="s">
        <v>2940</v>
      </c>
      <c r="C2913" s="19" t="s">
        <v>26</v>
      </c>
    </row>
    <row r="2914" spans="1:3">
      <c r="A2914" t="s">
        <v>2948</v>
      </c>
      <c r="B2914" s="19" t="s">
        <v>2940</v>
      </c>
      <c r="C2914" s="19" t="s">
        <v>26</v>
      </c>
    </row>
    <row r="2915" spans="1:3">
      <c r="A2915" t="s">
        <v>2949</v>
      </c>
      <c r="B2915" s="19" t="s">
        <v>2940</v>
      </c>
      <c r="C2915" s="19" t="s">
        <v>26</v>
      </c>
    </row>
    <row r="2916" spans="2:3">
      <c r="B2916" s="19"/>
      <c r="C2916" s="19"/>
    </row>
    <row r="2917" spans="1:3">
      <c r="A2917" t="s">
        <v>2950</v>
      </c>
      <c r="B2917" s="19" t="s">
        <v>2951</v>
      </c>
      <c r="C2917" s="19" t="s">
        <v>26</v>
      </c>
    </row>
    <row r="2918" spans="1:3">
      <c r="A2918" t="s">
        <v>2952</v>
      </c>
      <c r="B2918" s="19" t="s">
        <v>2951</v>
      </c>
      <c r="C2918" s="19" t="s">
        <v>26</v>
      </c>
    </row>
    <row r="2919" spans="1:3">
      <c r="A2919" t="s">
        <v>2953</v>
      </c>
      <c r="B2919" s="19" t="s">
        <v>2951</v>
      </c>
      <c r="C2919" s="19" t="s">
        <v>26</v>
      </c>
    </row>
    <row r="2920" spans="1:3">
      <c r="A2920" t="s">
        <v>2954</v>
      </c>
      <c r="B2920" s="19" t="s">
        <v>2951</v>
      </c>
      <c r="C2920" s="19" t="s">
        <v>26</v>
      </c>
    </row>
    <row r="2921" spans="1:3">
      <c r="A2921" t="s">
        <v>2955</v>
      </c>
      <c r="B2921" s="19" t="s">
        <v>2951</v>
      </c>
      <c r="C2921" s="19" t="s">
        <v>26</v>
      </c>
    </row>
    <row r="2922" spans="1:3">
      <c r="A2922" t="s">
        <v>2956</v>
      </c>
      <c r="B2922" s="19" t="s">
        <v>2951</v>
      </c>
      <c r="C2922" s="19" t="s">
        <v>26</v>
      </c>
    </row>
    <row r="2923" spans="1:3">
      <c r="A2923" t="s">
        <v>2957</v>
      </c>
      <c r="B2923" s="19" t="s">
        <v>2951</v>
      </c>
      <c r="C2923" s="19" t="s">
        <v>26</v>
      </c>
    </row>
    <row r="2924" spans="1:3">
      <c r="A2924" t="s">
        <v>2958</v>
      </c>
      <c r="B2924" s="19" t="s">
        <v>2951</v>
      </c>
      <c r="C2924" s="19" t="s">
        <v>26</v>
      </c>
    </row>
    <row r="2925" spans="1:3">
      <c r="A2925" t="s">
        <v>2959</v>
      </c>
      <c r="B2925" s="19" t="s">
        <v>2951</v>
      </c>
      <c r="C2925" s="19" t="s">
        <v>26</v>
      </c>
    </row>
    <row r="2926" spans="1:3">
      <c r="A2926" t="s">
        <v>2960</v>
      </c>
      <c r="B2926" s="19" t="s">
        <v>2951</v>
      </c>
      <c r="C2926" s="19" t="s">
        <v>26</v>
      </c>
    </row>
    <row r="2927" spans="2:3">
      <c r="B2927" s="19"/>
      <c r="C2927" s="19"/>
    </row>
    <row r="2928" spans="1:3">
      <c r="A2928" t="s">
        <v>2961</v>
      </c>
      <c r="B2928" s="19" t="s">
        <v>2962</v>
      </c>
      <c r="C2928" s="19" t="s">
        <v>26</v>
      </c>
    </row>
    <row r="2929" spans="1:3">
      <c r="A2929" t="s">
        <v>2963</v>
      </c>
      <c r="B2929" s="19" t="s">
        <v>2962</v>
      </c>
      <c r="C2929" s="19" t="s">
        <v>26</v>
      </c>
    </row>
    <row r="2930" spans="1:3">
      <c r="A2930" t="s">
        <v>2964</v>
      </c>
      <c r="B2930" s="19" t="s">
        <v>2962</v>
      </c>
      <c r="C2930" s="19" t="s">
        <v>26</v>
      </c>
    </row>
    <row r="2931" spans="1:3">
      <c r="A2931" t="s">
        <v>2965</v>
      </c>
      <c r="B2931" s="19" t="s">
        <v>2962</v>
      </c>
      <c r="C2931" s="19" t="s">
        <v>26</v>
      </c>
    </row>
    <row r="2932" spans="1:3">
      <c r="A2932" t="s">
        <v>2966</v>
      </c>
      <c r="B2932" s="19" t="s">
        <v>2962</v>
      </c>
      <c r="C2932" s="19" t="s">
        <v>26</v>
      </c>
    </row>
    <row r="2933" spans="1:3">
      <c r="A2933" t="s">
        <v>2967</v>
      </c>
      <c r="B2933" s="19" t="s">
        <v>2962</v>
      </c>
      <c r="C2933" s="19" t="s">
        <v>26</v>
      </c>
    </row>
    <row r="2934" spans="1:3">
      <c r="A2934" t="s">
        <v>2968</v>
      </c>
      <c r="B2934" s="19" t="s">
        <v>2962</v>
      </c>
      <c r="C2934" s="19" t="s">
        <v>26</v>
      </c>
    </row>
    <row r="2935" spans="1:3">
      <c r="A2935" t="s">
        <v>2969</v>
      </c>
      <c r="B2935" s="19" t="s">
        <v>2962</v>
      </c>
      <c r="C2935" s="19" t="s">
        <v>26</v>
      </c>
    </row>
    <row r="2936" spans="1:3">
      <c r="A2936" t="s">
        <v>2970</v>
      </c>
      <c r="B2936" s="19" t="s">
        <v>2962</v>
      </c>
      <c r="C2936" s="19" t="s">
        <v>26</v>
      </c>
    </row>
    <row r="2937" spans="1:3">
      <c r="A2937" t="s">
        <v>2971</v>
      </c>
      <c r="B2937" s="19" t="s">
        <v>2962</v>
      </c>
      <c r="C2937" s="19" t="s">
        <v>26</v>
      </c>
    </row>
    <row r="2938" spans="2:3">
      <c r="B2938" s="19"/>
      <c r="C2938" s="19"/>
    </row>
    <row r="2939" spans="1:3">
      <c r="A2939" t="s">
        <v>2972</v>
      </c>
      <c r="B2939" s="19" t="s">
        <v>2973</v>
      </c>
      <c r="C2939" s="19" t="s">
        <v>26</v>
      </c>
    </row>
    <row r="2940" spans="1:3">
      <c r="A2940" t="s">
        <v>2974</v>
      </c>
      <c r="B2940" s="19" t="s">
        <v>2973</v>
      </c>
      <c r="C2940" s="19" t="s">
        <v>26</v>
      </c>
    </row>
    <row r="2941" spans="1:3">
      <c r="A2941" t="s">
        <v>2975</v>
      </c>
      <c r="B2941" s="19" t="s">
        <v>2973</v>
      </c>
      <c r="C2941" s="19" t="s">
        <v>26</v>
      </c>
    </row>
    <row r="2942" spans="1:3">
      <c r="A2942" t="s">
        <v>2976</v>
      </c>
      <c r="B2942" s="19" t="s">
        <v>2973</v>
      </c>
      <c r="C2942" s="19" t="s">
        <v>26</v>
      </c>
    </row>
    <row r="2943" spans="1:3">
      <c r="A2943" t="s">
        <v>2977</v>
      </c>
      <c r="B2943" s="19" t="s">
        <v>2973</v>
      </c>
      <c r="C2943" s="19" t="s">
        <v>26</v>
      </c>
    </row>
    <row r="2944" spans="1:3">
      <c r="A2944" t="s">
        <v>2978</v>
      </c>
      <c r="B2944" s="19" t="s">
        <v>2973</v>
      </c>
      <c r="C2944" s="19" t="s">
        <v>26</v>
      </c>
    </row>
    <row r="2945" spans="1:3">
      <c r="A2945" t="s">
        <v>2979</v>
      </c>
      <c r="B2945" s="19" t="s">
        <v>2973</v>
      </c>
      <c r="C2945" s="19" t="s">
        <v>26</v>
      </c>
    </row>
    <row r="2946" spans="1:3">
      <c r="A2946" t="s">
        <v>2980</v>
      </c>
      <c r="B2946" s="19" t="s">
        <v>2973</v>
      </c>
      <c r="C2946" s="19" t="s">
        <v>26</v>
      </c>
    </row>
    <row r="2947" spans="1:3">
      <c r="A2947" t="s">
        <v>2981</v>
      </c>
      <c r="B2947" s="19" t="s">
        <v>2973</v>
      </c>
      <c r="C2947" s="19" t="s">
        <v>26</v>
      </c>
    </row>
    <row r="2948" spans="1:3">
      <c r="A2948" t="s">
        <v>2982</v>
      </c>
      <c r="B2948" s="19" t="s">
        <v>2973</v>
      </c>
      <c r="C2948" s="19" t="s">
        <v>26</v>
      </c>
    </row>
    <row r="2949" spans="2:3">
      <c r="B2949" s="19"/>
      <c r="C2949" s="19"/>
    </row>
    <row r="2950" spans="1:3">
      <c r="A2950" t="s">
        <v>2983</v>
      </c>
      <c r="B2950" s="19" t="s">
        <v>2984</v>
      </c>
      <c r="C2950" s="19" t="s">
        <v>26</v>
      </c>
    </row>
    <row r="2951" spans="1:3">
      <c r="A2951" t="s">
        <v>2985</v>
      </c>
      <c r="B2951" s="19" t="s">
        <v>2984</v>
      </c>
      <c r="C2951" s="19" t="s">
        <v>26</v>
      </c>
    </row>
    <row r="2952" spans="1:3">
      <c r="A2952" t="s">
        <v>2986</v>
      </c>
      <c r="B2952" s="19" t="s">
        <v>2984</v>
      </c>
      <c r="C2952" s="19" t="s">
        <v>26</v>
      </c>
    </row>
    <row r="2953" spans="1:3">
      <c r="A2953" t="s">
        <v>2987</v>
      </c>
      <c r="B2953" s="19" t="s">
        <v>2984</v>
      </c>
      <c r="C2953" s="19" t="s">
        <v>26</v>
      </c>
    </row>
    <row r="2954" spans="1:3">
      <c r="A2954" t="s">
        <v>2988</v>
      </c>
      <c r="B2954" s="19" t="s">
        <v>2984</v>
      </c>
      <c r="C2954" s="19" t="s">
        <v>26</v>
      </c>
    </row>
    <row r="2955" spans="1:3">
      <c r="A2955" t="s">
        <v>2989</v>
      </c>
      <c r="B2955" s="19" t="s">
        <v>2984</v>
      </c>
      <c r="C2955" s="19" t="s">
        <v>26</v>
      </c>
    </row>
    <row r="2956" spans="1:3">
      <c r="A2956" t="s">
        <v>2990</v>
      </c>
      <c r="B2956" s="19" t="s">
        <v>2984</v>
      </c>
      <c r="C2956" s="19" t="s">
        <v>26</v>
      </c>
    </row>
    <row r="2957" spans="1:3">
      <c r="A2957" t="s">
        <v>2991</v>
      </c>
      <c r="B2957" s="19" t="s">
        <v>2984</v>
      </c>
      <c r="C2957" s="19" t="s">
        <v>26</v>
      </c>
    </row>
    <row r="2958" spans="1:3">
      <c r="A2958" t="s">
        <v>2992</v>
      </c>
      <c r="B2958" s="19" t="s">
        <v>2984</v>
      </c>
      <c r="C2958" s="19" t="s">
        <v>26</v>
      </c>
    </row>
    <row r="2959" spans="1:3">
      <c r="A2959" t="s">
        <v>2993</v>
      </c>
      <c r="B2959" s="19" t="s">
        <v>2984</v>
      </c>
      <c r="C2959" s="19" t="s">
        <v>26</v>
      </c>
    </row>
    <row r="2960" spans="2:3">
      <c r="B2960" s="19"/>
      <c r="C2960" s="19"/>
    </row>
    <row r="2961" spans="1:3">
      <c r="A2961" t="s">
        <v>2994</v>
      </c>
      <c r="B2961" s="19" t="s">
        <v>2995</v>
      </c>
      <c r="C2961" s="19" t="s">
        <v>26</v>
      </c>
    </row>
    <row r="2962" spans="1:3">
      <c r="A2962" t="s">
        <v>2996</v>
      </c>
      <c r="B2962" s="19" t="s">
        <v>2995</v>
      </c>
      <c r="C2962" s="19" t="s">
        <v>26</v>
      </c>
    </row>
    <row r="2963" spans="1:3">
      <c r="A2963" t="s">
        <v>2997</v>
      </c>
      <c r="B2963" s="19" t="s">
        <v>2995</v>
      </c>
      <c r="C2963" s="19" t="s">
        <v>26</v>
      </c>
    </row>
    <row r="2964" spans="1:3">
      <c r="A2964" t="s">
        <v>2998</v>
      </c>
      <c r="B2964" s="19" t="s">
        <v>2995</v>
      </c>
      <c r="C2964" s="19" t="s">
        <v>26</v>
      </c>
    </row>
    <row r="2965" spans="1:3">
      <c r="A2965" t="s">
        <v>2999</v>
      </c>
      <c r="B2965" s="19" t="s">
        <v>2995</v>
      </c>
      <c r="C2965" s="19" t="s">
        <v>26</v>
      </c>
    </row>
    <row r="2966" spans="1:3">
      <c r="A2966" t="s">
        <v>3000</v>
      </c>
      <c r="B2966" s="19" t="s">
        <v>2995</v>
      </c>
      <c r="C2966" s="19" t="s">
        <v>26</v>
      </c>
    </row>
    <row r="2967" spans="1:3">
      <c r="A2967" t="s">
        <v>3001</v>
      </c>
      <c r="B2967" s="19" t="s">
        <v>2995</v>
      </c>
      <c r="C2967" s="19" t="s">
        <v>26</v>
      </c>
    </row>
    <row r="2968" spans="1:3">
      <c r="A2968" t="s">
        <v>3002</v>
      </c>
      <c r="B2968" s="19" t="s">
        <v>2995</v>
      </c>
      <c r="C2968" s="19" t="s">
        <v>26</v>
      </c>
    </row>
    <row r="2969" spans="1:3">
      <c r="A2969" t="s">
        <v>3003</v>
      </c>
      <c r="B2969" s="19" t="s">
        <v>2995</v>
      </c>
      <c r="C2969" s="19" t="s">
        <v>26</v>
      </c>
    </row>
    <row r="2970" spans="1:3">
      <c r="A2970" t="s">
        <v>3004</v>
      </c>
      <c r="B2970" s="19" t="s">
        <v>2995</v>
      </c>
      <c r="C2970" s="19" t="s">
        <v>26</v>
      </c>
    </row>
    <row r="2971" spans="2:3">
      <c r="B2971" s="19"/>
      <c r="C2971" s="19"/>
    </row>
    <row r="2972" spans="1:3">
      <c r="A2972" t="s">
        <v>3005</v>
      </c>
      <c r="B2972" s="19" t="s">
        <v>3006</v>
      </c>
      <c r="C2972" s="19" t="s">
        <v>26</v>
      </c>
    </row>
    <row r="2973" spans="1:3">
      <c r="A2973" t="s">
        <v>3007</v>
      </c>
      <c r="B2973" s="19" t="s">
        <v>3006</v>
      </c>
      <c r="C2973" s="19" t="s">
        <v>26</v>
      </c>
    </row>
    <row r="2974" spans="1:3">
      <c r="A2974" t="s">
        <v>3008</v>
      </c>
      <c r="B2974" s="19" t="s">
        <v>3006</v>
      </c>
      <c r="C2974" s="19" t="s">
        <v>26</v>
      </c>
    </row>
    <row r="2975" spans="1:3">
      <c r="A2975" t="s">
        <v>3009</v>
      </c>
      <c r="B2975" s="19" t="s">
        <v>3006</v>
      </c>
      <c r="C2975" s="19" t="s">
        <v>26</v>
      </c>
    </row>
    <row r="2976" spans="1:3">
      <c r="A2976" t="s">
        <v>3010</v>
      </c>
      <c r="B2976" s="19" t="s">
        <v>3006</v>
      </c>
      <c r="C2976" s="19" t="s">
        <v>26</v>
      </c>
    </row>
    <row r="2977" spans="1:3">
      <c r="A2977" t="s">
        <v>3011</v>
      </c>
      <c r="B2977" s="19" t="s">
        <v>3006</v>
      </c>
      <c r="C2977" s="19" t="s">
        <v>26</v>
      </c>
    </row>
    <row r="2978" spans="1:3">
      <c r="A2978" t="s">
        <v>3012</v>
      </c>
      <c r="B2978" s="19" t="s">
        <v>3006</v>
      </c>
      <c r="C2978" s="19" t="s">
        <v>26</v>
      </c>
    </row>
    <row r="2979" spans="1:3">
      <c r="A2979" t="s">
        <v>3013</v>
      </c>
      <c r="B2979" s="19" t="s">
        <v>3006</v>
      </c>
      <c r="C2979" s="19" t="s">
        <v>26</v>
      </c>
    </row>
    <row r="2980" spans="1:3">
      <c r="A2980" t="s">
        <v>3014</v>
      </c>
      <c r="B2980" s="19" t="s">
        <v>3006</v>
      </c>
      <c r="C2980" s="19" t="s">
        <v>26</v>
      </c>
    </row>
    <row r="2981" spans="1:3">
      <c r="A2981" t="s">
        <v>3015</v>
      </c>
      <c r="B2981" s="19" t="s">
        <v>3006</v>
      </c>
      <c r="C2981" s="19" t="s">
        <v>26</v>
      </c>
    </row>
    <row r="2982" spans="2:3">
      <c r="B2982" s="19"/>
      <c r="C2982" s="19"/>
    </row>
    <row r="2983" spans="1:3">
      <c r="A2983" t="s">
        <v>3016</v>
      </c>
      <c r="B2983" s="19" t="s">
        <v>3017</v>
      </c>
      <c r="C2983" s="19" t="s">
        <v>26</v>
      </c>
    </row>
    <row r="2984" spans="1:3">
      <c r="A2984" t="s">
        <v>3018</v>
      </c>
      <c r="B2984" s="19" t="s">
        <v>3017</v>
      </c>
      <c r="C2984" s="19" t="s">
        <v>26</v>
      </c>
    </row>
    <row r="2985" spans="1:3">
      <c r="A2985" t="s">
        <v>3019</v>
      </c>
      <c r="B2985" s="19" t="s">
        <v>3017</v>
      </c>
      <c r="C2985" s="19" t="s">
        <v>26</v>
      </c>
    </row>
    <row r="2986" spans="1:3">
      <c r="A2986" t="s">
        <v>3020</v>
      </c>
      <c r="B2986" s="19" t="s">
        <v>3017</v>
      </c>
      <c r="C2986" s="19" t="s">
        <v>26</v>
      </c>
    </row>
    <row r="2987" spans="1:3">
      <c r="A2987" t="s">
        <v>3021</v>
      </c>
      <c r="B2987" s="19" t="s">
        <v>3017</v>
      </c>
      <c r="C2987" s="19" t="s">
        <v>26</v>
      </c>
    </row>
    <row r="2988" spans="1:3">
      <c r="A2988" t="s">
        <v>3022</v>
      </c>
      <c r="B2988" s="19" t="s">
        <v>3017</v>
      </c>
      <c r="C2988" s="19" t="s">
        <v>26</v>
      </c>
    </row>
    <row r="2989" spans="1:3">
      <c r="A2989" t="s">
        <v>3023</v>
      </c>
      <c r="B2989" s="19" t="s">
        <v>3017</v>
      </c>
      <c r="C2989" s="19" t="s">
        <v>26</v>
      </c>
    </row>
    <row r="2990" spans="1:3">
      <c r="A2990" t="s">
        <v>3024</v>
      </c>
      <c r="B2990" s="19" t="s">
        <v>3017</v>
      </c>
      <c r="C2990" s="19" t="s">
        <v>26</v>
      </c>
    </row>
    <row r="2991" spans="1:3">
      <c r="A2991" t="s">
        <v>3025</v>
      </c>
      <c r="B2991" s="19" t="s">
        <v>3017</v>
      </c>
      <c r="C2991" s="19" t="s">
        <v>26</v>
      </c>
    </row>
    <row r="2992" spans="1:3">
      <c r="A2992" t="s">
        <v>3026</v>
      </c>
      <c r="B2992" s="19" t="s">
        <v>3017</v>
      </c>
      <c r="C2992" s="19" t="s">
        <v>26</v>
      </c>
    </row>
    <row r="2993" spans="2:3">
      <c r="B2993" s="19"/>
      <c r="C2993" s="19"/>
    </row>
    <row r="2994" spans="1:3">
      <c r="A2994" t="s">
        <v>3027</v>
      </c>
      <c r="B2994" s="19" t="s">
        <v>3028</v>
      </c>
      <c r="C2994" s="19" t="s">
        <v>26</v>
      </c>
    </row>
    <row r="2995" spans="1:3">
      <c r="A2995" t="s">
        <v>3029</v>
      </c>
      <c r="B2995" s="19" t="s">
        <v>3028</v>
      </c>
      <c r="C2995" s="19" t="s">
        <v>26</v>
      </c>
    </row>
    <row r="2996" spans="1:3">
      <c r="A2996" t="s">
        <v>3030</v>
      </c>
      <c r="B2996" s="19" t="s">
        <v>3028</v>
      </c>
      <c r="C2996" s="19" t="s">
        <v>26</v>
      </c>
    </row>
    <row r="2997" spans="1:3">
      <c r="A2997" t="s">
        <v>3031</v>
      </c>
      <c r="B2997" s="19" t="s">
        <v>3028</v>
      </c>
      <c r="C2997" s="19" t="s">
        <v>26</v>
      </c>
    </row>
    <row r="2998" spans="1:3">
      <c r="A2998" t="s">
        <v>3032</v>
      </c>
      <c r="B2998" s="19" t="s">
        <v>3028</v>
      </c>
      <c r="C2998" s="19" t="s">
        <v>26</v>
      </c>
    </row>
    <row r="2999" spans="1:3">
      <c r="A2999" t="s">
        <v>3033</v>
      </c>
      <c r="B2999" s="19" t="s">
        <v>3028</v>
      </c>
      <c r="C2999" s="19" t="s">
        <v>26</v>
      </c>
    </row>
    <row r="3000" spans="1:3">
      <c r="A3000" t="s">
        <v>3034</v>
      </c>
      <c r="B3000" s="19" t="s">
        <v>3028</v>
      </c>
      <c r="C3000" s="19" t="s">
        <v>26</v>
      </c>
    </row>
    <row r="3001" spans="1:3">
      <c r="A3001" t="s">
        <v>3035</v>
      </c>
      <c r="B3001" s="19" t="s">
        <v>3028</v>
      </c>
      <c r="C3001" s="19" t="s">
        <v>26</v>
      </c>
    </row>
    <row r="3002" spans="1:3">
      <c r="A3002" t="s">
        <v>3036</v>
      </c>
      <c r="B3002" s="19" t="s">
        <v>3028</v>
      </c>
      <c r="C3002" s="19" t="s">
        <v>26</v>
      </c>
    </row>
    <row r="3003" spans="1:3">
      <c r="A3003" t="s">
        <v>3037</v>
      </c>
      <c r="B3003" s="19" t="s">
        <v>3028</v>
      </c>
      <c r="C3003" s="19" t="s">
        <v>26</v>
      </c>
    </row>
    <row r="3004" spans="2:3">
      <c r="B3004" s="19"/>
      <c r="C3004" s="19"/>
    </row>
    <row r="3005" spans="1:3">
      <c r="A3005" t="s">
        <v>3038</v>
      </c>
      <c r="B3005" s="19" t="s">
        <v>3039</v>
      </c>
      <c r="C3005" s="19" t="s">
        <v>26</v>
      </c>
    </row>
    <row r="3006" spans="1:3">
      <c r="A3006" t="s">
        <v>3040</v>
      </c>
      <c r="B3006" s="19" t="s">
        <v>3039</v>
      </c>
      <c r="C3006" s="19" t="s">
        <v>26</v>
      </c>
    </row>
    <row r="3007" spans="1:3">
      <c r="A3007" t="s">
        <v>3041</v>
      </c>
      <c r="B3007" s="19" t="s">
        <v>3039</v>
      </c>
      <c r="C3007" s="19" t="s">
        <v>26</v>
      </c>
    </row>
    <row r="3008" spans="1:3">
      <c r="A3008" t="s">
        <v>3042</v>
      </c>
      <c r="B3008" s="19" t="s">
        <v>3039</v>
      </c>
      <c r="C3008" s="19" t="s">
        <v>26</v>
      </c>
    </row>
    <row r="3009" spans="1:3">
      <c r="A3009" t="s">
        <v>3043</v>
      </c>
      <c r="B3009" s="19" t="s">
        <v>3039</v>
      </c>
      <c r="C3009" s="19" t="s">
        <v>26</v>
      </c>
    </row>
    <row r="3010" spans="1:3">
      <c r="A3010" t="s">
        <v>3044</v>
      </c>
      <c r="B3010" s="19" t="s">
        <v>3039</v>
      </c>
      <c r="C3010" s="19" t="s">
        <v>26</v>
      </c>
    </row>
    <row r="3011" spans="1:3">
      <c r="A3011" t="s">
        <v>3045</v>
      </c>
      <c r="B3011" s="19" t="s">
        <v>3039</v>
      </c>
      <c r="C3011" s="19" t="s">
        <v>26</v>
      </c>
    </row>
    <row r="3012" spans="1:3">
      <c r="A3012" t="s">
        <v>3046</v>
      </c>
      <c r="B3012" s="19" t="s">
        <v>3039</v>
      </c>
      <c r="C3012" s="19" t="s">
        <v>26</v>
      </c>
    </row>
    <row r="3013" spans="1:3">
      <c r="A3013" t="s">
        <v>3047</v>
      </c>
      <c r="B3013" s="19" t="s">
        <v>3039</v>
      </c>
      <c r="C3013" s="19" t="s">
        <v>26</v>
      </c>
    </row>
    <row r="3014" spans="1:3">
      <c r="A3014" t="s">
        <v>3048</v>
      </c>
      <c r="B3014" s="19" t="s">
        <v>3039</v>
      </c>
      <c r="C3014" s="19" t="s">
        <v>26</v>
      </c>
    </row>
    <row r="3015" spans="2:3">
      <c r="B3015" s="19"/>
      <c r="C3015" s="19"/>
    </row>
    <row r="3016" spans="1:3">
      <c r="A3016" t="s">
        <v>3049</v>
      </c>
      <c r="B3016" s="19" t="s">
        <v>3050</v>
      </c>
      <c r="C3016" s="19" t="s">
        <v>26</v>
      </c>
    </row>
    <row r="3017" spans="1:3">
      <c r="A3017" t="s">
        <v>3051</v>
      </c>
      <c r="B3017" s="19" t="s">
        <v>3050</v>
      </c>
      <c r="C3017" s="19" t="s">
        <v>26</v>
      </c>
    </row>
    <row r="3018" spans="1:3">
      <c r="A3018" t="s">
        <v>3052</v>
      </c>
      <c r="B3018" s="19" t="s">
        <v>3050</v>
      </c>
      <c r="C3018" s="19" t="s">
        <v>26</v>
      </c>
    </row>
    <row r="3019" spans="1:3">
      <c r="A3019" t="s">
        <v>3053</v>
      </c>
      <c r="B3019" s="19" t="s">
        <v>3050</v>
      </c>
      <c r="C3019" s="19" t="s">
        <v>26</v>
      </c>
    </row>
    <row r="3020" spans="1:3">
      <c r="A3020" t="s">
        <v>3054</v>
      </c>
      <c r="B3020" s="19" t="s">
        <v>3050</v>
      </c>
      <c r="C3020" s="19" t="s">
        <v>26</v>
      </c>
    </row>
    <row r="3021" spans="1:3">
      <c r="A3021" t="s">
        <v>3055</v>
      </c>
      <c r="B3021" s="19" t="s">
        <v>3050</v>
      </c>
      <c r="C3021" s="19" t="s">
        <v>26</v>
      </c>
    </row>
    <row r="3022" spans="1:3">
      <c r="A3022" t="s">
        <v>3056</v>
      </c>
      <c r="B3022" s="19" t="s">
        <v>3050</v>
      </c>
      <c r="C3022" s="19" t="s">
        <v>26</v>
      </c>
    </row>
    <row r="3023" spans="1:3">
      <c r="A3023" t="s">
        <v>3057</v>
      </c>
      <c r="B3023" s="19" t="s">
        <v>3050</v>
      </c>
      <c r="C3023" s="19" t="s">
        <v>26</v>
      </c>
    </row>
    <row r="3024" spans="1:3">
      <c r="A3024" t="s">
        <v>3058</v>
      </c>
      <c r="B3024" s="19" t="s">
        <v>3050</v>
      </c>
      <c r="C3024" s="19" t="s">
        <v>26</v>
      </c>
    </row>
    <row r="3025" spans="1:3">
      <c r="A3025" t="s">
        <v>3059</v>
      </c>
      <c r="B3025" s="19" t="s">
        <v>3050</v>
      </c>
      <c r="C3025" s="19" t="s">
        <v>26</v>
      </c>
    </row>
    <row r="3026" spans="2:3">
      <c r="B3026" s="19"/>
      <c r="C3026" s="19"/>
    </row>
    <row r="3027" spans="1:3">
      <c r="A3027" t="s">
        <v>3060</v>
      </c>
      <c r="B3027" s="19" t="s">
        <v>3061</v>
      </c>
      <c r="C3027" s="19" t="s">
        <v>26</v>
      </c>
    </row>
    <row r="3028" spans="1:3">
      <c r="A3028" t="s">
        <v>3062</v>
      </c>
      <c r="B3028" s="19" t="s">
        <v>3061</v>
      </c>
      <c r="C3028" s="19" t="s">
        <v>26</v>
      </c>
    </row>
    <row r="3029" spans="1:3">
      <c r="A3029" t="s">
        <v>3063</v>
      </c>
      <c r="B3029" s="19" t="s">
        <v>3061</v>
      </c>
      <c r="C3029" s="19" t="s">
        <v>26</v>
      </c>
    </row>
    <row r="3030" spans="1:3">
      <c r="A3030" t="s">
        <v>3064</v>
      </c>
      <c r="B3030" s="19" t="s">
        <v>3061</v>
      </c>
      <c r="C3030" s="19" t="s">
        <v>26</v>
      </c>
    </row>
    <row r="3031" spans="1:3">
      <c r="A3031" t="s">
        <v>3065</v>
      </c>
      <c r="B3031" s="19" t="s">
        <v>3061</v>
      </c>
      <c r="C3031" s="19" t="s">
        <v>26</v>
      </c>
    </row>
    <row r="3032" spans="1:3">
      <c r="A3032" t="s">
        <v>3066</v>
      </c>
      <c r="B3032" s="19" t="s">
        <v>3061</v>
      </c>
      <c r="C3032" s="19" t="s">
        <v>26</v>
      </c>
    </row>
    <row r="3033" spans="1:3">
      <c r="A3033" t="s">
        <v>3067</v>
      </c>
      <c r="B3033" s="19" t="s">
        <v>3061</v>
      </c>
      <c r="C3033" s="19" t="s">
        <v>26</v>
      </c>
    </row>
    <row r="3034" spans="1:3">
      <c r="A3034" t="s">
        <v>3068</v>
      </c>
      <c r="B3034" s="19" t="s">
        <v>3061</v>
      </c>
      <c r="C3034" s="19" t="s">
        <v>26</v>
      </c>
    </row>
    <row r="3035" spans="1:3">
      <c r="A3035" t="s">
        <v>3069</v>
      </c>
      <c r="B3035" s="19" t="s">
        <v>3061</v>
      </c>
      <c r="C3035" s="19" t="s">
        <v>26</v>
      </c>
    </row>
    <row r="3036" spans="1:3">
      <c r="A3036" t="s">
        <v>3070</v>
      </c>
      <c r="B3036" s="19" t="s">
        <v>3061</v>
      </c>
      <c r="C3036" s="19" t="s">
        <v>26</v>
      </c>
    </row>
    <row r="3037" spans="2:3">
      <c r="B3037" s="19"/>
      <c r="C3037" s="19"/>
    </row>
    <row r="3038" spans="1:3">
      <c r="A3038" t="s">
        <v>3071</v>
      </c>
      <c r="B3038" s="19" t="s">
        <v>3072</v>
      </c>
      <c r="C3038" s="19" t="s">
        <v>26</v>
      </c>
    </row>
    <row r="3039" spans="1:3">
      <c r="A3039" t="s">
        <v>3073</v>
      </c>
      <c r="B3039" s="19" t="s">
        <v>3072</v>
      </c>
      <c r="C3039" s="19" t="s">
        <v>26</v>
      </c>
    </row>
    <row r="3040" spans="1:3">
      <c r="A3040" t="s">
        <v>3074</v>
      </c>
      <c r="B3040" s="19" t="s">
        <v>3072</v>
      </c>
      <c r="C3040" s="19" t="s">
        <v>26</v>
      </c>
    </row>
    <row r="3041" spans="1:3">
      <c r="A3041" t="s">
        <v>3075</v>
      </c>
      <c r="B3041" s="19" t="s">
        <v>3072</v>
      </c>
      <c r="C3041" s="19" t="s">
        <v>26</v>
      </c>
    </row>
    <row r="3042" spans="1:3">
      <c r="A3042" t="s">
        <v>3076</v>
      </c>
      <c r="B3042" s="19" t="s">
        <v>3072</v>
      </c>
      <c r="C3042" s="19" t="s">
        <v>26</v>
      </c>
    </row>
    <row r="3043" spans="1:3">
      <c r="A3043" t="s">
        <v>3077</v>
      </c>
      <c r="B3043" s="19" t="s">
        <v>3072</v>
      </c>
      <c r="C3043" s="19" t="s">
        <v>26</v>
      </c>
    </row>
    <row r="3044" spans="1:3">
      <c r="A3044" t="s">
        <v>3078</v>
      </c>
      <c r="B3044" s="19" t="s">
        <v>3072</v>
      </c>
      <c r="C3044" s="19" t="s">
        <v>26</v>
      </c>
    </row>
    <row r="3045" spans="1:3">
      <c r="A3045" t="s">
        <v>3079</v>
      </c>
      <c r="B3045" s="19" t="s">
        <v>3072</v>
      </c>
      <c r="C3045" s="19" t="s">
        <v>26</v>
      </c>
    </row>
    <row r="3046" spans="1:3">
      <c r="A3046" t="s">
        <v>3080</v>
      </c>
      <c r="B3046" s="19" t="s">
        <v>3072</v>
      </c>
      <c r="C3046" s="19" t="s">
        <v>26</v>
      </c>
    </row>
    <row r="3047" spans="1:3">
      <c r="A3047" t="s">
        <v>3081</v>
      </c>
      <c r="B3047" s="19" t="s">
        <v>3072</v>
      </c>
      <c r="C3047" s="19" t="s">
        <v>26</v>
      </c>
    </row>
    <row r="3048" spans="2:3">
      <c r="B3048" s="19"/>
      <c r="C3048" s="19"/>
    </row>
    <row r="3049" spans="1:3">
      <c r="A3049" t="s">
        <v>3082</v>
      </c>
      <c r="B3049" s="19" t="s">
        <v>3083</v>
      </c>
      <c r="C3049" s="19" t="s">
        <v>26</v>
      </c>
    </row>
    <row r="3050" spans="1:3">
      <c r="A3050" t="s">
        <v>3084</v>
      </c>
      <c r="B3050" s="19" t="s">
        <v>3083</v>
      </c>
      <c r="C3050" s="19" t="s">
        <v>26</v>
      </c>
    </row>
    <row r="3051" spans="1:3">
      <c r="A3051" t="s">
        <v>3085</v>
      </c>
      <c r="B3051" s="19" t="s">
        <v>3083</v>
      </c>
      <c r="C3051" s="19" t="s">
        <v>26</v>
      </c>
    </row>
    <row r="3052" spans="1:3">
      <c r="A3052" t="s">
        <v>3086</v>
      </c>
      <c r="B3052" s="19" t="s">
        <v>3083</v>
      </c>
      <c r="C3052" s="19" t="s">
        <v>26</v>
      </c>
    </row>
    <row r="3053" spans="1:3">
      <c r="A3053" t="s">
        <v>3087</v>
      </c>
      <c r="B3053" s="19" t="s">
        <v>3083</v>
      </c>
      <c r="C3053" s="19" t="s">
        <v>26</v>
      </c>
    </row>
    <row r="3054" spans="1:3">
      <c r="A3054" t="s">
        <v>3088</v>
      </c>
      <c r="B3054" s="19" t="s">
        <v>3083</v>
      </c>
      <c r="C3054" s="19" t="s">
        <v>26</v>
      </c>
    </row>
    <row r="3055" spans="1:3">
      <c r="A3055" t="s">
        <v>3089</v>
      </c>
      <c r="B3055" s="19" t="s">
        <v>3083</v>
      </c>
      <c r="C3055" s="19" t="s">
        <v>26</v>
      </c>
    </row>
    <row r="3056" spans="1:3">
      <c r="A3056" t="s">
        <v>3090</v>
      </c>
      <c r="B3056" s="19" t="s">
        <v>3083</v>
      </c>
      <c r="C3056" s="19" t="s">
        <v>26</v>
      </c>
    </row>
    <row r="3057" spans="1:3">
      <c r="A3057" t="s">
        <v>3091</v>
      </c>
      <c r="B3057" s="19" t="s">
        <v>3083</v>
      </c>
      <c r="C3057" s="19" t="s">
        <v>26</v>
      </c>
    </row>
    <row r="3058" spans="1:3">
      <c r="A3058" t="s">
        <v>3092</v>
      </c>
      <c r="B3058" s="19" t="s">
        <v>3083</v>
      </c>
      <c r="C3058" s="19" t="s">
        <v>26</v>
      </c>
    </row>
    <row r="3059" spans="2:3">
      <c r="B3059" s="19"/>
      <c r="C3059" s="19"/>
    </row>
    <row r="3060" spans="1:3">
      <c r="A3060" t="s">
        <v>3093</v>
      </c>
      <c r="B3060" s="19" t="s">
        <v>3094</v>
      </c>
      <c r="C3060" s="19" t="s">
        <v>26</v>
      </c>
    </row>
    <row r="3061" spans="1:3">
      <c r="A3061" t="s">
        <v>3095</v>
      </c>
      <c r="B3061" s="19" t="s">
        <v>3094</v>
      </c>
      <c r="C3061" s="19" t="s">
        <v>26</v>
      </c>
    </row>
    <row r="3062" spans="1:3">
      <c r="A3062" t="s">
        <v>3096</v>
      </c>
      <c r="B3062" s="19" t="s">
        <v>3094</v>
      </c>
      <c r="C3062" s="19" t="s">
        <v>26</v>
      </c>
    </row>
    <row r="3063" spans="1:3">
      <c r="A3063" t="s">
        <v>3097</v>
      </c>
      <c r="B3063" s="19" t="s">
        <v>3094</v>
      </c>
      <c r="C3063" s="19" t="s">
        <v>26</v>
      </c>
    </row>
    <row r="3064" spans="1:3">
      <c r="A3064" t="s">
        <v>3098</v>
      </c>
      <c r="B3064" s="19" t="s">
        <v>3094</v>
      </c>
      <c r="C3064" s="19" t="s">
        <v>26</v>
      </c>
    </row>
    <row r="3065" spans="1:3">
      <c r="A3065" t="s">
        <v>3099</v>
      </c>
      <c r="B3065" s="19" t="s">
        <v>3094</v>
      </c>
      <c r="C3065" s="19" t="s">
        <v>26</v>
      </c>
    </row>
    <row r="3066" spans="1:3">
      <c r="A3066" t="s">
        <v>3100</v>
      </c>
      <c r="B3066" s="19" t="s">
        <v>3094</v>
      </c>
      <c r="C3066" s="19" t="s">
        <v>26</v>
      </c>
    </row>
    <row r="3067" spans="1:3">
      <c r="A3067" t="s">
        <v>3101</v>
      </c>
      <c r="B3067" s="19" t="s">
        <v>3094</v>
      </c>
      <c r="C3067" s="19" t="s">
        <v>26</v>
      </c>
    </row>
    <row r="3068" spans="1:3">
      <c r="A3068" t="s">
        <v>3102</v>
      </c>
      <c r="B3068" s="19" t="s">
        <v>3094</v>
      </c>
      <c r="C3068" s="19" t="s">
        <v>26</v>
      </c>
    </row>
    <row r="3069" spans="1:3">
      <c r="A3069" t="s">
        <v>3103</v>
      </c>
      <c r="B3069" s="19" t="s">
        <v>3094</v>
      </c>
      <c r="C3069" s="19" t="s">
        <v>26</v>
      </c>
    </row>
    <row r="3070" spans="2:3">
      <c r="B3070" s="19"/>
      <c r="C3070" s="19"/>
    </row>
    <row r="3071" spans="1:3">
      <c r="A3071" t="s">
        <v>3104</v>
      </c>
      <c r="B3071" s="19" t="s">
        <v>3105</v>
      </c>
      <c r="C3071" s="19" t="s">
        <v>26</v>
      </c>
    </row>
    <row r="3072" spans="1:3">
      <c r="A3072" t="s">
        <v>3106</v>
      </c>
      <c r="B3072" s="19" t="s">
        <v>3105</v>
      </c>
      <c r="C3072" s="19" t="s">
        <v>26</v>
      </c>
    </row>
    <row r="3073" spans="1:3">
      <c r="A3073" t="s">
        <v>3107</v>
      </c>
      <c r="B3073" s="19" t="s">
        <v>3105</v>
      </c>
      <c r="C3073" s="19" t="s">
        <v>26</v>
      </c>
    </row>
    <row r="3074" spans="1:3">
      <c r="A3074" t="s">
        <v>3108</v>
      </c>
      <c r="B3074" s="19" t="s">
        <v>3105</v>
      </c>
      <c r="C3074" s="19" t="s">
        <v>26</v>
      </c>
    </row>
    <row r="3075" spans="1:3">
      <c r="A3075" t="s">
        <v>3109</v>
      </c>
      <c r="B3075" s="19" t="s">
        <v>3105</v>
      </c>
      <c r="C3075" s="19" t="s">
        <v>26</v>
      </c>
    </row>
    <row r="3076" spans="1:3">
      <c r="A3076" t="s">
        <v>3110</v>
      </c>
      <c r="B3076" s="19" t="s">
        <v>3105</v>
      </c>
      <c r="C3076" s="19" t="s">
        <v>26</v>
      </c>
    </row>
    <row r="3077" spans="1:3">
      <c r="A3077" t="s">
        <v>3111</v>
      </c>
      <c r="B3077" s="19" t="s">
        <v>3105</v>
      </c>
      <c r="C3077" s="19" t="s">
        <v>26</v>
      </c>
    </row>
    <row r="3078" spans="1:3">
      <c r="A3078" t="s">
        <v>3112</v>
      </c>
      <c r="B3078" s="19" t="s">
        <v>3105</v>
      </c>
      <c r="C3078" s="19" t="s">
        <v>26</v>
      </c>
    </row>
    <row r="3079" spans="1:3">
      <c r="A3079" t="s">
        <v>3113</v>
      </c>
      <c r="B3079" s="19" t="s">
        <v>3105</v>
      </c>
      <c r="C3079" s="19" t="s">
        <v>26</v>
      </c>
    </row>
    <row r="3080" spans="1:3">
      <c r="A3080" t="s">
        <v>3114</v>
      </c>
      <c r="B3080" s="19" t="s">
        <v>3105</v>
      </c>
      <c r="C3080" s="19" t="s">
        <v>26</v>
      </c>
    </row>
    <row r="3081" spans="2:3">
      <c r="B3081" s="19"/>
      <c r="C3081" s="19"/>
    </row>
    <row r="3082" spans="1:3">
      <c r="A3082" t="s">
        <v>3115</v>
      </c>
      <c r="B3082" s="19" t="s">
        <v>3116</v>
      </c>
      <c r="C3082" s="19" t="s">
        <v>26</v>
      </c>
    </row>
    <row r="3083" spans="1:3">
      <c r="A3083" t="s">
        <v>3117</v>
      </c>
      <c r="B3083" s="19" t="s">
        <v>3116</v>
      </c>
      <c r="C3083" s="19" t="s">
        <v>26</v>
      </c>
    </row>
    <row r="3084" spans="1:3">
      <c r="A3084" t="s">
        <v>3118</v>
      </c>
      <c r="B3084" s="19" t="s">
        <v>3116</v>
      </c>
      <c r="C3084" s="19" t="s">
        <v>26</v>
      </c>
    </row>
    <row r="3085" spans="1:3">
      <c r="A3085" t="s">
        <v>3119</v>
      </c>
      <c r="B3085" s="19" t="s">
        <v>3116</v>
      </c>
      <c r="C3085" s="19" t="s">
        <v>26</v>
      </c>
    </row>
    <row r="3086" spans="1:3">
      <c r="A3086" t="s">
        <v>3120</v>
      </c>
      <c r="B3086" s="19" t="s">
        <v>3116</v>
      </c>
      <c r="C3086" s="19" t="s">
        <v>26</v>
      </c>
    </row>
    <row r="3087" spans="1:3">
      <c r="A3087" t="s">
        <v>3121</v>
      </c>
      <c r="B3087" s="19" t="s">
        <v>3116</v>
      </c>
      <c r="C3087" s="19" t="s">
        <v>26</v>
      </c>
    </row>
    <row r="3088" spans="1:3">
      <c r="A3088" t="s">
        <v>3122</v>
      </c>
      <c r="B3088" s="19" t="s">
        <v>3116</v>
      </c>
      <c r="C3088" s="19" t="s">
        <v>26</v>
      </c>
    </row>
    <row r="3089" spans="1:3">
      <c r="A3089" t="s">
        <v>3123</v>
      </c>
      <c r="B3089" s="19" t="s">
        <v>3116</v>
      </c>
      <c r="C3089" s="19" t="s">
        <v>26</v>
      </c>
    </row>
    <row r="3090" spans="1:3">
      <c r="A3090" t="s">
        <v>3124</v>
      </c>
      <c r="B3090" s="19" t="s">
        <v>3116</v>
      </c>
      <c r="C3090" s="19" t="s">
        <v>26</v>
      </c>
    </row>
    <row r="3091" spans="1:3">
      <c r="A3091" t="s">
        <v>3125</v>
      </c>
      <c r="B3091" s="19" t="s">
        <v>3116</v>
      </c>
      <c r="C3091" s="19" t="s">
        <v>26</v>
      </c>
    </row>
    <row r="3092" spans="2:3">
      <c r="B3092" s="19"/>
      <c r="C3092" s="19"/>
    </row>
    <row r="3093" spans="1:3">
      <c r="A3093" t="s">
        <v>3126</v>
      </c>
      <c r="B3093" s="19" t="s">
        <v>3127</v>
      </c>
      <c r="C3093" s="19" t="s">
        <v>26</v>
      </c>
    </row>
    <row r="3094" spans="1:3">
      <c r="A3094" t="s">
        <v>3128</v>
      </c>
      <c r="B3094" s="19" t="s">
        <v>3127</v>
      </c>
      <c r="C3094" s="19" t="s">
        <v>26</v>
      </c>
    </row>
    <row r="3095" spans="1:3">
      <c r="A3095" t="s">
        <v>3129</v>
      </c>
      <c r="B3095" s="19" t="s">
        <v>3127</v>
      </c>
      <c r="C3095" s="19" t="s">
        <v>26</v>
      </c>
    </row>
    <row r="3096" spans="1:3">
      <c r="A3096" t="s">
        <v>3130</v>
      </c>
      <c r="B3096" s="19" t="s">
        <v>3127</v>
      </c>
      <c r="C3096" s="19" t="s">
        <v>26</v>
      </c>
    </row>
    <row r="3097" spans="1:3">
      <c r="A3097" t="s">
        <v>3131</v>
      </c>
      <c r="B3097" s="19" t="s">
        <v>3127</v>
      </c>
      <c r="C3097" s="19" t="s">
        <v>26</v>
      </c>
    </row>
    <row r="3098" spans="1:3">
      <c r="A3098" t="s">
        <v>3132</v>
      </c>
      <c r="B3098" s="19" t="s">
        <v>3127</v>
      </c>
      <c r="C3098" s="19" t="s">
        <v>26</v>
      </c>
    </row>
    <row r="3099" spans="1:3">
      <c r="A3099" t="s">
        <v>3133</v>
      </c>
      <c r="B3099" s="19" t="s">
        <v>3127</v>
      </c>
      <c r="C3099" s="19" t="s">
        <v>26</v>
      </c>
    </row>
    <row r="3100" spans="1:3">
      <c r="A3100" t="s">
        <v>3134</v>
      </c>
      <c r="B3100" s="19" t="s">
        <v>3127</v>
      </c>
      <c r="C3100" s="19" t="s">
        <v>26</v>
      </c>
    </row>
    <row r="3101" spans="1:3">
      <c r="A3101" t="s">
        <v>3135</v>
      </c>
      <c r="B3101" s="19" t="s">
        <v>3127</v>
      </c>
      <c r="C3101" s="19" t="s">
        <v>26</v>
      </c>
    </row>
    <row r="3102" spans="1:3">
      <c r="A3102" t="s">
        <v>3136</v>
      </c>
      <c r="B3102" s="19" t="s">
        <v>3127</v>
      </c>
      <c r="C3102" s="19" t="s">
        <v>26</v>
      </c>
    </row>
    <row r="3103" spans="2:3">
      <c r="B3103" s="19"/>
      <c r="C3103" s="19"/>
    </row>
    <row r="3104" spans="1:3">
      <c r="A3104" t="s">
        <v>3137</v>
      </c>
      <c r="B3104" s="19" t="s">
        <v>3138</v>
      </c>
      <c r="C3104" s="19" t="s">
        <v>26</v>
      </c>
    </row>
    <row r="3105" spans="1:3">
      <c r="A3105" t="s">
        <v>3139</v>
      </c>
      <c r="B3105" s="19" t="s">
        <v>3138</v>
      </c>
      <c r="C3105" s="19" t="s">
        <v>26</v>
      </c>
    </row>
    <row r="3106" spans="1:3">
      <c r="A3106" t="s">
        <v>3140</v>
      </c>
      <c r="B3106" s="19" t="s">
        <v>3138</v>
      </c>
      <c r="C3106" s="19" t="s">
        <v>26</v>
      </c>
    </row>
    <row r="3107" spans="1:3">
      <c r="A3107" t="s">
        <v>3141</v>
      </c>
      <c r="B3107" s="19" t="s">
        <v>3138</v>
      </c>
      <c r="C3107" s="19" t="s">
        <v>26</v>
      </c>
    </row>
    <row r="3108" spans="1:3">
      <c r="A3108" t="s">
        <v>3142</v>
      </c>
      <c r="B3108" s="19" t="s">
        <v>3138</v>
      </c>
      <c r="C3108" s="19" t="s">
        <v>26</v>
      </c>
    </row>
    <row r="3109" spans="1:3">
      <c r="A3109" t="s">
        <v>3143</v>
      </c>
      <c r="B3109" s="19" t="s">
        <v>3138</v>
      </c>
      <c r="C3109" s="19" t="s">
        <v>26</v>
      </c>
    </row>
    <row r="3110" spans="1:3">
      <c r="A3110" t="s">
        <v>3144</v>
      </c>
      <c r="B3110" s="19" t="s">
        <v>3138</v>
      </c>
      <c r="C3110" s="19" t="s">
        <v>26</v>
      </c>
    </row>
    <row r="3111" spans="1:3">
      <c r="A3111" t="s">
        <v>3145</v>
      </c>
      <c r="B3111" s="19" t="s">
        <v>3138</v>
      </c>
      <c r="C3111" s="19" t="s">
        <v>26</v>
      </c>
    </row>
    <row r="3112" spans="1:3">
      <c r="A3112" t="s">
        <v>3146</v>
      </c>
      <c r="B3112" s="19" t="s">
        <v>3138</v>
      </c>
      <c r="C3112" s="19" t="s">
        <v>26</v>
      </c>
    </row>
    <row r="3113" spans="1:3">
      <c r="A3113" t="s">
        <v>3147</v>
      </c>
      <c r="B3113" s="19" t="s">
        <v>3138</v>
      </c>
      <c r="C3113" s="19" t="s">
        <v>26</v>
      </c>
    </row>
    <row r="3114" spans="2:3">
      <c r="B3114" s="19"/>
      <c r="C3114" s="19"/>
    </row>
    <row r="3115" spans="1:3">
      <c r="A3115" t="s">
        <v>3148</v>
      </c>
      <c r="B3115" s="19" t="s">
        <v>3149</v>
      </c>
      <c r="C3115" s="19" t="s">
        <v>26</v>
      </c>
    </row>
    <row r="3116" spans="1:3">
      <c r="A3116" t="s">
        <v>3150</v>
      </c>
      <c r="B3116" s="19" t="s">
        <v>3149</v>
      </c>
      <c r="C3116" s="19" t="s">
        <v>26</v>
      </c>
    </row>
    <row r="3117" spans="1:3">
      <c r="A3117" t="s">
        <v>3151</v>
      </c>
      <c r="B3117" s="19" t="s">
        <v>3149</v>
      </c>
      <c r="C3117" s="19" t="s">
        <v>26</v>
      </c>
    </row>
    <row r="3118" spans="1:3">
      <c r="A3118" t="s">
        <v>3152</v>
      </c>
      <c r="B3118" s="19" t="s">
        <v>3149</v>
      </c>
      <c r="C3118" s="19" t="s">
        <v>26</v>
      </c>
    </row>
    <row r="3119" spans="1:3">
      <c r="A3119" t="s">
        <v>3153</v>
      </c>
      <c r="B3119" s="19" t="s">
        <v>3149</v>
      </c>
      <c r="C3119" s="19" t="s">
        <v>26</v>
      </c>
    </row>
    <row r="3120" spans="1:3">
      <c r="A3120" t="s">
        <v>3154</v>
      </c>
      <c r="B3120" s="19" t="s">
        <v>3149</v>
      </c>
      <c r="C3120" s="19" t="s">
        <v>26</v>
      </c>
    </row>
    <row r="3121" spans="1:3">
      <c r="A3121" t="s">
        <v>3155</v>
      </c>
      <c r="B3121" s="19" t="s">
        <v>3149</v>
      </c>
      <c r="C3121" s="19" t="s">
        <v>26</v>
      </c>
    </row>
    <row r="3122" spans="1:3">
      <c r="A3122" t="s">
        <v>3156</v>
      </c>
      <c r="B3122" s="19" t="s">
        <v>3149</v>
      </c>
      <c r="C3122" s="19" t="s">
        <v>26</v>
      </c>
    </row>
    <row r="3123" spans="1:3">
      <c r="A3123" t="s">
        <v>3157</v>
      </c>
      <c r="B3123" s="19" t="s">
        <v>3149</v>
      </c>
      <c r="C3123" s="19" t="s">
        <v>26</v>
      </c>
    </row>
    <row r="3124" spans="1:3">
      <c r="A3124" t="s">
        <v>3158</v>
      </c>
      <c r="B3124" s="19" t="s">
        <v>3149</v>
      </c>
      <c r="C3124" s="19" t="s">
        <v>26</v>
      </c>
    </row>
    <row r="3125" spans="2:3">
      <c r="B3125" s="19"/>
      <c r="C3125" s="19"/>
    </row>
    <row r="3126" spans="1:3">
      <c r="A3126" t="s">
        <v>3159</v>
      </c>
      <c r="B3126" s="19" t="s">
        <v>3160</v>
      </c>
      <c r="C3126" s="19" t="s">
        <v>26</v>
      </c>
    </row>
    <row r="3127" spans="1:3">
      <c r="A3127" t="s">
        <v>3161</v>
      </c>
      <c r="B3127" s="19" t="s">
        <v>3160</v>
      </c>
      <c r="C3127" s="19" t="s">
        <v>26</v>
      </c>
    </row>
    <row r="3128" spans="1:3">
      <c r="A3128" t="s">
        <v>3162</v>
      </c>
      <c r="B3128" s="19" t="s">
        <v>3160</v>
      </c>
      <c r="C3128" s="19" t="s">
        <v>26</v>
      </c>
    </row>
    <row r="3129" spans="1:3">
      <c r="A3129" t="s">
        <v>3163</v>
      </c>
      <c r="B3129" s="19" t="s">
        <v>3160</v>
      </c>
      <c r="C3129" s="19" t="s">
        <v>26</v>
      </c>
    </row>
    <row r="3130" spans="1:3">
      <c r="A3130" t="s">
        <v>3164</v>
      </c>
      <c r="B3130" s="19" t="s">
        <v>3160</v>
      </c>
      <c r="C3130" s="19" t="s">
        <v>26</v>
      </c>
    </row>
    <row r="3131" spans="1:3">
      <c r="A3131" t="s">
        <v>3165</v>
      </c>
      <c r="B3131" s="19" t="s">
        <v>3160</v>
      </c>
      <c r="C3131" s="19" t="s">
        <v>26</v>
      </c>
    </row>
    <row r="3132" spans="1:3">
      <c r="A3132" t="s">
        <v>3166</v>
      </c>
      <c r="B3132" s="19" t="s">
        <v>3160</v>
      </c>
      <c r="C3132" s="19" t="s">
        <v>26</v>
      </c>
    </row>
    <row r="3133" spans="1:3">
      <c r="A3133" t="s">
        <v>3167</v>
      </c>
      <c r="B3133" s="19" t="s">
        <v>3160</v>
      </c>
      <c r="C3133" s="19" t="s">
        <v>26</v>
      </c>
    </row>
    <row r="3134" spans="1:3">
      <c r="A3134" t="s">
        <v>3168</v>
      </c>
      <c r="B3134" s="19" t="s">
        <v>3160</v>
      </c>
      <c r="C3134" s="19" t="s">
        <v>26</v>
      </c>
    </row>
    <row r="3135" spans="1:3">
      <c r="A3135" t="s">
        <v>3169</v>
      </c>
      <c r="B3135" s="19" t="s">
        <v>3160</v>
      </c>
      <c r="C3135" s="19" t="s">
        <v>26</v>
      </c>
    </row>
    <row r="3136" spans="2:3">
      <c r="B3136" s="19"/>
      <c r="C3136" s="19"/>
    </row>
    <row r="3137" spans="1:3">
      <c r="A3137" t="s">
        <v>3170</v>
      </c>
      <c r="B3137" s="19" t="s">
        <v>3171</v>
      </c>
      <c r="C3137" s="19" t="s">
        <v>26</v>
      </c>
    </row>
    <row r="3138" spans="1:3">
      <c r="A3138" t="s">
        <v>3172</v>
      </c>
      <c r="B3138" s="19" t="s">
        <v>3171</v>
      </c>
      <c r="C3138" s="19" t="s">
        <v>26</v>
      </c>
    </row>
    <row r="3139" spans="1:3">
      <c r="A3139" t="s">
        <v>3173</v>
      </c>
      <c r="B3139" s="19" t="s">
        <v>3171</v>
      </c>
      <c r="C3139" s="19" t="s">
        <v>26</v>
      </c>
    </row>
    <row r="3140" spans="1:3">
      <c r="A3140" t="s">
        <v>3174</v>
      </c>
      <c r="B3140" s="19" t="s">
        <v>3171</v>
      </c>
      <c r="C3140" s="19" t="s">
        <v>26</v>
      </c>
    </row>
    <row r="3141" spans="1:3">
      <c r="A3141" t="s">
        <v>3175</v>
      </c>
      <c r="B3141" s="19" t="s">
        <v>3171</v>
      </c>
      <c r="C3141" s="19" t="s">
        <v>26</v>
      </c>
    </row>
    <row r="3142" spans="1:3">
      <c r="A3142" t="s">
        <v>3176</v>
      </c>
      <c r="B3142" s="19" t="s">
        <v>3171</v>
      </c>
      <c r="C3142" s="19" t="s">
        <v>26</v>
      </c>
    </row>
    <row r="3143" spans="1:3">
      <c r="A3143" t="s">
        <v>3177</v>
      </c>
      <c r="B3143" s="19" t="s">
        <v>3171</v>
      </c>
      <c r="C3143" s="19" t="s">
        <v>26</v>
      </c>
    </row>
    <row r="3144" spans="1:3">
      <c r="A3144" t="s">
        <v>3178</v>
      </c>
      <c r="B3144" s="19" t="s">
        <v>3171</v>
      </c>
      <c r="C3144" s="19" t="s">
        <v>26</v>
      </c>
    </row>
    <row r="3145" spans="1:3">
      <c r="A3145" t="s">
        <v>3179</v>
      </c>
      <c r="B3145" s="19" t="s">
        <v>3171</v>
      </c>
      <c r="C3145" s="19" t="s">
        <v>26</v>
      </c>
    </row>
    <row r="3146" spans="1:3">
      <c r="A3146" t="s">
        <v>3180</v>
      </c>
      <c r="B3146" s="19" t="s">
        <v>3171</v>
      </c>
      <c r="C3146" s="19" t="s">
        <v>26</v>
      </c>
    </row>
    <row r="3147" spans="2:3">
      <c r="B3147" s="19"/>
      <c r="C3147" s="19"/>
    </row>
    <row r="3148" spans="1:3">
      <c r="A3148" t="s">
        <v>3181</v>
      </c>
      <c r="B3148" s="19" t="s">
        <v>3182</v>
      </c>
      <c r="C3148" s="19" t="s">
        <v>26</v>
      </c>
    </row>
    <row r="3149" spans="1:3">
      <c r="A3149" t="s">
        <v>3183</v>
      </c>
      <c r="B3149" s="19" t="s">
        <v>3182</v>
      </c>
      <c r="C3149" s="19" t="s">
        <v>26</v>
      </c>
    </row>
    <row r="3150" spans="1:3">
      <c r="A3150" t="s">
        <v>3184</v>
      </c>
      <c r="B3150" s="19" t="s">
        <v>3182</v>
      </c>
      <c r="C3150" s="19" t="s">
        <v>26</v>
      </c>
    </row>
    <row r="3151" spans="1:3">
      <c r="A3151" t="s">
        <v>3185</v>
      </c>
      <c r="B3151" s="19" t="s">
        <v>3182</v>
      </c>
      <c r="C3151" s="19" t="s">
        <v>26</v>
      </c>
    </row>
    <row r="3152" spans="1:3">
      <c r="A3152" t="s">
        <v>3186</v>
      </c>
      <c r="B3152" s="19" t="s">
        <v>3182</v>
      </c>
      <c r="C3152" s="19" t="s">
        <v>26</v>
      </c>
    </row>
    <row r="3153" spans="1:3">
      <c r="A3153" t="s">
        <v>3187</v>
      </c>
      <c r="B3153" s="19" t="s">
        <v>3182</v>
      </c>
      <c r="C3153" s="19" t="s">
        <v>26</v>
      </c>
    </row>
    <row r="3154" spans="1:3">
      <c r="A3154" t="s">
        <v>3188</v>
      </c>
      <c r="B3154" s="19" t="s">
        <v>3182</v>
      </c>
      <c r="C3154" s="19" t="s">
        <v>26</v>
      </c>
    </row>
    <row r="3155" spans="1:3">
      <c r="A3155" t="s">
        <v>3189</v>
      </c>
      <c r="B3155" s="19" t="s">
        <v>3182</v>
      </c>
      <c r="C3155" s="19" t="s">
        <v>26</v>
      </c>
    </row>
    <row r="3156" spans="1:3">
      <c r="A3156" t="s">
        <v>3190</v>
      </c>
      <c r="B3156" s="19" t="s">
        <v>3182</v>
      </c>
      <c r="C3156" s="19" t="s">
        <v>26</v>
      </c>
    </row>
    <row r="3157" spans="1:3">
      <c r="A3157" t="s">
        <v>3191</v>
      </c>
      <c r="B3157" s="19" t="s">
        <v>3182</v>
      </c>
      <c r="C3157" s="19" t="s">
        <v>26</v>
      </c>
    </row>
    <row r="3158" spans="2:3">
      <c r="B3158" s="19"/>
      <c r="C3158" s="19"/>
    </row>
    <row r="3159" spans="1:3">
      <c r="A3159" t="s">
        <v>3192</v>
      </c>
      <c r="B3159" s="19" t="s">
        <v>3193</v>
      </c>
      <c r="C3159" s="19" t="s">
        <v>26</v>
      </c>
    </row>
    <row r="3160" spans="1:3">
      <c r="A3160" t="s">
        <v>3194</v>
      </c>
      <c r="B3160" s="19" t="s">
        <v>3193</v>
      </c>
      <c r="C3160" s="19" t="s">
        <v>26</v>
      </c>
    </row>
    <row r="3161" spans="1:3">
      <c r="A3161" t="s">
        <v>3195</v>
      </c>
      <c r="B3161" s="19" t="s">
        <v>3193</v>
      </c>
      <c r="C3161" s="19" t="s">
        <v>26</v>
      </c>
    </row>
    <row r="3162" spans="1:3">
      <c r="A3162" t="s">
        <v>3196</v>
      </c>
      <c r="B3162" s="19" t="s">
        <v>3193</v>
      </c>
      <c r="C3162" s="19" t="s">
        <v>26</v>
      </c>
    </row>
    <row r="3163" spans="1:3">
      <c r="A3163" t="s">
        <v>3197</v>
      </c>
      <c r="B3163" s="19" t="s">
        <v>3193</v>
      </c>
      <c r="C3163" s="19" t="s">
        <v>26</v>
      </c>
    </row>
    <row r="3164" spans="1:3">
      <c r="A3164" t="s">
        <v>3198</v>
      </c>
      <c r="B3164" s="19" t="s">
        <v>3193</v>
      </c>
      <c r="C3164" s="19" t="s">
        <v>26</v>
      </c>
    </row>
    <row r="3165" spans="1:3">
      <c r="A3165" t="s">
        <v>3199</v>
      </c>
      <c r="B3165" s="19" t="s">
        <v>3193</v>
      </c>
      <c r="C3165" s="19" t="s">
        <v>26</v>
      </c>
    </row>
    <row r="3166" spans="1:3">
      <c r="A3166" t="s">
        <v>3200</v>
      </c>
      <c r="B3166" s="19" t="s">
        <v>3193</v>
      </c>
      <c r="C3166" s="19" t="s">
        <v>26</v>
      </c>
    </row>
    <row r="3167" spans="1:3">
      <c r="A3167" t="s">
        <v>3201</v>
      </c>
      <c r="B3167" s="19" t="s">
        <v>3193</v>
      </c>
      <c r="C3167" s="19" t="s">
        <v>26</v>
      </c>
    </row>
    <row r="3168" spans="1:3">
      <c r="A3168" t="s">
        <v>3202</v>
      </c>
      <c r="B3168" s="19" t="s">
        <v>3193</v>
      </c>
      <c r="C3168" s="19" t="s">
        <v>26</v>
      </c>
    </row>
    <row r="3169" spans="2:3">
      <c r="B3169" s="19"/>
      <c r="C3169" s="19"/>
    </row>
    <row r="3170" spans="1:3">
      <c r="A3170" t="s">
        <v>3203</v>
      </c>
      <c r="B3170" s="19" t="s">
        <v>3204</v>
      </c>
      <c r="C3170" s="19" t="s">
        <v>26</v>
      </c>
    </row>
    <row r="3171" spans="1:3">
      <c r="A3171" t="s">
        <v>3205</v>
      </c>
      <c r="B3171" s="19" t="s">
        <v>3204</v>
      </c>
      <c r="C3171" s="19" t="s">
        <v>26</v>
      </c>
    </row>
    <row r="3172" spans="1:3">
      <c r="A3172" t="s">
        <v>3206</v>
      </c>
      <c r="B3172" s="19" t="s">
        <v>3204</v>
      </c>
      <c r="C3172" s="19" t="s">
        <v>26</v>
      </c>
    </row>
    <row r="3173" spans="1:3">
      <c r="A3173" t="s">
        <v>3207</v>
      </c>
      <c r="B3173" s="19" t="s">
        <v>3204</v>
      </c>
      <c r="C3173" s="19" t="s">
        <v>26</v>
      </c>
    </row>
    <row r="3174" spans="1:3">
      <c r="A3174" t="s">
        <v>3208</v>
      </c>
      <c r="B3174" s="19" t="s">
        <v>3204</v>
      </c>
      <c r="C3174" s="19" t="s">
        <v>26</v>
      </c>
    </row>
    <row r="3175" spans="1:3">
      <c r="A3175" t="s">
        <v>3209</v>
      </c>
      <c r="B3175" s="19" t="s">
        <v>3204</v>
      </c>
      <c r="C3175" s="19" t="s">
        <v>26</v>
      </c>
    </row>
    <row r="3176" spans="1:3">
      <c r="A3176" t="s">
        <v>3210</v>
      </c>
      <c r="B3176" s="19" t="s">
        <v>3204</v>
      </c>
      <c r="C3176" s="19" t="s">
        <v>26</v>
      </c>
    </row>
    <row r="3177" spans="1:3">
      <c r="A3177" t="s">
        <v>3211</v>
      </c>
      <c r="B3177" s="19" t="s">
        <v>3204</v>
      </c>
      <c r="C3177" s="19" t="s">
        <v>26</v>
      </c>
    </row>
    <row r="3178" spans="1:3">
      <c r="A3178" t="s">
        <v>3212</v>
      </c>
      <c r="B3178" s="19" t="s">
        <v>3204</v>
      </c>
      <c r="C3178" s="19" t="s">
        <v>26</v>
      </c>
    </row>
    <row r="3179" spans="1:3">
      <c r="A3179" t="s">
        <v>3213</v>
      </c>
      <c r="B3179" s="19" t="s">
        <v>3204</v>
      </c>
      <c r="C3179" s="19" t="s">
        <v>26</v>
      </c>
    </row>
    <row r="3180" spans="2:3">
      <c r="B3180" s="19"/>
      <c r="C3180" s="19"/>
    </row>
    <row r="3181" spans="1:3">
      <c r="A3181" t="s">
        <v>3214</v>
      </c>
      <c r="B3181" s="19" t="s">
        <v>3215</v>
      </c>
      <c r="C3181" s="19" t="s">
        <v>26</v>
      </c>
    </row>
    <row r="3182" spans="1:3">
      <c r="A3182" t="s">
        <v>3216</v>
      </c>
      <c r="B3182" s="19" t="s">
        <v>3215</v>
      </c>
      <c r="C3182" s="19" t="s">
        <v>26</v>
      </c>
    </row>
    <row r="3183" spans="1:3">
      <c r="A3183" t="s">
        <v>3217</v>
      </c>
      <c r="B3183" s="19" t="s">
        <v>3215</v>
      </c>
      <c r="C3183" s="19" t="s">
        <v>26</v>
      </c>
    </row>
    <row r="3184" spans="1:3">
      <c r="A3184" t="s">
        <v>3218</v>
      </c>
      <c r="B3184" s="19" t="s">
        <v>3215</v>
      </c>
      <c r="C3184" s="19" t="s">
        <v>26</v>
      </c>
    </row>
    <row r="3185" spans="1:3">
      <c r="A3185" t="s">
        <v>3219</v>
      </c>
      <c r="B3185" s="19" t="s">
        <v>3215</v>
      </c>
      <c r="C3185" s="19" t="s">
        <v>26</v>
      </c>
    </row>
    <row r="3186" spans="1:3">
      <c r="A3186" t="s">
        <v>3220</v>
      </c>
      <c r="B3186" s="19" t="s">
        <v>3215</v>
      </c>
      <c r="C3186" s="19" t="s">
        <v>26</v>
      </c>
    </row>
    <row r="3187" spans="1:3">
      <c r="A3187" t="s">
        <v>3221</v>
      </c>
      <c r="B3187" s="19" t="s">
        <v>3215</v>
      </c>
      <c r="C3187" s="19" t="s">
        <v>26</v>
      </c>
    </row>
    <row r="3188" spans="1:3">
      <c r="A3188" t="s">
        <v>3222</v>
      </c>
      <c r="B3188" s="19" t="s">
        <v>3215</v>
      </c>
      <c r="C3188" s="19" t="s">
        <v>26</v>
      </c>
    </row>
    <row r="3189" spans="1:3">
      <c r="A3189" t="s">
        <v>3223</v>
      </c>
      <c r="B3189" s="19" t="s">
        <v>3215</v>
      </c>
      <c r="C3189" s="19" t="s">
        <v>26</v>
      </c>
    </row>
    <row r="3190" spans="1:3">
      <c r="A3190" t="s">
        <v>3224</v>
      </c>
      <c r="B3190" s="19" t="s">
        <v>3215</v>
      </c>
      <c r="C3190" s="19" t="s">
        <v>26</v>
      </c>
    </row>
    <row r="3191" spans="2:3">
      <c r="B3191" s="19"/>
      <c r="C3191" s="19"/>
    </row>
    <row r="3192" spans="1:3">
      <c r="A3192" t="s">
        <v>3225</v>
      </c>
      <c r="B3192" s="19" t="s">
        <v>3226</v>
      </c>
      <c r="C3192" s="19" t="s">
        <v>26</v>
      </c>
    </row>
    <row r="3193" spans="1:3">
      <c r="A3193" t="s">
        <v>3227</v>
      </c>
      <c r="B3193" s="19" t="s">
        <v>3226</v>
      </c>
      <c r="C3193" s="19" t="s">
        <v>26</v>
      </c>
    </row>
    <row r="3194" spans="1:3">
      <c r="A3194" t="s">
        <v>3228</v>
      </c>
      <c r="B3194" s="19" t="s">
        <v>3226</v>
      </c>
      <c r="C3194" s="19" t="s">
        <v>26</v>
      </c>
    </row>
    <row r="3195" spans="1:3">
      <c r="A3195" t="s">
        <v>3229</v>
      </c>
      <c r="B3195" s="19" t="s">
        <v>3226</v>
      </c>
      <c r="C3195" s="19" t="s">
        <v>26</v>
      </c>
    </row>
    <row r="3196" spans="1:3">
      <c r="A3196" t="s">
        <v>3230</v>
      </c>
      <c r="B3196" s="19" t="s">
        <v>3226</v>
      </c>
      <c r="C3196" s="19" t="s">
        <v>26</v>
      </c>
    </row>
    <row r="3197" spans="1:3">
      <c r="A3197" t="s">
        <v>3231</v>
      </c>
      <c r="B3197" s="19" t="s">
        <v>3226</v>
      </c>
      <c r="C3197" s="19" t="s">
        <v>26</v>
      </c>
    </row>
    <row r="3198" spans="1:3">
      <c r="A3198" t="s">
        <v>3232</v>
      </c>
      <c r="B3198" s="19" t="s">
        <v>3226</v>
      </c>
      <c r="C3198" s="19" t="s">
        <v>26</v>
      </c>
    </row>
    <row r="3199" spans="1:3">
      <c r="A3199" t="s">
        <v>3233</v>
      </c>
      <c r="B3199" s="19" t="s">
        <v>3226</v>
      </c>
      <c r="C3199" s="19" t="s">
        <v>26</v>
      </c>
    </row>
    <row r="3200" spans="1:3">
      <c r="A3200" t="s">
        <v>3234</v>
      </c>
      <c r="B3200" s="19" t="s">
        <v>3226</v>
      </c>
      <c r="C3200" s="19" t="s">
        <v>26</v>
      </c>
    </row>
    <row r="3201" spans="1:3">
      <c r="A3201" t="s">
        <v>3235</v>
      </c>
      <c r="B3201" s="19" t="s">
        <v>3226</v>
      </c>
      <c r="C3201" s="19" t="s">
        <v>26</v>
      </c>
    </row>
    <row r="3202" spans="2:3">
      <c r="B3202" s="19"/>
      <c r="C3202" s="19"/>
    </row>
    <row r="3203" spans="1:3">
      <c r="A3203" t="s">
        <v>3236</v>
      </c>
      <c r="B3203" s="19" t="s">
        <v>3237</v>
      </c>
      <c r="C3203" s="19" t="s">
        <v>26</v>
      </c>
    </row>
    <row r="3204" spans="1:3">
      <c r="A3204" t="s">
        <v>3238</v>
      </c>
      <c r="B3204" s="19" t="s">
        <v>3237</v>
      </c>
      <c r="C3204" s="19" t="s">
        <v>26</v>
      </c>
    </row>
    <row r="3205" spans="1:3">
      <c r="A3205" t="s">
        <v>3239</v>
      </c>
      <c r="B3205" s="19" t="s">
        <v>3237</v>
      </c>
      <c r="C3205" s="19" t="s">
        <v>26</v>
      </c>
    </row>
    <row r="3206" spans="1:3">
      <c r="A3206" t="s">
        <v>3240</v>
      </c>
      <c r="B3206" s="19" t="s">
        <v>3237</v>
      </c>
      <c r="C3206" s="19" t="s">
        <v>26</v>
      </c>
    </row>
    <row r="3207" spans="1:3">
      <c r="A3207" t="s">
        <v>3241</v>
      </c>
      <c r="B3207" s="19" t="s">
        <v>3237</v>
      </c>
      <c r="C3207" s="19" t="s">
        <v>26</v>
      </c>
    </row>
    <row r="3208" spans="1:3">
      <c r="A3208" t="s">
        <v>3242</v>
      </c>
      <c r="B3208" s="19" t="s">
        <v>3237</v>
      </c>
      <c r="C3208" s="19" t="s">
        <v>26</v>
      </c>
    </row>
    <row r="3209" spans="1:3">
      <c r="A3209" t="s">
        <v>3243</v>
      </c>
      <c r="B3209" s="19" t="s">
        <v>3237</v>
      </c>
      <c r="C3209" s="19" t="s">
        <v>26</v>
      </c>
    </row>
    <row r="3210" spans="1:3">
      <c r="A3210" t="s">
        <v>3244</v>
      </c>
      <c r="B3210" s="19" t="s">
        <v>3237</v>
      </c>
      <c r="C3210" s="19" t="s">
        <v>26</v>
      </c>
    </row>
    <row r="3211" spans="1:3">
      <c r="A3211" t="s">
        <v>3245</v>
      </c>
      <c r="B3211" s="19" t="s">
        <v>3237</v>
      </c>
      <c r="C3211" s="19" t="s">
        <v>26</v>
      </c>
    </row>
    <row r="3212" spans="1:3">
      <c r="A3212" t="s">
        <v>3246</v>
      </c>
      <c r="B3212" s="19" t="s">
        <v>3237</v>
      </c>
      <c r="C3212" s="19" t="s">
        <v>26</v>
      </c>
    </row>
    <row r="3213" spans="2:3">
      <c r="B3213" s="19"/>
      <c r="C3213" s="19"/>
    </row>
    <row r="3214" spans="1:3">
      <c r="A3214" t="s">
        <v>3247</v>
      </c>
      <c r="B3214" s="19" t="s">
        <v>3248</v>
      </c>
      <c r="C3214" s="19" t="s">
        <v>26</v>
      </c>
    </row>
    <row r="3215" spans="1:3">
      <c r="A3215" t="s">
        <v>3249</v>
      </c>
      <c r="B3215" s="19" t="s">
        <v>3248</v>
      </c>
      <c r="C3215" s="19" t="s">
        <v>26</v>
      </c>
    </row>
    <row r="3216" spans="1:3">
      <c r="A3216" t="s">
        <v>3250</v>
      </c>
      <c r="B3216" s="19" t="s">
        <v>3248</v>
      </c>
      <c r="C3216" s="19" t="s">
        <v>26</v>
      </c>
    </row>
    <row r="3217" spans="1:3">
      <c r="A3217" t="s">
        <v>3251</v>
      </c>
      <c r="B3217" s="19" t="s">
        <v>3248</v>
      </c>
      <c r="C3217" s="19" t="s">
        <v>26</v>
      </c>
    </row>
    <row r="3218" spans="1:3">
      <c r="A3218" t="s">
        <v>3252</v>
      </c>
      <c r="B3218" s="19" t="s">
        <v>3248</v>
      </c>
      <c r="C3218" s="19" t="s">
        <v>26</v>
      </c>
    </row>
    <row r="3219" spans="1:3">
      <c r="A3219" t="s">
        <v>3253</v>
      </c>
      <c r="B3219" s="19" t="s">
        <v>3248</v>
      </c>
      <c r="C3219" s="19" t="s">
        <v>26</v>
      </c>
    </row>
    <row r="3220" spans="1:3">
      <c r="A3220" t="s">
        <v>3254</v>
      </c>
      <c r="B3220" s="19" t="s">
        <v>3248</v>
      </c>
      <c r="C3220" s="19" t="s">
        <v>26</v>
      </c>
    </row>
    <row r="3221" spans="1:3">
      <c r="A3221" t="s">
        <v>3255</v>
      </c>
      <c r="B3221" s="19" t="s">
        <v>3248</v>
      </c>
      <c r="C3221" s="19" t="s">
        <v>26</v>
      </c>
    </row>
    <row r="3222" spans="1:3">
      <c r="A3222" t="s">
        <v>3256</v>
      </c>
      <c r="B3222" s="19" t="s">
        <v>3248</v>
      </c>
      <c r="C3222" s="19" t="s">
        <v>26</v>
      </c>
    </row>
    <row r="3223" spans="1:3">
      <c r="A3223" t="s">
        <v>3257</v>
      </c>
      <c r="B3223" s="19" t="s">
        <v>3248</v>
      </c>
      <c r="C3223" s="19" t="s">
        <v>26</v>
      </c>
    </row>
    <row r="3224" spans="2:3">
      <c r="B3224" s="19"/>
      <c r="C3224" s="19"/>
    </row>
    <row r="3225" spans="1:3">
      <c r="A3225" t="s">
        <v>3258</v>
      </c>
      <c r="B3225" s="19" t="s">
        <v>3259</v>
      </c>
      <c r="C3225" s="19" t="s">
        <v>26</v>
      </c>
    </row>
    <row r="3226" spans="1:3">
      <c r="A3226" t="s">
        <v>3260</v>
      </c>
      <c r="B3226" s="19" t="s">
        <v>3259</v>
      </c>
      <c r="C3226" s="19" t="s">
        <v>26</v>
      </c>
    </row>
    <row r="3227" spans="1:3">
      <c r="A3227" t="s">
        <v>3261</v>
      </c>
      <c r="B3227" s="19" t="s">
        <v>3259</v>
      </c>
      <c r="C3227" s="19" t="s">
        <v>26</v>
      </c>
    </row>
    <row r="3228" spans="1:3">
      <c r="A3228" t="s">
        <v>3262</v>
      </c>
      <c r="B3228" s="19" t="s">
        <v>3259</v>
      </c>
      <c r="C3228" s="19" t="s">
        <v>26</v>
      </c>
    </row>
    <row r="3229" spans="1:3">
      <c r="A3229" t="s">
        <v>3263</v>
      </c>
      <c r="B3229" s="19" t="s">
        <v>3259</v>
      </c>
      <c r="C3229" s="19" t="s">
        <v>26</v>
      </c>
    </row>
    <row r="3230" spans="1:3">
      <c r="A3230" t="s">
        <v>3264</v>
      </c>
      <c r="B3230" s="19" t="s">
        <v>3259</v>
      </c>
      <c r="C3230" s="19" t="s">
        <v>26</v>
      </c>
    </row>
    <row r="3231" spans="1:3">
      <c r="A3231" t="s">
        <v>3265</v>
      </c>
      <c r="B3231" s="19" t="s">
        <v>3259</v>
      </c>
      <c r="C3231" s="19" t="s">
        <v>26</v>
      </c>
    </row>
    <row r="3232" spans="1:3">
      <c r="A3232" t="s">
        <v>3266</v>
      </c>
      <c r="B3232" s="19" t="s">
        <v>3259</v>
      </c>
      <c r="C3232" s="19" t="s">
        <v>26</v>
      </c>
    </row>
    <row r="3233" spans="1:3">
      <c r="A3233" t="s">
        <v>3267</v>
      </c>
      <c r="B3233" s="19" t="s">
        <v>3259</v>
      </c>
      <c r="C3233" s="19" t="s">
        <v>26</v>
      </c>
    </row>
    <row r="3234" spans="1:3">
      <c r="A3234" t="s">
        <v>3268</v>
      </c>
      <c r="B3234" s="19" t="s">
        <v>3259</v>
      </c>
      <c r="C3234" s="19" t="s">
        <v>26</v>
      </c>
    </row>
    <row r="3235" spans="2:3">
      <c r="B3235" s="19"/>
      <c r="C3235" s="19"/>
    </row>
    <row r="3236" spans="1:3">
      <c r="A3236" t="s">
        <v>3269</v>
      </c>
      <c r="B3236" s="19" t="s">
        <v>3270</v>
      </c>
      <c r="C3236" s="19" t="s">
        <v>26</v>
      </c>
    </row>
    <row r="3237" spans="1:3">
      <c r="A3237" t="s">
        <v>3271</v>
      </c>
      <c r="B3237" s="19" t="s">
        <v>3270</v>
      </c>
      <c r="C3237" s="19" t="s">
        <v>26</v>
      </c>
    </row>
    <row r="3238" spans="1:3">
      <c r="A3238" t="s">
        <v>3272</v>
      </c>
      <c r="B3238" s="19" t="s">
        <v>3270</v>
      </c>
      <c r="C3238" s="19" t="s">
        <v>26</v>
      </c>
    </row>
    <row r="3239" spans="1:3">
      <c r="A3239" t="s">
        <v>3273</v>
      </c>
      <c r="B3239" s="19" t="s">
        <v>3270</v>
      </c>
      <c r="C3239" s="19" t="s">
        <v>26</v>
      </c>
    </row>
    <row r="3240" spans="1:3">
      <c r="A3240" t="s">
        <v>3274</v>
      </c>
      <c r="B3240" s="19" t="s">
        <v>3270</v>
      </c>
      <c r="C3240" s="19" t="s">
        <v>26</v>
      </c>
    </row>
    <row r="3241" spans="1:3">
      <c r="A3241" t="s">
        <v>3275</v>
      </c>
      <c r="B3241" s="19" t="s">
        <v>3270</v>
      </c>
      <c r="C3241" s="19" t="s">
        <v>26</v>
      </c>
    </row>
    <row r="3242" spans="1:3">
      <c r="A3242" t="s">
        <v>3276</v>
      </c>
      <c r="B3242" s="19" t="s">
        <v>3270</v>
      </c>
      <c r="C3242" s="19" t="s">
        <v>26</v>
      </c>
    </row>
    <row r="3243" spans="1:3">
      <c r="A3243" t="s">
        <v>3277</v>
      </c>
      <c r="B3243" s="19" t="s">
        <v>3270</v>
      </c>
      <c r="C3243" s="19" t="s">
        <v>26</v>
      </c>
    </row>
    <row r="3244" spans="1:3">
      <c r="A3244" t="s">
        <v>3278</v>
      </c>
      <c r="B3244" s="19" t="s">
        <v>3270</v>
      </c>
      <c r="C3244" s="19" t="s">
        <v>26</v>
      </c>
    </row>
    <row r="3245" spans="1:3">
      <c r="A3245" t="s">
        <v>3279</v>
      </c>
      <c r="B3245" s="19" t="s">
        <v>3270</v>
      </c>
      <c r="C3245" s="19" t="s">
        <v>26</v>
      </c>
    </row>
    <row r="3246" spans="2:3">
      <c r="B3246" s="19"/>
      <c r="C3246" s="19"/>
    </row>
    <row r="3247" spans="1:3">
      <c r="A3247" t="s">
        <v>3280</v>
      </c>
      <c r="B3247" s="19" t="s">
        <v>3281</v>
      </c>
      <c r="C3247" s="19" t="s">
        <v>26</v>
      </c>
    </row>
    <row r="3248" spans="1:3">
      <c r="A3248" t="s">
        <v>3282</v>
      </c>
      <c r="B3248" s="19" t="s">
        <v>3281</v>
      </c>
      <c r="C3248" s="19" t="s">
        <v>26</v>
      </c>
    </row>
    <row r="3249" spans="1:3">
      <c r="A3249" t="s">
        <v>3283</v>
      </c>
      <c r="B3249" s="19" t="s">
        <v>3281</v>
      </c>
      <c r="C3249" s="19" t="s">
        <v>26</v>
      </c>
    </row>
    <row r="3250" spans="1:3">
      <c r="A3250" t="s">
        <v>3284</v>
      </c>
      <c r="B3250" s="19" t="s">
        <v>3281</v>
      </c>
      <c r="C3250" s="19" t="s">
        <v>26</v>
      </c>
    </row>
    <row r="3251" spans="1:3">
      <c r="A3251" t="s">
        <v>3285</v>
      </c>
      <c r="B3251" s="19" t="s">
        <v>3281</v>
      </c>
      <c r="C3251" s="19" t="s">
        <v>26</v>
      </c>
    </row>
    <row r="3252" spans="1:3">
      <c r="A3252" t="s">
        <v>3286</v>
      </c>
      <c r="B3252" s="19" t="s">
        <v>3281</v>
      </c>
      <c r="C3252" s="19" t="s">
        <v>26</v>
      </c>
    </row>
    <row r="3253" spans="1:3">
      <c r="A3253" t="s">
        <v>3287</v>
      </c>
      <c r="B3253" s="19" t="s">
        <v>3281</v>
      </c>
      <c r="C3253" s="19" t="s">
        <v>26</v>
      </c>
    </row>
    <row r="3254" spans="1:3">
      <c r="A3254" t="s">
        <v>3288</v>
      </c>
      <c r="B3254" s="19" t="s">
        <v>3281</v>
      </c>
      <c r="C3254" s="19" t="s">
        <v>26</v>
      </c>
    </row>
    <row r="3255" spans="1:3">
      <c r="A3255" t="s">
        <v>3289</v>
      </c>
      <c r="B3255" s="19" t="s">
        <v>3281</v>
      </c>
      <c r="C3255" s="19" t="s">
        <v>26</v>
      </c>
    </row>
    <row r="3256" spans="1:3">
      <c r="A3256" t="s">
        <v>3290</v>
      </c>
      <c r="B3256" s="19" t="s">
        <v>3281</v>
      </c>
      <c r="C3256" s="19" t="s">
        <v>26</v>
      </c>
    </row>
    <row r="3257" spans="2:3">
      <c r="B3257" s="19"/>
      <c r="C3257" s="19"/>
    </row>
    <row r="3258" spans="1:3">
      <c r="A3258" t="s">
        <v>3291</v>
      </c>
      <c r="B3258" s="19" t="s">
        <v>3292</v>
      </c>
      <c r="C3258" s="19" t="s">
        <v>26</v>
      </c>
    </row>
    <row r="3259" spans="1:3">
      <c r="A3259" t="s">
        <v>3293</v>
      </c>
      <c r="B3259" s="19" t="s">
        <v>3292</v>
      </c>
      <c r="C3259" s="19" t="s">
        <v>26</v>
      </c>
    </row>
    <row r="3260" spans="1:3">
      <c r="A3260" t="s">
        <v>3294</v>
      </c>
      <c r="B3260" s="19" t="s">
        <v>3292</v>
      </c>
      <c r="C3260" s="19" t="s">
        <v>26</v>
      </c>
    </row>
    <row r="3261" spans="1:3">
      <c r="A3261" t="s">
        <v>3295</v>
      </c>
      <c r="B3261" s="19" t="s">
        <v>3292</v>
      </c>
      <c r="C3261" s="19" t="s">
        <v>26</v>
      </c>
    </row>
    <row r="3262" spans="1:3">
      <c r="A3262" t="s">
        <v>3296</v>
      </c>
      <c r="B3262" s="19" t="s">
        <v>3292</v>
      </c>
      <c r="C3262" s="19" t="s">
        <v>26</v>
      </c>
    </row>
    <row r="3263" spans="1:3">
      <c r="A3263" t="s">
        <v>3297</v>
      </c>
      <c r="B3263" s="19" t="s">
        <v>3292</v>
      </c>
      <c r="C3263" s="19" t="s">
        <v>26</v>
      </c>
    </row>
    <row r="3264" spans="1:3">
      <c r="A3264" t="s">
        <v>3298</v>
      </c>
      <c r="B3264" s="19" t="s">
        <v>3292</v>
      </c>
      <c r="C3264" s="19" t="s">
        <v>26</v>
      </c>
    </row>
    <row r="3265" spans="1:3">
      <c r="A3265" t="s">
        <v>3299</v>
      </c>
      <c r="B3265" s="19" t="s">
        <v>3292</v>
      </c>
      <c r="C3265" s="19" t="s">
        <v>26</v>
      </c>
    </row>
    <row r="3266" spans="1:3">
      <c r="A3266" t="s">
        <v>3300</v>
      </c>
      <c r="B3266" s="19" t="s">
        <v>3292</v>
      </c>
      <c r="C3266" s="19" t="s">
        <v>26</v>
      </c>
    </row>
    <row r="3267" spans="1:3">
      <c r="A3267" t="s">
        <v>3301</v>
      </c>
      <c r="B3267" s="19" t="s">
        <v>3292</v>
      </c>
      <c r="C3267" s="19" t="s">
        <v>26</v>
      </c>
    </row>
    <row r="3268" spans="2:3">
      <c r="B3268" s="19"/>
      <c r="C3268" s="19"/>
    </row>
    <row r="3269" spans="1:3">
      <c r="A3269" t="s">
        <v>3302</v>
      </c>
      <c r="B3269" s="19" t="s">
        <v>3303</v>
      </c>
      <c r="C3269" s="19" t="s">
        <v>26</v>
      </c>
    </row>
    <row r="3270" spans="1:3">
      <c r="A3270" t="s">
        <v>3304</v>
      </c>
      <c r="B3270" s="19" t="s">
        <v>3303</v>
      </c>
      <c r="C3270" s="19" t="s">
        <v>26</v>
      </c>
    </row>
    <row r="3271" spans="1:3">
      <c r="A3271" t="s">
        <v>3305</v>
      </c>
      <c r="B3271" s="19" t="s">
        <v>3303</v>
      </c>
      <c r="C3271" s="19" t="s">
        <v>26</v>
      </c>
    </row>
    <row r="3272" spans="1:3">
      <c r="A3272" t="s">
        <v>3306</v>
      </c>
      <c r="B3272" s="19" t="s">
        <v>3303</v>
      </c>
      <c r="C3272" s="19" t="s">
        <v>26</v>
      </c>
    </row>
    <row r="3273" spans="1:3">
      <c r="A3273" t="s">
        <v>3307</v>
      </c>
      <c r="B3273" s="19" t="s">
        <v>3303</v>
      </c>
      <c r="C3273" s="19" t="s">
        <v>26</v>
      </c>
    </row>
    <row r="3274" spans="1:3">
      <c r="A3274" t="s">
        <v>3308</v>
      </c>
      <c r="B3274" s="19" t="s">
        <v>3303</v>
      </c>
      <c r="C3274" s="19" t="s">
        <v>26</v>
      </c>
    </row>
    <row r="3275" spans="1:3">
      <c r="A3275" t="s">
        <v>3309</v>
      </c>
      <c r="B3275" s="19" t="s">
        <v>3303</v>
      </c>
      <c r="C3275" s="19" t="s">
        <v>26</v>
      </c>
    </row>
    <row r="3276" spans="1:3">
      <c r="A3276" t="s">
        <v>3310</v>
      </c>
      <c r="B3276" s="19" t="s">
        <v>3303</v>
      </c>
      <c r="C3276" s="19" t="s">
        <v>26</v>
      </c>
    </row>
    <row r="3277" spans="1:3">
      <c r="A3277" t="s">
        <v>3311</v>
      </c>
      <c r="B3277" s="19" t="s">
        <v>3303</v>
      </c>
      <c r="C3277" s="19" t="s">
        <v>26</v>
      </c>
    </row>
    <row r="3278" spans="1:3">
      <c r="A3278" t="s">
        <v>3312</v>
      </c>
      <c r="B3278" s="19" t="s">
        <v>3303</v>
      </c>
      <c r="C3278" s="19" t="s">
        <v>26</v>
      </c>
    </row>
    <row r="3279" spans="2:3">
      <c r="B3279" s="19"/>
      <c r="C3279" s="19"/>
    </row>
    <row r="3280" spans="1:3">
      <c r="A3280" t="s">
        <v>3313</v>
      </c>
      <c r="B3280" s="19" t="s">
        <v>3314</v>
      </c>
      <c r="C3280" s="19" t="s">
        <v>26</v>
      </c>
    </row>
    <row r="3281" spans="1:3">
      <c r="A3281" t="s">
        <v>3315</v>
      </c>
      <c r="B3281" s="19" t="s">
        <v>3314</v>
      </c>
      <c r="C3281" s="19" t="s">
        <v>26</v>
      </c>
    </row>
    <row r="3282" spans="1:3">
      <c r="A3282" t="s">
        <v>3316</v>
      </c>
      <c r="B3282" s="19" t="s">
        <v>3314</v>
      </c>
      <c r="C3282" s="19" t="s">
        <v>26</v>
      </c>
    </row>
    <row r="3283" spans="1:3">
      <c r="A3283" t="s">
        <v>3317</v>
      </c>
      <c r="B3283" s="19" t="s">
        <v>3314</v>
      </c>
      <c r="C3283" s="19" t="s">
        <v>26</v>
      </c>
    </row>
    <row r="3284" spans="1:3">
      <c r="A3284" t="s">
        <v>3318</v>
      </c>
      <c r="B3284" s="19" t="s">
        <v>3314</v>
      </c>
      <c r="C3284" s="19" t="s">
        <v>26</v>
      </c>
    </row>
    <row r="3285" spans="1:3">
      <c r="A3285" t="s">
        <v>3319</v>
      </c>
      <c r="B3285" s="19" t="s">
        <v>3314</v>
      </c>
      <c r="C3285" s="19" t="s">
        <v>26</v>
      </c>
    </row>
    <row r="3286" spans="1:3">
      <c r="A3286" t="s">
        <v>3320</v>
      </c>
      <c r="B3286" s="19" t="s">
        <v>3314</v>
      </c>
      <c r="C3286" s="19" t="s">
        <v>26</v>
      </c>
    </row>
    <row r="3287" spans="1:3">
      <c r="A3287" t="s">
        <v>3321</v>
      </c>
      <c r="B3287" s="19" t="s">
        <v>3314</v>
      </c>
      <c r="C3287" s="19" t="s">
        <v>26</v>
      </c>
    </row>
    <row r="3288" spans="1:3">
      <c r="A3288" t="s">
        <v>3322</v>
      </c>
      <c r="B3288" s="19" t="s">
        <v>3314</v>
      </c>
      <c r="C3288" s="19" t="s">
        <v>26</v>
      </c>
    </row>
    <row r="3289" spans="1:3">
      <c r="A3289" t="s">
        <v>3323</v>
      </c>
      <c r="B3289" s="19" t="s">
        <v>3314</v>
      </c>
      <c r="C3289" s="19" t="s">
        <v>26</v>
      </c>
    </row>
    <row r="3290" spans="2:3">
      <c r="B3290" s="19"/>
      <c r="C3290" s="19"/>
    </row>
    <row r="3291" spans="1:3">
      <c r="A3291" t="s">
        <v>3324</v>
      </c>
      <c r="B3291" s="19" t="s">
        <v>3325</v>
      </c>
      <c r="C3291" s="19" t="s">
        <v>26</v>
      </c>
    </row>
    <row r="3292" spans="1:3">
      <c r="A3292" t="s">
        <v>3326</v>
      </c>
      <c r="B3292" s="19" t="s">
        <v>3325</v>
      </c>
      <c r="C3292" s="19" t="s">
        <v>26</v>
      </c>
    </row>
    <row r="3293" spans="1:3">
      <c r="A3293" t="s">
        <v>3327</v>
      </c>
      <c r="B3293" s="19" t="s">
        <v>3325</v>
      </c>
      <c r="C3293" s="19" t="s">
        <v>26</v>
      </c>
    </row>
    <row r="3294" spans="1:3">
      <c r="A3294" t="s">
        <v>3328</v>
      </c>
      <c r="B3294" s="19" t="s">
        <v>3325</v>
      </c>
      <c r="C3294" s="19" t="s">
        <v>26</v>
      </c>
    </row>
    <row r="3295" spans="1:3">
      <c r="A3295" t="s">
        <v>3329</v>
      </c>
      <c r="B3295" s="19" t="s">
        <v>3325</v>
      </c>
      <c r="C3295" s="19" t="s">
        <v>26</v>
      </c>
    </row>
    <row r="3296" spans="1:3">
      <c r="A3296" t="s">
        <v>3330</v>
      </c>
      <c r="B3296" s="19" t="s">
        <v>3325</v>
      </c>
      <c r="C3296" s="19" t="s">
        <v>26</v>
      </c>
    </row>
    <row r="3297" spans="1:3">
      <c r="A3297" t="s">
        <v>3331</v>
      </c>
      <c r="B3297" s="19" t="s">
        <v>3325</v>
      </c>
      <c r="C3297" s="19" t="s">
        <v>26</v>
      </c>
    </row>
    <row r="3298" spans="1:3">
      <c r="A3298" t="s">
        <v>3332</v>
      </c>
      <c r="B3298" s="19" t="s">
        <v>3325</v>
      </c>
      <c r="C3298" s="19" t="s">
        <v>26</v>
      </c>
    </row>
    <row r="3299" spans="1:3">
      <c r="A3299" t="s">
        <v>3333</v>
      </c>
      <c r="B3299" s="19" t="s">
        <v>3325</v>
      </c>
      <c r="C3299" s="19" t="s">
        <v>26</v>
      </c>
    </row>
    <row r="3300" spans="1:3">
      <c r="A3300" t="s">
        <v>3334</v>
      </c>
      <c r="B3300" s="19" t="s">
        <v>3325</v>
      </c>
      <c r="C3300" s="19" t="s">
        <v>26</v>
      </c>
    </row>
    <row r="3301" spans="2:3">
      <c r="B3301" s="19"/>
      <c r="C3301" s="1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01"/>
  <sheetViews>
    <sheetView workbookViewId="0">
      <selection activeCell="A1" sqref="$A1:$XFD1048576"/>
    </sheetView>
  </sheetViews>
  <sheetFormatPr defaultColWidth="9" defaultRowHeight="13.5"/>
  <cols>
    <col min="1" max="1" width="13.75" customWidth="1"/>
  </cols>
  <sheetData>
    <row r="1" spans="1:1">
      <c r="A1" t="s">
        <v>0</v>
      </c>
    </row>
    <row r="2" spans="1:1">
      <c r="A2" t="s">
        <v>24</v>
      </c>
    </row>
    <row r="3" spans="1:1">
      <c r="A3" t="s">
        <v>37</v>
      </c>
    </row>
    <row r="4" spans="1:1">
      <c r="A4" t="s">
        <v>38</v>
      </c>
    </row>
    <row r="5" spans="1:1">
      <c r="A5" t="s">
        <v>39</v>
      </c>
    </row>
    <row r="6" spans="1:1">
      <c r="A6" t="s">
        <v>40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  <row r="10" spans="1:1">
      <c r="A10" t="s">
        <v>44</v>
      </c>
    </row>
    <row r="11" spans="1:1">
      <c r="A11" t="s">
        <v>45</v>
      </c>
    </row>
    <row r="12" spans="1:1">
      <c r="A12" t="s">
        <v>25</v>
      </c>
    </row>
    <row r="13" spans="1:1">
      <c r="A13" t="s">
        <v>46</v>
      </c>
    </row>
    <row r="14" spans="1:1">
      <c r="A14" t="s">
        <v>48</v>
      </c>
    </row>
    <row r="15" spans="1:1">
      <c r="A15" t="s">
        <v>49</v>
      </c>
    </row>
    <row r="16" spans="1:1">
      <c r="A16" t="s">
        <v>50</v>
      </c>
    </row>
    <row r="17" spans="1:1">
      <c r="A17" t="s">
        <v>51</v>
      </c>
    </row>
    <row r="18" spans="1:1">
      <c r="A18" t="s">
        <v>52</v>
      </c>
    </row>
    <row r="19" spans="1:1">
      <c r="A19" t="s">
        <v>53</v>
      </c>
    </row>
    <row r="20" spans="1:1">
      <c r="A20" t="s">
        <v>54</v>
      </c>
    </row>
    <row r="21" spans="1:1">
      <c r="A21" t="s">
        <v>55</v>
      </c>
    </row>
    <row r="22" spans="1:1">
      <c r="A22" t="s">
        <v>56</v>
      </c>
    </row>
    <row r="23" spans="1:1">
      <c r="A23" t="s">
        <v>47</v>
      </c>
    </row>
    <row r="24" spans="1:1">
      <c r="A24" t="s">
        <v>57</v>
      </c>
    </row>
    <row r="25" spans="1:1">
      <c r="A25" t="s">
        <v>59</v>
      </c>
    </row>
    <row r="26" spans="1:1">
      <c r="A26" t="s">
        <v>60</v>
      </c>
    </row>
    <row r="27" spans="1:1">
      <c r="A27" t="s">
        <v>61</v>
      </c>
    </row>
    <row r="28" spans="1:1">
      <c r="A28" t="s">
        <v>62</v>
      </c>
    </row>
    <row r="29" spans="1:1">
      <c r="A29" t="s">
        <v>63</v>
      </c>
    </row>
    <row r="30" spans="1:1">
      <c r="A30" t="s">
        <v>64</v>
      </c>
    </row>
    <row r="31" spans="1:1">
      <c r="A31" t="s">
        <v>65</v>
      </c>
    </row>
    <row r="32" spans="1:1">
      <c r="A32" t="s">
        <v>66</v>
      </c>
    </row>
    <row r="33" spans="1:1">
      <c r="A33" t="s">
        <v>67</v>
      </c>
    </row>
    <row r="34" spans="1:1">
      <c r="A34" t="s">
        <v>58</v>
      </c>
    </row>
    <row r="35" spans="1:1">
      <c r="A35" t="s">
        <v>68</v>
      </c>
    </row>
    <row r="36" spans="1:1">
      <c r="A36" t="s">
        <v>70</v>
      </c>
    </row>
    <row r="37" spans="1:1">
      <c r="A37" t="s">
        <v>71</v>
      </c>
    </row>
    <row r="38" spans="1:1">
      <c r="A38" t="s">
        <v>72</v>
      </c>
    </row>
    <row r="39" spans="1:1">
      <c r="A39" t="s">
        <v>73</v>
      </c>
    </row>
    <row r="40" spans="1:1">
      <c r="A40" t="s">
        <v>74</v>
      </c>
    </row>
    <row r="41" spans="1:1">
      <c r="A41" t="s">
        <v>75</v>
      </c>
    </row>
    <row r="42" spans="1:1">
      <c r="A42" t="s">
        <v>76</v>
      </c>
    </row>
    <row r="43" spans="1:1">
      <c r="A43" t="s">
        <v>77</v>
      </c>
    </row>
    <row r="44" spans="1:1">
      <c r="A44" t="s">
        <v>78</v>
      </c>
    </row>
    <row r="45" spans="1:1">
      <c r="A45" t="s">
        <v>69</v>
      </c>
    </row>
    <row r="46" spans="1:1">
      <c r="A46" t="s">
        <v>79</v>
      </c>
    </row>
    <row r="47" spans="1:1">
      <c r="A47" t="s">
        <v>81</v>
      </c>
    </row>
    <row r="48" spans="1:1">
      <c r="A48" t="s">
        <v>82</v>
      </c>
    </row>
    <row r="49" spans="1:1">
      <c r="A49" t="s">
        <v>83</v>
      </c>
    </row>
    <row r="50" spans="1:1">
      <c r="A50" t="s">
        <v>84</v>
      </c>
    </row>
    <row r="51" spans="1:1">
      <c r="A51" t="s">
        <v>85</v>
      </c>
    </row>
    <row r="52" spans="1:1">
      <c r="A52" t="s">
        <v>86</v>
      </c>
    </row>
    <row r="53" spans="1:1">
      <c r="A53" t="s">
        <v>87</v>
      </c>
    </row>
    <row r="54" spans="1:1">
      <c r="A54" t="s">
        <v>88</v>
      </c>
    </row>
    <row r="55" spans="1:1">
      <c r="A55" t="s">
        <v>89</v>
      </c>
    </row>
    <row r="56" spans="1:1">
      <c r="A56" t="s">
        <v>80</v>
      </c>
    </row>
    <row r="57" spans="1:1">
      <c r="A57" t="s">
        <v>90</v>
      </c>
    </row>
    <row r="58" spans="1:1">
      <c r="A58" t="s">
        <v>92</v>
      </c>
    </row>
    <row r="59" spans="1:1">
      <c r="A59" t="s">
        <v>93</v>
      </c>
    </row>
    <row r="60" spans="1:1">
      <c r="A60" t="s">
        <v>94</v>
      </c>
    </row>
    <row r="61" spans="1:1">
      <c r="A61" t="s">
        <v>95</v>
      </c>
    </row>
    <row r="62" spans="1:1">
      <c r="A62" t="s">
        <v>96</v>
      </c>
    </row>
    <row r="63" spans="1:1">
      <c r="A63" t="s">
        <v>97</v>
      </c>
    </row>
    <row r="64" spans="1:1">
      <c r="A64" t="s">
        <v>98</v>
      </c>
    </row>
    <row r="65" spans="1:1">
      <c r="A65" t="s">
        <v>99</v>
      </c>
    </row>
    <row r="66" spans="1:1">
      <c r="A66" t="s">
        <v>100</v>
      </c>
    </row>
    <row r="67" spans="1:1">
      <c r="A67" t="s">
        <v>91</v>
      </c>
    </row>
    <row r="68" spans="1:1">
      <c r="A68" t="s">
        <v>101</v>
      </c>
    </row>
    <row r="69" spans="1:1">
      <c r="A69" t="s">
        <v>103</v>
      </c>
    </row>
    <row r="70" spans="1:1">
      <c r="A70" t="s">
        <v>104</v>
      </c>
    </row>
    <row r="71" spans="1:1">
      <c r="A71" t="s">
        <v>105</v>
      </c>
    </row>
    <row r="72" spans="1:1">
      <c r="A72" t="s">
        <v>106</v>
      </c>
    </row>
    <row r="73" spans="1:1">
      <c r="A73" t="s">
        <v>107</v>
      </c>
    </row>
    <row r="74" spans="1:1">
      <c r="A74" t="s">
        <v>108</v>
      </c>
    </row>
    <row r="75" spans="1:1">
      <c r="A75" t="s">
        <v>109</v>
      </c>
    </row>
    <row r="76" spans="1:1">
      <c r="A76" t="s">
        <v>110</v>
      </c>
    </row>
    <row r="77" spans="1:1">
      <c r="A77" t="s">
        <v>111</v>
      </c>
    </row>
    <row r="78" spans="1:1">
      <c r="A78" t="s">
        <v>102</v>
      </c>
    </row>
    <row r="79" spans="1:1">
      <c r="A79" t="s">
        <v>112</v>
      </c>
    </row>
    <row r="80" spans="1:1">
      <c r="A80" t="s">
        <v>114</v>
      </c>
    </row>
    <row r="81" spans="1:1">
      <c r="A81" t="s">
        <v>115</v>
      </c>
    </row>
    <row r="82" spans="1:1">
      <c r="A82" t="s">
        <v>116</v>
      </c>
    </row>
    <row r="83" spans="1:1">
      <c r="A83" t="s">
        <v>117</v>
      </c>
    </row>
    <row r="84" spans="1:1">
      <c r="A84" t="s">
        <v>118</v>
      </c>
    </row>
    <row r="85" spans="1:1">
      <c r="A85" t="s">
        <v>119</v>
      </c>
    </row>
    <row r="86" spans="1:1">
      <c r="A86" t="s">
        <v>120</v>
      </c>
    </row>
    <row r="87" spans="1:1">
      <c r="A87" t="s">
        <v>121</v>
      </c>
    </row>
    <row r="88" spans="1:1">
      <c r="A88" t="s">
        <v>122</v>
      </c>
    </row>
    <row r="89" spans="1:1">
      <c r="A89" t="s">
        <v>113</v>
      </c>
    </row>
    <row r="90" spans="1:1">
      <c r="A90" t="s">
        <v>123</v>
      </c>
    </row>
    <row r="91" spans="1:1">
      <c r="A91" t="s">
        <v>125</v>
      </c>
    </row>
    <row r="92" spans="1:1">
      <c r="A92" t="s">
        <v>126</v>
      </c>
    </row>
    <row r="93" spans="1:1">
      <c r="A93" t="s">
        <v>127</v>
      </c>
    </row>
    <row r="94" spans="1:1">
      <c r="A94" t="s">
        <v>128</v>
      </c>
    </row>
    <row r="95" spans="1:1">
      <c r="A95" t="s">
        <v>129</v>
      </c>
    </row>
    <row r="96" spans="1:1">
      <c r="A96" t="s">
        <v>130</v>
      </c>
    </row>
    <row r="97" spans="1:1">
      <c r="A97" t="s">
        <v>131</v>
      </c>
    </row>
    <row r="98" spans="1:1">
      <c r="A98" t="s">
        <v>132</v>
      </c>
    </row>
    <row r="99" spans="1:1">
      <c r="A99" t="s">
        <v>133</v>
      </c>
    </row>
    <row r="100" spans="1:1">
      <c r="A100" t="s">
        <v>124</v>
      </c>
    </row>
    <row r="101" spans="1:1">
      <c r="A101" t="s">
        <v>134</v>
      </c>
    </row>
    <row r="102" spans="1:1">
      <c r="A102" t="s">
        <v>136</v>
      </c>
    </row>
    <row r="103" spans="1:1">
      <c r="A103" t="s">
        <v>137</v>
      </c>
    </row>
    <row r="104" spans="1:1">
      <c r="A104" t="s">
        <v>138</v>
      </c>
    </row>
    <row r="105" spans="1:1">
      <c r="A105" t="s">
        <v>139</v>
      </c>
    </row>
    <row r="106" spans="1:1">
      <c r="A106" t="s">
        <v>140</v>
      </c>
    </row>
    <row r="107" spans="1:1">
      <c r="A107" t="s">
        <v>141</v>
      </c>
    </row>
    <row r="108" spans="1:1">
      <c r="A108" t="s">
        <v>142</v>
      </c>
    </row>
    <row r="109" spans="1:1">
      <c r="A109" t="s">
        <v>143</v>
      </c>
    </row>
    <row r="110" spans="1:1">
      <c r="A110" t="s">
        <v>144</v>
      </c>
    </row>
    <row r="111" spans="1:1">
      <c r="A111" t="s">
        <v>135</v>
      </c>
    </row>
    <row r="112" spans="1:1">
      <c r="A112" t="s">
        <v>145</v>
      </c>
    </row>
    <row r="113" spans="1:1">
      <c r="A113" t="s">
        <v>147</v>
      </c>
    </row>
    <row r="114" spans="1:1">
      <c r="A114" t="s">
        <v>148</v>
      </c>
    </row>
    <row r="115" spans="1:1">
      <c r="A115" t="s">
        <v>149</v>
      </c>
    </row>
    <row r="116" spans="1:1">
      <c r="A116" t="s">
        <v>150</v>
      </c>
    </row>
    <row r="117" spans="1:1">
      <c r="A117" t="s">
        <v>151</v>
      </c>
    </row>
    <row r="118" spans="1:1">
      <c r="A118" t="s">
        <v>152</v>
      </c>
    </row>
    <row r="119" spans="1:1">
      <c r="A119" t="s">
        <v>153</v>
      </c>
    </row>
    <row r="120" spans="1:1">
      <c r="A120" t="s">
        <v>154</v>
      </c>
    </row>
    <row r="121" spans="1:1">
      <c r="A121" t="s">
        <v>155</v>
      </c>
    </row>
    <row r="122" spans="1:1">
      <c r="A122" t="s">
        <v>146</v>
      </c>
    </row>
    <row r="123" spans="1:1">
      <c r="A123" t="s">
        <v>156</v>
      </c>
    </row>
    <row r="124" spans="1:1">
      <c r="A124" t="s">
        <v>158</v>
      </c>
    </row>
    <row r="125" spans="1:1">
      <c r="A125" t="s">
        <v>159</v>
      </c>
    </row>
    <row r="126" spans="1:1">
      <c r="A126" t="s">
        <v>160</v>
      </c>
    </row>
    <row r="127" spans="1:1">
      <c r="A127" t="s">
        <v>161</v>
      </c>
    </row>
    <row r="128" spans="1:1">
      <c r="A128" t="s">
        <v>162</v>
      </c>
    </row>
    <row r="129" spans="1:1">
      <c r="A129" t="s">
        <v>163</v>
      </c>
    </row>
    <row r="130" spans="1:1">
      <c r="A130" t="s">
        <v>164</v>
      </c>
    </row>
    <row r="131" spans="1:1">
      <c r="A131" t="s">
        <v>165</v>
      </c>
    </row>
    <row r="132" spans="1:1">
      <c r="A132" t="s">
        <v>166</v>
      </c>
    </row>
    <row r="133" spans="1:1">
      <c r="A133" t="s">
        <v>157</v>
      </c>
    </row>
    <row r="134" spans="1:1">
      <c r="A134" t="s">
        <v>167</v>
      </c>
    </row>
    <row r="135" spans="1:1">
      <c r="A135" t="s">
        <v>169</v>
      </c>
    </row>
    <row r="136" spans="1:1">
      <c r="A136" t="s">
        <v>170</v>
      </c>
    </row>
    <row r="137" spans="1:1">
      <c r="A137" t="s">
        <v>171</v>
      </c>
    </row>
    <row r="138" spans="1:1">
      <c r="A138" t="s">
        <v>172</v>
      </c>
    </row>
    <row r="139" spans="1:1">
      <c r="A139" t="s">
        <v>173</v>
      </c>
    </row>
    <row r="140" spans="1:1">
      <c r="A140" t="s">
        <v>174</v>
      </c>
    </row>
    <row r="141" spans="1:1">
      <c r="A141" t="s">
        <v>175</v>
      </c>
    </row>
    <row r="142" spans="1:1">
      <c r="A142" t="s">
        <v>176</v>
      </c>
    </row>
    <row r="143" spans="1:1">
      <c r="A143" t="s">
        <v>177</v>
      </c>
    </row>
    <row r="144" spans="1:1">
      <c r="A144" t="s">
        <v>168</v>
      </c>
    </row>
    <row r="145" spans="1:1">
      <c r="A145" t="s">
        <v>178</v>
      </c>
    </row>
    <row r="146" spans="1:1">
      <c r="A146" t="s">
        <v>180</v>
      </c>
    </row>
    <row r="147" spans="1:1">
      <c r="A147" t="s">
        <v>181</v>
      </c>
    </row>
    <row r="148" spans="1:1">
      <c r="A148" t="s">
        <v>182</v>
      </c>
    </row>
    <row r="149" spans="1:1">
      <c r="A149" t="s">
        <v>183</v>
      </c>
    </row>
    <row r="150" spans="1:1">
      <c r="A150" t="s">
        <v>184</v>
      </c>
    </row>
    <row r="151" spans="1:1">
      <c r="A151" t="s">
        <v>185</v>
      </c>
    </row>
    <row r="152" spans="1:1">
      <c r="A152" t="s">
        <v>186</v>
      </c>
    </row>
    <row r="153" spans="1:1">
      <c r="A153" t="s">
        <v>187</v>
      </c>
    </row>
    <row r="154" spans="1:1">
      <c r="A154" t="s">
        <v>188</v>
      </c>
    </row>
    <row r="155" spans="1:1">
      <c r="A155" t="s">
        <v>179</v>
      </c>
    </row>
    <row r="156" spans="1:1">
      <c r="A156" t="s">
        <v>189</v>
      </c>
    </row>
    <row r="157" spans="1:1">
      <c r="A157" t="s">
        <v>191</v>
      </c>
    </row>
    <row r="158" spans="1:1">
      <c r="A158" t="s">
        <v>192</v>
      </c>
    </row>
    <row r="159" spans="1:1">
      <c r="A159" t="s">
        <v>193</v>
      </c>
    </row>
    <row r="160" spans="1:1">
      <c r="A160" t="s">
        <v>194</v>
      </c>
    </row>
    <row r="161" spans="1:1">
      <c r="A161" t="s">
        <v>195</v>
      </c>
    </row>
    <row r="162" spans="1:1">
      <c r="A162" t="s">
        <v>196</v>
      </c>
    </row>
    <row r="163" spans="1:1">
      <c r="A163" t="s">
        <v>197</v>
      </c>
    </row>
    <row r="164" spans="1:1">
      <c r="A164" t="s">
        <v>198</v>
      </c>
    </row>
    <row r="165" spans="1:1">
      <c r="A165" t="s">
        <v>199</v>
      </c>
    </row>
    <row r="166" spans="1:1">
      <c r="A166" t="s">
        <v>190</v>
      </c>
    </row>
    <row r="167" spans="1:1">
      <c r="A167" t="s">
        <v>200</v>
      </c>
    </row>
    <row r="168" spans="1:1">
      <c r="A168" t="s">
        <v>202</v>
      </c>
    </row>
    <row r="169" spans="1:1">
      <c r="A169" t="s">
        <v>203</v>
      </c>
    </row>
    <row r="170" spans="1:1">
      <c r="A170" t="s">
        <v>204</v>
      </c>
    </row>
    <row r="171" spans="1:1">
      <c r="A171" t="s">
        <v>205</v>
      </c>
    </row>
    <row r="172" spans="1:1">
      <c r="A172" t="s">
        <v>206</v>
      </c>
    </row>
    <row r="173" spans="1:1">
      <c r="A173" t="s">
        <v>207</v>
      </c>
    </row>
    <row r="174" spans="1:1">
      <c r="A174" t="s">
        <v>208</v>
      </c>
    </row>
    <row r="175" spans="1:1">
      <c r="A175" t="s">
        <v>209</v>
      </c>
    </row>
    <row r="176" spans="1:1">
      <c r="A176" t="s">
        <v>210</v>
      </c>
    </row>
    <row r="177" spans="1:1">
      <c r="A177" t="s">
        <v>201</v>
      </c>
    </row>
    <row r="178" spans="1:1">
      <c r="A178" t="s">
        <v>211</v>
      </c>
    </row>
    <row r="179" spans="1:1">
      <c r="A179" t="s">
        <v>213</v>
      </c>
    </row>
    <row r="180" spans="1:1">
      <c r="A180" t="s">
        <v>214</v>
      </c>
    </row>
    <row r="181" spans="1:1">
      <c r="A181" t="s">
        <v>215</v>
      </c>
    </row>
    <row r="182" spans="1:1">
      <c r="A182" t="s">
        <v>216</v>
      </c>
    </row>
    <row r="183" spans="1:1">
      <c r="A183" t="s">
        <v>217</v>
      </c>
    </row>
    <row r="184" spans="1:1">
      <c r="A184" t="s">
        <v>218</v>
      </c>
    </row>
    <row r="185" spans="1:1">
      <c r="A185" t="s">
        <v>219</v>
      </c>
    </row>
    <row r="186" spans="1:1">
      <c r="A186" t="s">
        <v>220</v>
      </c>
    </row>
    <row r="187" spans="1:1">
      <c r="A187" t="s">
        <v>221</v>
      </c>
    </row>
    <row r="188" spans="1:1">
      <c r="A188" t="s">
        <v>212</v>
      </c>
    </row>
    <row r="189" spans="1:1">
      <c r="A189" t="s">
        <v>222</v>
      </c>
    </row>
    <row r="190" spans="1:1">
      <c r="A190" t="s">
        <v>224</v>
      </c>
    </row>
    <row r="191" spans="1:1">
      <c r="A191" t="s">
        <v>225</v>
      </c>
    </row>
    <row r="192" spans="1:1">
      <c r="A192" t="s">
        <v>226</v>
      </c>
    </row>
    <row r="193" spans="1:1">
      <c r="A193" t="s">
        <v>227</v>
      </c>
    </row>
    <row r="194" spans="1:1">
      <c r="A194" t="s">
        <v>228</v>
      </c>
    </row>
    <row r="195" spans="1:1">
      <c r="A195" t="s">
        <v>229</v>
      </c>
    </row>
    <row r="196" spans="1:1">
      <c r="A196" t="s">
        <v>230</v>
      </c>
    </row>
    <row r="197" spans="1:1">
      <c r="A197" t="s">
        <v>231</v>
      </c>
    </row>
    <row r="198" spans="1:1">
      <c r="A198" t="s">
        <v>232</v>
      </c>
    </row>
    <row r="199" spans="1:1">
      <c r="A199" t="s">
        <v>223</v>
      </c>
    </row>
    <row r="200" spans="1:1">
      <c r="A200" t="s">
        <v>233</v>
      </c>
    </row>
    <row r="201" spans="1:1">
      <c r="A201" t="s">
        <v>235</v>
      </c>
    </row>
    <row r="202" spans="1:1">
      <c r="A202" t="s">
        <v>236</v>
      </c>
    </row>
    <row r="203" spans="1:1">
      <c r="A203" t="s">
        <v>237</v>
      </c>
    </row>
    <row r="204" spans="1:1">
      <c r="A204" t="s">
        <v>238</v>
      </c>
    </row>
    <row r="205" spans="1:1">
      <c r="A205" t="s">
        <v>239</v>
      </c>
    </row>
    <row r="206" spans="1:1">
      <c r="A206" t="s">
        <v>240</v>
      </c>
    </row>
    <row r="207" spans="1:1">
      <c r="A207" t="s">
        <v>241</v>
      </c>
    </row>
    <row r="208" spans="1:1">
      <c r="A208" t="s">
        <v>242</v>
      </c>
    </row>
    <row r="209" spans="1:1">
      <c r="A209" t="s">
        <v>243</v>
      </c>
    </row>
    <row r="210" spans="1:1">
      <c r="A210" t="s">
        <v>234</v>
      </c>
    </row>
    <row r="211" spans="1:1">
      <c r="A211" t="s">
        <v>244</v>
      </c>
    </row>
    <row r="212" spans="1:1">
      <c r="A212" t="s">
        <v>246</v>
      </c>
    </row>
    <row r="213" spans="1:1">
      <c r="A213" t="s">
        <v>247</v>
      </c>
    </row>
    <row r="214" spans="1:1">
      <c r="A214" t="s">
        <v>248</v>
      </c>
    </row>
    <row r="215" spans="1:1">
      <c r="A215" t="s">
        <v>249</v>
      </c>
    </row>
    <row r="216" spans="1:1">
      <c r="A216" t="s">
        <v>250</v>
      </c>
    </row>
    <row r="217" spans="1:1">
      <c r="A217" t="s">
        <v>251</v>
      </c>
    </row>
    <row r="218" spans="1:1">
      <c r="A218" t="s">
        <v>252</v>
      </c>
    </row>
    <row r="219" spans="1:1">
      <c r="A219" t="s">
        <v>253</v>
      </c>
    </row>
    <row r="220" spans="1:1">
      <c r="A220" t="s">
        <v>254</v>
      </c>
    </row>
    <row r="221" spans="1:1">
      <c r="A221" t="s">
        <v>245</v>
      </c>
    </row>
    <row r="222" spans="1:1">
      <c r="A222" t="s">
        <v>255</v>
      </c>
    </row>
    <row r="223" spans="1:1">
      <c r="A223" t="s">
        <v>257</v>
      </c>
    </row>
    <row r="224" spans="1:1">
      <c r="A224" t="s">
        <v>258</v>
      </c>
    </row>
    <row r="225" spans="1:1">
      <c r="A225" t="s">
        <v>259</v>
      </c>
    </row>
    <row r="226" spans="1:1">
      <c r="A226" t="s">
        <v>260</v>
      </c>
    </row>
    <row r="227" spans="1:1">
      <c r="A227" t="s">
        <v>261</v>
      </c>
    </row>
    <row r="228" spans="1:1">
      <c r="A228" t="s">
        <v>262</v>
      </c>
    </row>
    <row r="229" spans="1:1">
      <c r="A229" t="s">
        <v>263</v>
      </c>
    </row>
    <row r="230" spans="1:1">
      <c r="A230" t="s">
        <v>264</v>
      </c>
    </row>
    <row r="231" spans="1:1">
      <c r="A231" t="s">
        <v>265</v>
      </c>
    </row>
    <row r="232" spans="1:1">
      <c r="A232" t="s">
        <v>256</v>
      </c>
    </row>
    <row r="233" spans="1:1">
      <c r="A233" t="s">
        <v>266</v>
      </c>
    </row>
    <row r="234" spans="1:1">
      <c r="A234" t="s">
        <v>268</v>
      </c>
    </row>
    <row r="235" spans="1:1">
      <c r="A235" t="s">
        <v>269</v>
      </c>
    </row>
    <row r="236" spans="1:1">
      <c r="A236" t="s">
        <v>270</v>
      </c>
    </row>
    <row r="237" spans="1:1">
      <c r="A237" t="s">
        <v>271</v>
      </c>
    </row>
    <row r="238" spans="1:1">
      <c r="A238" t="s">
        <v>272</v>
      </c>
    </row>
    <row r="239" spans="1:1">
      <c r="A239" t="s">
        <v>273</v>
      </c>
    </row>
    <row r="240" spans="1:1">
      <c r="A240" t="s">
        <v>274</v>
      </c>
    </row>
    <row r="241" spans="1:1">
      <c r="A241" t="s">
        <v>275</v>
      </c>
    </row>
    <row r="242" spans="1:1">
      <c r="A242" t="s">
        <v>276</v>
      </c>
    </row>
    <row r="243" spans="1:1">
      <c r="A243" t="s">
        <v>267</v>
      </c>
    </row>
    <row r="244" spans="1:1">
      <c r="A244" t="s">
        <v>277</v>
      </c>
    </row>
    <row r="245" spans="1:1">
      <c r="A245" t="s">
        <v>279</v>
      </c>
    </row>
    <row r="246" spans="1:1">
      <c r="A246" t="s">
        <v>280</v>
      </c>
    </row>
    <row r="247" spans="1:1">
      <c r="A247" t="s">
        <v>281</v>
      </c>
    </row>
    <row r="248" spans="1:1">
      <c r="A248" t="s">
        <v>282</v>
      </c>
    </row>
    <row r="249" spans="1:1">
      <c r="A249" t="s">
        <v>283</v>
      </c>
    </row>
    <row r="250" spans="1:1">
      <c r="A250" t="s">
        <v>284</v>
      </c>
    </row>
    <row r="251" spans="1:1">
      <c r="A251" t="s">
        <v>285</v>
      </c>
    </row>
    <row r="252" spans="1:1">
      <c r="A252" t="s">
        <v>286</v>
      </c>
    </row>
    <row r="253" spans="1:1">
      <c r="A253" t="s">
        <v>287</v>
      </c>
    </row>
    <row r="254" spans="1:1">
      <c r="A254" t="s">
        <v>278</v>
      </c>
    </row>
    <row r="255" spans="1:1">
      <c r="A255" t="s">
        <v>288</v>
      </c>
    </row>
    <row r="256" spans="1:1">
      <c r="A256" t="s">
        <v>290</v>
      </c>
    </row>
    <row r="257" spans="1:1">
      <c r="A257" t="s">
        <v>291</v>
      </c>
    </row>
    <row r="258" spans="1:1">
      <c r="A258" t="s">
        <v>292</v>
      </c>
    </row>
    <row r="259" spans="1:1">
      <c r="A259" t="s">
        <v>293</v>
      </c>
    </row>
    <row r="260" spans="1:1">
      <c r="A260" t="s">
        <v>294</v>
      </c>
    </row>
    <row r="261" spans="1:1">
      <c r="A261" t="s">
        <v>295</v>
      </c>
    </row>
    <row r="262" spans="1:1">
      <c r="A262" t="s">
        <v>296</v>
      </c>
    </row>
    <row r="263" spans="1:1">
      <c r="A263" t="s">
        <v>297</v>
      </c>
    </row>
    <row r="264" spans="1:1">
      <c r="A264" t="s">
        <v>298</v>
      </c>
    </row>
    <row r="265" spans="1:1">
      <c r="A265" t="s">
        <v>289</v>
      </c>
    </row>
    <row r="266" spans="1:1">
      <c r="A266" t="s">
        <v>299</v>
      </c>
    </row>
    <row r="267" spans="1:1">
      <c r="A267" t="s">
        <v>301</v>
      </c>
    </row>
    <row r="268" spans="1:1">
      <c r="A268" t="s">
        <v>302</v>
      </c>
    </row>
    <row r="269" spans="1:1">
      <c r="A269" t="s">
        <v>303</v>
      </c>
    </row>
    <row r="270" spans="1:1">
      <c r="A270" t="s">
        <v>304</v>
      </c>
    </row>
    <row r="271" spans="1:1">
      <c r="A271" t="s">
        <v>305</v>
      </c>
    </row>
    <row r="272" spans="1:1">
      <c r="A272" t="s">
        <v>306</v>
      </c>
    </row>
    <row r="273" spans="1:1">
      <c r="A273" t="s">
        <v>307</v>
      </c>
    </row>
    <row r="274" spans="1:1">
      <c r="A274" t="s">
        <v>308</v>
      </c>
    </row>
    <row r="275" spans="1:1">
      <c r="A275" t="s">
        <v>309</v>
      </c>
    </row>
    <row r="276" spans="1:1">
      <c r="A276" t="s">
        <v>300</v>
      </c>
    </row>
    <row r="277" spans="1:1">
      <c r="A277" t="s">
        <v>310</v>
      </c>
    </row>
    <row r="278" spans="1:1">
      <c r="A278" t="s">
        <v>312</v>
      </c>
    </row>
    <row r="279" spans="1:1">
      <c r="A279" t="s">
        <v>313</v>
      </c>
    </row>
    <row r="280" spans="1:1">
      <c r="A280" t="s">
        <v>314</v>
      </c>
    </row>
    <row r="281" spans="1:1">
      <c r="A281" t="s">
        <v>315</v>
      </c>
    </row>
    <row r="282" spans="1:1">
      <c r="A282" t="s">
        <v>316</v>
      </c>
    </row>
    <row r="283" spans="1:1">
      <c r="A283" t="s">
        <v>317</v>
      </c>
    </row>
    <row r="284" spans="1:1">
      <c r="A284" t="s">
        <v>318</v>
      </c>
    </row>
    <row r="285" spans="1:1">
      <c r="A285" t="s">
        <v>319</v>
      </c>
    </row>
    <row r="286" spans="1:1">
      <c r="A286" t="s">
        <v>320</v>
      </c>
    </row>
    <row r="287" spans="1:1">
      <c r="A287" t="s">
        <v>311</v>
      </c>
    </row>
    <row r="288" spans="1:1">
      <c r="A288" t="s">
        <v>321</v>
      </c>
    </row>
    <row r="289" spans="1:1">
      <c r="A289" t="s">
        <v>323</v>
      </c>
    </row>
    <row r="290" spans="1:1">
      <c r="A290" t="s">
        <v>324</v>
      </c>
    </row>
    <row r="291" spans="1:1">
      <c r="A291" t="s">
        <v>325</v>
      </c>
    </row>
    <row r="292" spans="1:1">
      <c r="A292" t="s">
        <v>326</v>
      </c>
    </row>
    <row r="293" spans="1:1">
      <c r="A293" t="s">
        <v>327</v>
      </c>
    </row>
    <row r="294" spans="1:1">
      <c r="A294" t="s">
        <v>328</v>
      </c>
    </row>
    <row r="295" spans="1:1">
      <c r="A295" t="s">
        <v>329</v>
      </c>
    </row>
    <row r="296" spans="1:1">
      <c r="A296" t="s">
        <v>330</v>
      </c>
    </row>
    <row r="297" spans="1:1">
      <c r="A297" t="s">
        <v>331</v>
      </c>
    </row>
    <row r="298" spans="1:1">
      <c r="A298" t="s">
        <v>322</v>
      </c>
    </row>
    <row r="299" spans="1:1">
      <c r="A299" t="s">
        <v>332</v>
      </c>
    </row>
    <row r="300" spans="1:1">
      <c r="A300" t="s">
        <v>334</v>
      </c>
    </row>
    <row r="301" spans="1:1">
      <c r="A301" t="s">
        <v>335</v>
      </c>
    </row>
    <row r="302" spans="1:1">
      <c r="A302" t="s">
        <v>336</v>
      </c>
    </row>
    <row r="303" spans="1:1">
      <c r="A303" t="s">
        <v>337</v>
      </c>
    </row>
    <row r="304" spans="1:1">
      <c r="A304" t="s">
        <v>338</v>
      </c>
    </row>
    <row r="305" spans="1:1">
      <c r="A305" t="s">
        <v>339</v>
      </c>
    </row>
    <row r="306" spans="1:1">
      <c r="A306" t="s">
        <v>340</v>
      </c>
    </row>
    <row r="307" spans="1:1">
      <c r="A307" t="s">
        <v>341</v>
      </c>
    </row>
    <row r="308" spans="1:1">
      <c r="A308" t="s">
        <v>342</v>
      </c>
    </row>
    <row r="309" spans="1:1">
      <c r="A309" t="s">
        <v>333</v>
      </c>
    </row>
    <row r="310" spans="1:1">
      <c r="A310" t="s">
        <v>343</v>
      </c>
    </row>
    <row r="311" spans="1:1">
      <c r="A311" t="s">
        <v>345</v>
      </c>
    </row>
    <row r="312" spans="1:1">
      <c r="A312" t="s">
        <v>346</v>
      </c>
    </row>
    <row r="313" spans="1:1">
      <c r="A313" t="s">
        <v>347</v>
      </c>
    </row>
    <row r="314" spans="1:1">
      <c r="A314" t="s">
        <v>348</v>
      </c>
    </row>
    <row r="315" spans="1:1">
      <c r="A315" t="s">
        <v>349</v>
      </c>
    </row>
    <row r="316" spans="1:1">
      <c r="A316" t="s">
        <v>350</v>
      </c>
    </row>
    <row r="317" spans="1:1">
      <c r="A317" t="s">
        <v>351</v>
      </c>
    </row>
    <row r="318" spans="1:1">
      <c r="A318" t="s">
        <v>352</v>
      </c>
    </row>
    <row r="319" spans="1:1">
      <c r="A319" t="s">
        <v>353</v>
      </c>
    </row>
    <row r="320" spans="1:1">
      <c r="A320" t="s">
        <v>344</v>
      </c>
    </row>
    <row r="321" spans="1:1">
      <c r="A321" t="s">
        <v>354</v>
      </c>
    </row>
    <row r="322" spans="1:1">
      <c r="A322" t="s">
        <v>356</v>
      </c>
    </row>
    <row r="323" spans="1:1">
      <c r="A323" t="s">
        <v>357</v>
      </c>
    </row>
    <row r="324" spans="1:1">
      <c r="A324" t="s">
        <v>358</v>
      </c>
    </row>
    <row r="325" spans="1:1">
      <c r="A325" t="s">
        <v>359</v>
      </c>
    </row>
    <row r="326" spans="1:1">
      <c r="A326" t="s">
        <v>360</v>
      </c>
    </row>
    <row r="327" spans="1:1">
      <c r="A327" t="s">
        <v>361</v>
      </c>
    </row>
    <row r="328" spans="1:1">
      <c r="A328" t="s">
        <v>362</v>
      </c>
    </row>
    <row r="329" spans="1:1">
      <c r="A329" t="s">
        <v>363</v>
      </c>
    </row>
    <row r="330" spans="1:1">
      <c r="A330" t="s">
        <v>364</v>
      </c>
    </row>
    <row r="331" spans="1:1">
      <c r="A331" t="s">
        <v>355</v>
      </c>
    </row>
    <row r="332" spans="1:1">
      <c r="A332" t="s">
        <v>365</v>
      </c>
    </row>
    <row r="333" spans="1:1">
      <c r="A333" t="s">
        <v>367</v>
      </c>
    </row>
    <row r="334" spans="1:1">
      <c r="A334" t="s">
        <v>368</v>
      </c>
    </row>
    <row r="335" spans="1:1">
      <c r="A335" t="s">
        <v>369</v>
      </c>
    </row>
    <row r="336" spans="1:1">
      <c r="A336" t="s">
        <v>370</v>
      </c>
    </row>
    <row r="337" spans="1:1">
      <c r="A337" t="s">
        <v>371</v>
      </c>
    </row>
    <row r="338" spans="1:1">
      <c r="A338" t="s">
        <v>372</v>
      </c>
    </row>
    <row r="339" spans="1:1">
      <c r="A339" t="s">
        <v>373</v>
      </c>
    </row>
    <row r="340" spans="1:1">
      <c r="A340" t="s">
        <v>374</v>
      </c>
    </row>
    <row r="341" spans="1:1">
      <c r="A341" t="s">
        <v>375</v>
      </c>
    </row>
    <row r="342" spans="1:1">
      <c r="A342" t="s">
        <v>366</v>
      </c>
    </row>
    <row r="343" spans="1:1">
      <c r="A343" t="s">
        <v>376</v>
      </c>
    </row>
    <row r="344" spans="1:1">
      <c r="A344" t="s">
        <v>378</v>
      </c>
    </row>
    <row r="345" spans="1:1">
      <c r="A345" t="s">
        <v>379</v>
      </c>
    </row>
    <row r="346" spans="1:1">
      <c r="A346" t="s">
        <v>380</v>
      </c>
    </row>
    <row r="347" spans="1:1">
      <c r="A347" t="s">
        <v>381</v>
      </c>
    </row>
    <row r="348" spans="1:1">
      <c r="A348" t="s">
        <v>382</v>
      </c>
    </row>
    <row r="349" spans="1:1">
      <c r="A349" t="s">
        <v>383</v>
      </c>
    </row>
    <row r="350" spans="1:1">
      <c r="A350" t="s">
        <v>384</v>
      </c>
    </row>
    <row r="351" spans="1:1">
      <c r="A351" t="s">
        <v>385</v>
      </c>
    </row>
    <row r="352" spans="1:1">
      <c r="A352" t="s">
        <v>386</v>
      </c>
    </row>
    <row r="353" spans="1:1">
      <c r="A353" t="s">
        <v>377</v>
      </c>
    </row>
    <row r="354" spans="1:1">
      <c r="A354" t="s">
        <v>387</v>
      </c>
    </row>
    <row r="355" spans="1:1">
      <c r="A355" t="s">
        <v>389</v>
      </c>
    </row>
    <row r="356" spans="1:1">
      <c r="A356" t="s">
        <v>390</v>
      </c>
    </row>
    <row r="357" spans="1:1">
      <c r="A357" t="s">
        <v>391</v>
      </c>
    </row>
    <row r="358" spans="1:1">
      <c r="A358" t="s">
        <v>392</v>
      </c>
    </row>
    <row r="359" spans="1:1">
      <c r="A359" t="s">
        <v>393</v>
      </c>
    </row>
    <row r="360" spans="1:1">
      <c r="A360" t="s">
        <v>394</v>
      </c>
    </row>
    <row r="361" spans="1:1">
      <c r="A361" t="s">
        <v>395</v>
      </c>
    </row>
    <row r="362" spans="1:1">
      <c r="A362" t="s">
        <v>396</v>
      </c>
    </row>
    <row r="363" spans="1:1">
      <c r="A363" t="s">
        <v>397</v>
      </c>
    </row>
    <row r="364" spans="1:1">
      <c r="A364" t="s">
        <v>388</v>
      </c>
    </row>
    <row r="365" spans="1:1">
      <c r="A365" t="s">
        <v>398</v>
      </c>
    </row>
    <row r="366" spans="1:1">
      <c r="A366" t="s">
        <v>400</v>
      </c>
    </row>
    <row r="367" spans="1:1">
      <c r="A367" t="s">
        <v>401</v>
      </c>
    </row>
    <row r="368" spans="1:1">
      <c r="A368" t="s">
        <v>402</v>
      </c>
    </row>
    <row r="369" spans="1:1">
      <c r="A369" t="s">
        <v>403</v>
      </c>
    </row>
    <row r="370" spans="1:1">
      <c r="A370" t="s">
        <v>404</v>
      </c>
    </row>
    <row r="371" spans="1:1">
      <c r="A371" t="s">
        <v>405</v>
      </c>
    </row>
    <row r="372" spans="1:1">
      <c r="A372" t="s">
        <v>406</v>
      </c>
    </row>
    <row r="373" spans="1:1">
      <c r="A373" t="s">
        <v>407</v>
      </c>
    </row>
    <row r="374" spans="1:1">
      <c r="A374" t="s">
        <v>408</v>
      </c>
    </row>
    <row r="375" spans="1:1">
      <c r="A375" t="s">
        <v>399</v>
      </c>
    </row>
    <row r="376" spans="1:1">
      <c r="A376" t="s">
        <v>409</v>
      </c>
    </row>
    <row r="377" spans="1:1">
      <c r="A377" t="s">
        <v>411</v>
      </c>
    </row>
    <row r="378" spans="1:1">
      <c r="A378" t="s">
        <v>412</v>
      </c>
    </row>
    <row r="379" spans="1:1">
      <c r="A379" t="s">
        <v>413</v>
      </c>
    </row>
    <row r="380" spans="1:1">
      <c r="A380" t="s">
        <v>414</v>
      </c>
    </row>
    <row r="381" spans="1:1">
      <c r="A381" t="s">
        <v>415</v>
      </c>
    </row>
    <row r="382" spans="1:1">
      <c r="A382" t="s">
        <v>416</v>
      </c>
    </row>
    <row r="383" spans="1:1">
      <c r="A383" t="s">
        <v>417</v>
      </c>
    </row>
    <row r="384" spans="1:1">
      <c r="A384" t="s">
        <v>418</v>
      </c>
    </row>
    <row r="385" spans="1:1">
      <c r="A385" t="s">
        <v>419</v>
      </c>
    </row>
    <row r="386" spans="1:1">
      <c r="A386" t="s">
        <v>410</v>
      </c>
    </row>
    <row r="387" spans="1:1">
      <c r="A387" t="s">
        <v>420</v>
      </c>
    </row>
    <row r="388" spans="1:1">
      <c r="A388" t="s">
        <v>422</v>
      </c>
    </row>
    <row r="389" spans="1:1">
      <c r="A389" t="s">
        <v>423</v>
      </c>
    </row>
    <row r="390" spans="1:1">
      <c r="A390" t="s">
        <v>424</v>
      </c>
    </row>
    <row r="391" spans="1:1">
      <c r="A391" t="s">
        <v>425</v>
      </c>
    </row>
    <row r="392" spans="1:1">
      <c r="A392" t="s">
        <v>426</v>
      </c>
    </row>
    <row r="393" spans="1:1">
      <c r="A393" t="s">
        <v>427</v>
      </c>
    </row>
    <row r="394" spans="1:1">
      <c r="A394" t="s">
        <v>428</v>
      </c>
    </row>
    <row r="395" spans="1:1">
      <c r="A395" t="s">
        <v>429</v>
      </c>
    </row>
    <row r="396" spans="1:1">
      <c r="A396" t="s">
        <v>430</v>
      </c>
    </row>
    <row r="397" spans="1:1">
      <c r="A397" t="s">
        <v>421</v>
      </c>
    </row>
    <row r="398" spans="1:1">
      <c r="A398" t="s">
        <v>431</v>
      </c>
    </row>
    <row r="399" spans="1:1">
      <c r="A399" t="s">
        <v>433</v>
      </c>
    </row>
    <row r="400" spans="1:1">
      <c r="A400" t="s">
        <v>434</v>
      </c>
    </row>
    <row r="401" spans="1:1">
      <c r="A401" t="s">
        <v>435</v>
      </c>
    </row>
    <row r="402" spans="1:1">
      <c r="A402" t="s">
        <v>436</v>
      </c>
    </row>
    <row r="403" spans="1:1">
      <c r="A403" t="s">
        <v>437</v>
      </c>
    </row>
    <row r="404" spans="1:1">
      <c r="A404" t="s">
        <v>438</v>
      </c>
    </row>
    <row r="405" spans="1:1">
      <c r="A405" t="s">
        <v>439</v>
      </c>
    </row>
    <row r="406" spans="1:1">
      <c r="A406" t="s">
        <v>440</v>
      </c>
    </row>
    <row r="407" spans="1:1">
      <c r="A407" t="s">
        <v>441</v>
      </c>
    </row>
    <row r="408" spans="1:1">
      <c r="A408" t="s">
        <v>432</v>
      </c>
    </row>
    <row r="409" spans="1:1">
      <c r="A409" t="s">
        <v>442</v>
      </c>
    </row>
    <row r="410" spans="1:1">
      <c r="A410" t="s">
        <v>444</v>
      </c>
    </row>
    <row r="411" spans="1:1">
      <c r="A411" t="s">
        <v>445</v>
      </c>
    </row>
    <row r="412" spans="1:1">
      <c r="A412" t="s">
        <v>446</v>
      </c>
    </row>
    <row r="413" spans="1:1">
      <c r="A413" t="s">
        <v>447</v>
      </c>
    </row>
    <row r="414" spans="1:1">
      <c r="A414" t="s">
        <v>448</v>
      </c>
    </row>
    <row r="415" spans="1:1">
      <c r="A415" t="s">
        <v>449</v>
      </c>
    </row>
    <row r="416" spans="1:1">
      <c r="A416" t="s">
        <v>450</v>
      </c>
    </row>
    <row r="417" spans="1:1">
      <c r="A417" t="s">
        <v>451</v>
      </c>
    </row>
    <row r="418" spans="1:1">
      <c r="A418" t="s">
        <v>452</v>
      </c>
    </row>
    <row r="419" spans="1:1">
      <c r="A419" t="s">
        <v>443</v>
      </c>
    </row>
    <row r="420" spans="1:1">
      <c r="A420" t="s">
        <v>453</v>
      </c>
    </row>
    <row r="421" spans="1:1">
      <c r="A421" t="s">
        <v>455</v>
      </c>
    </row>
    <row r="422" spans="1:1">
      <c r="A422" t="s">
        <v>456</v>
      </c>
    </row>
    <row r="423" spans="1:1">
      <c r="A423" t="s">
        <v>457</v>
      </c>
    </row>
    <row r="424" spans="1:1">
      <c r="A424" t="s">
        <v>458</v>
      </c>
    </row>
    <row r="425" spans="1:1">
      <c r="A425" t="s">
        <v>459</v>
      </c>
    </row>
    <row r="426" spans="1:1">
      <c r="A426" t="s">
        <v>460</v>
      </c>
    </row>
    <row r="427" spans="1:1">
      <c r="A427" t="s">
        <v>461</v>
      </c>
    </row>
    <row r="428" spans="1:1">
      <c r="A428" t="s">
        <v>462</v>
      </c>
    </row>
    <row r="429" spans="1:1">
      <c r="A429" t="s">
        <v>463</v>
      </c>
    </row>
    <row r="430" spans="1:1">
      <c r="A430" t="s">
        <v>454</v>
      </c>
    </row>
    <row r="431" spans="1:1">
      <c r="A431" t="s">
        <v>464</v>
      </c>
    </row>
    <row r="432" spans="1:1">
      <c r="A432" t="s">
        <v>466</v>
      </c>
    </row>
    <row r="433" spans="1:1">
      <c r="A433" t="s">
        <v>467</v>
      </c>
    </row>
    <row r="434" spans="1:1">
      <c r="A434" t="s">
        <v>468</v>
      </c>
    </row>
    <row r="435" spans="1:1">
      <c r="A435" t="s">
        <v>469</v>
      </c>
    </row>
    <row r="436" spans="1:1">
      <c r="A436" t="s">
        <v>470</v>
      </c>
    </row>
    <row r="437" spans="1:1">
      <c r="A437" t="s">
        <v>471</v>
      </c>
    </row>
    <row r="438" spans="1:1">
      <c r="A438" t="s">
        <v>472</v>
      </c>
    </row>
    <row r="439" spans="1:1">
      <c r="A439" t="s">
        <v>473</v>
      </c>
    </row>
    <row r="440" spans="1:1">
      <c r="A440" t="s">
        <v>474</v>
      </c>
    </row>
    <row r="441" spans="1:1">
      <c r="A441" t="s">
        <v>465</v>
      </c>
    </row>
    <row r="442" spans="1:1">
      <c r="A442" t="s">
        <v>475</v>
      </c>
    </row>
    <row r="443" spans="1:1">
      <c r="A443" t="s">
        <v>477</v>
      </c>
    </row>
    <row r="444" spans="1:1">
      <c r="A444" t="s">
        <v>478</v>
      </c>
    </row>
    <row r="445" spans="1:1">
      <c r="A445" t="s">
        <v>479</v>
      </c>
    </row>
    <row r="446" spans="1:1">
      <c r="A446" t="s">
        <v>480</v>
      </c>
    </row>
    <row r="447" spans="1:1">
      <c r="A447" t="s">
        <v>481</v>
      </c>
    </row>
    <row r="448" spans="1:1">
      <c r="A448" t="s">
        <v>482</v>
      </c>
    </row>
    <row r="449" spans="1:1">
      <c r="A449" t="s">
        <v>483</v>
      </c>
    </row>
    <row r="450" spans="1:1">
      <c r="A450" t="s">
        <v>484</v>
      </c>
    </row>
    <row r="451" spans="1:1">
      <c r="A451" t="s">
        <v>485</v>
      </c>
    </row>
    <row r="452" spans="1:1">
      <c r="A452" t="s">
        <v>476</v>
      </c>
    </row>
    <row r="453" spans="1:1">
      <c r="A453" t="s">
        <v>486</v>
      </c>
    </row>
    <row r="454" spans="1:1">
      <c r="A454" t="s">
        <v>488</v>
      </c>
    </row>
    <row r="455" spans="1:1">
      <c r="A455" t="s">
        <v>489</v>
      </c>
    </row>
    <row r="456" spans="1:1">
      <c r="A456" t="s">
        <v>490</v>
      </c>
    </row>
    <row r="457" spans="1:1">
      <c r="A457" t="s">
        <v>491</v>
      </c>
    </row>
    <row r="458" spans="1:1">
      <c r="A458" t="s">
        <v>492</v>
      </c>
    </row>
    <row r="459" spans="1:1">
      <c r="A459" t="s">
        <v>493</v>
      </c>
    </row>
    <row r="460" spans="1:1">
      <c r="A460" t="s">
        <v>494</v>
      </c>
    </row>
    <row r="461" spans="1:1">
      <c r="A461" t="s">
        <v>495</v>
      </c>
    </row>
    <row r="462" spans="1:1">
      <c r="A462" t="s">
        <v>496</v>
      </c>
    </row>
    <row r="463" spans="1:1">
      <c r="A463" t="s">
        <v>487</v>
      </c>
    </row>
    <row r="464" spans="1:1">
      <c r="A464" t="s">
        <v>497</v>
      </c>
    </row>
    <row r="465" spans="1:1">
      <c r="A465" t="s">
        <v>499</v>
      </c>
    </row>
    <row r="466" spans="1:1">
      <c r="A466" t="s">
        <v>500</v>
      </c>
    </row>
    <row r="467" spans="1:1">
      <c r="A467" t="s">
        <v>501</v>
      </c>
    </row>
    <row r="468" spans="1:1">
      <c r="A468" t="s">
        <v>502</v>
      </c>
    </row>
    <row r="469" spans="1:1">
      <c r="A469" t="s">
        <v>503</v>
      </c>
    </row>
    <row r="470" spans="1:1">
      <c r="A470" t="s">
        <v>504</v>
      </c>
    </row>
    <row r="471" spans="1:1">
      <c r="A471" t="s">
        <v>505</v>
      </c>
    </row>
    <row r="472" spans="1:1">
      <c r="A472" t="s">
        <v>506</v>
      </c>
    </row>
    <row r="473" spans="1:1">
      <c r="A473" t="s">
        <v>507</v>
      </c>
    </row>
    <row r="474" spans="1:1">
      <c r="A474" t="s">
        <v>498</v>
      </c>
    </row>
    <row r="475" spans="1:1">
      <c r="A475" t="s">
        <v>508</v>
      </c>
    </row>
    <row r="476" spans="1:1">
      <c r="A476" t="s">
        <v>510</v>
      </c>
    </row>
    <row r="477" spans="1:1">
      <c r="A477" t="s">
        <v>511</v>
      </c>
    </row>
    <row r="478" spans="1:1">
      <c r="A478" t="s">
        <v>512</v>
      </c>
    </row>
    <row r="479" spans="1:1">
      <c r="A479" t="s">
        <v>513</v>
      </c>
    </row>
    <row r="480" spans="1:1">
      <c r="A480" t="s">
        <v>514</v>
      </c>
    </row>
    <row r="481" spans="1:1">
      <c r="A481" t="s">
        <v>515</v>
      </c>
    </row>
    <row r="482" spans="1:1">
      <c r="A482" t="s">
        <v>516</v>
      </c>
    </row>
    <row r="483" spans="1:1">
      <c r="A483" t="s">
        <v>517</v>
      </c>
    </row>
    <row r="484" spans="1:1">
      <c r="A484" t="s">
        <v>518</v>
      </c>
    </row>
    <row r="485" spans="1:1">
      <c r="A485" t="s">
        <v>509</v>
      </c>
    </row>
    <row r="486" spans="1:1">
      <c r="A486" t="s">
        <v>519</v>
      </c>
    </row>
    <row r="487" spans="1:1">
      <c r="A487" t="s">
        <v>521</v>
      </c>
    </row>
    <row r="488" spans="1:1">
      <c r="A488" t="s">
        <v>522</v>
      </c>
    </row>
    <row r="489" spans="1:1">
      <c r="A489" t="s">
        <v>523</v>
      </c>
    </row>
    <row r="490" spans="1:1">
      <c r="A490" t="s">
        <v>524</v>
      </c>
    </row>
    <row r="491" spans="1:1">
      <c r="A491" t="s">
        <v>525</v>
      </c>
    </row>
    <row r="492" spans="1:1">
      <c r="A492" t="s">
        <v>526</v>
      </c>
    </row>
    <row r="493" spans="1:1">
      <c r="A493" t="s">
        <v>527</v>
      </c>
    </row>
    <row r="494" spans="1:1">
      <c r="A494" t="s">
        <v>528</v>
      </c>
    </row>
    <row r="495" spans="1:1">
      <c r="A495" t="s">
        <v>529</v>
      </c>
    </row>
    <row r="496" spans="1:1">
      <c r="A496" t="s">
        <v>520</v>
      </c>
    </row>
    <row r="497" spans="1:1">
      <c r="A497" t="s">
        <v>530</v>
      </c>
    </row>
    <row r="498" spans="1:1">
      <c r="A498" t="s">
        <v>532</v>
      </c>
    </row>
    <row r="499" spans="1:1">
      <c r="A499" t="s">
        <v>533</v>
      </c>
    </row>
    <row r="500" spans="1:1">
      <c r="A500" t="s">
        <v>534</v>
      </c>
    </row>
    <row r="501" spans="1:1">
      <c r="A501" t="s">
        <v>535</v>
      </c>
    </row>
    <row r="502" spans="1:1">
      <c r="A502" t="s">
        <v>536</v>
      </c>
    </row>
    <row r="503" spans="1:1">
      <c r="A503" t="s">
        <v>537</v>
      </c>
    </row>
    <row r="504" spans="1:1">
      <c r="A504" t="s">
        <v>538</v>
      </c>
    </row>
    <row r="505" spans="1:1">
      <c r="A505" t="s">
        <v>539</v>
      </c>
    </row>
    <row r="506" spans="1:1">
      <c r="A506" t="s">
        <v>540</v>
      </c>
    </row>
    <row r="507" spans="1:1">
      <c r="A507" t="s">
        <v>531</v>
      </c>
    </row>
    <row r="508" spans="1:1">
      <c r="A508" t="s">
        <v>541</v>
      </c>
    </row>
    <row r="509" spans="1:1">
      <c r="A509" t="s">
        <v>543</v>
      </c>
    </row>
    <row r="510" spans="1:1">
      <c r="A510" t="s">
        <v>544</v>
      </c>
    </row>
    <row r="511" spans="1:1">
      <c r="A511" t="s">
        <v>545</v>
      </c>
    </row>
    <row r="512" spans="1:1">
      <c r="A512" t="s">
        <v>546</v>
      </c>
    </row>
    <row r="513" spans="1:1">
      <c r="A513" t="s">
        <v>547</v>
      </c>
    </row>
    <row r="514" spans="1:1">
      <c r="A514" t="s">
        <v>548</v>
      </c>
    </row>
    <row r="515" spans="1:1">
      <c r="A515" t="s">
        <v>549</v>
      </c>
    </row>
    <row r="516" spans="1:1">
      <c r="A516" t="s">
        <v>550</v>
      </c>
    </row>
    <row r="517" spans="1:1">
      <c r="A517" t="s">
        <v>551</v>
      </c>
    </row>
    <row r="518" spans="1:1">
      <c r="A518" t="s">
        <v>542</v>
      </c>
    </row>
    <row r="519" spans="1:1">
      <c r="A519" t="s">
        <v>552</v>
      </c>
    </row>
    <row r="520" spans="1:1">
      <c r="A520" t="s">
        <v>554</v>
      </c>
    </row>
    <row r="521" spans="1:1">
      <c r="A521" t="s">
        <v>555</v>
      </c>
    </row>
    <row r="522" spans="1:1">
      <c r="A522" t="s">
        <v>556</v>
      </c>
    </row>
    <row r="523" spans="1:1">
      <c r="A523" t="s">
        <v>557</v>
      </c>
    </row>
    <row r="524" spans="1:1">
      <c r="A524" t="s">
        <v>558</v>
      </c>
    </row>
    <row r="525" spans="1:1">
      <c r="A525" t="s">
        <v>559</v>
      </c>
    </row>
    <row r="526" spans="1:1">
      <c r="A526" t="s">
        <v>560</v>
      </c>
    </row>
    <row r="527" spans="1:1">
      <c r="A527" t="s">
        <v>561</v>
      </c>
    </row>
    <row r="528" spans="1:1">
      <c r="A528" t="s">
        <v>562</v>
      </c>
    </row>
    <row r="529" spans="1:1">
      <c r="A529" t="s">
        <v>553</v>
      </c>
    </row>
    <row r="530" spans="1:1">
      <c r="A530" t="s">
        <v>563</v>
      </c>
    </row>
    <row r="531" spans="1:1">
      <c r="A531" t="s">
        <v>565</v>
      </c>
    </row>
    <row r="532" spans="1:1">
      <c r="A532" t="s">
        <v>566</v>
      </c>
    </row>
    <row r="533" spans="1:1">
      <c r="A533" t="s">
        <v>567</v>
      </c>
    </row>
    <row r="534" spans="1:1">
      <c r="A534" t="s">
        <v>568</v>
      </c>
    </row>
    <row r="535" spans="1:1">
      <c r="A535" t="s">
        <v>569</v>
      </c>
    </row>
    <row r="536" spans="1:1">
      <c r="A536" t="s">
        <v>570</v>
      </c>
    </row>
    <row r="537" spans="1:1">
      <c r="A537" t="s">
        <v>571</v>
      </c>
    </row>
    <row r="538" spans="1:1">
      <c r="A538" t="s">
        <v>572</v>
      </c>
    </row>
    <row r="539" spans="1:1">
      <c r="A539" t="s">
        <v>573</v>
      </c>
    </row>
    <row r="540" spans="1:1">
      <c r="A540" t="s">
        <v>564</v>
      </c>
    </row>
    <row r="541" spans="1:1">
      <c r="A541" t="s">
        <v>574</v>
      </c>
    </row>
    <row r="542" spans="1:1">
      <c r="A542" t="s">
        <v>576</v>
      </c>
    </row>
    <row r="543" spans="1:1">
      <c r="A543" t="s">
        <v>577</v>
      </c>
    </row>
    <row r="544" spans="1:1">
      <c r="A544" t="s">
        <v>578</v>
      </c>
    </row>
    <row r="545" spans="1:1">
      <c r="A545" t="s">
        <v>579</v>
      </c>
    </row>
    <row r="546" spans="1:1">
      <c r="A546" t="s">
        <v>580</v>
      </c>
    </row>
    <row r="547" spans="1:1">
      <c r="A547" t="s">
        <v>581</v>
      </c>
    </row>
    <row r="548" spans="1:1">
      <c r="A548" t="s">
        <v>582</v>
      </c>
    </row>
    <row r="549" spans="1:1">
      <c r="A549" t="s">
        <v>583</v>
      </c>
    </row>
    <row r="550" spans="1:1">
      <c r="A550" t="s">
        <v>584</v>
      </c>
    </row>
    <row r="551" spans="1:1">
      <c r="A551" t="s">
        <v>575</v>
      </c>
    </row>
    <row r="552" spans="1:1">
      <c r="A552" t="s">
        <v>585</v>
      </c>
    </row>
    <row r="553" spans="1:1">
      <c r="A553" t="s">
        <v>587</v>
      </c>
    </row>
    <row r="554" spans="1:1">
      <c r="A554" t="s">
        <v>588</v>
      </c>
    </row>
    <row r="555" spans="1:1">
      <c r="A555" t="s">
        <v>589</v>
      </c>
    </row>
    <row r="556" spans="1:1">
      <c r="A556" t="s">
        <v>590</v>
      </c>
    </row>
    <row r="557" spans="1:1">
      <c r="A557" t="s">
        <v>591</v>
      </c>
    </row>
    <row r="558" spans="1:1">
      <c r="A558" t="s">
        <v>592</v>
      </c>
    </row>
    <row r="559" spans="1:1">
      <c r="A559" t="s">
        <v>593</v>
      </c>
    </row>
    <row r="560" spans="1:1">
      <c r="A560" t="s">
        <v>594</v>
      </c>
    </row>
    <row r="561" spans="1:1">
      <c r="A561" t="s">
        <v>595</v>
      </c>
    </row>
    <row r="562" spans="1:1">
      <c r="A562" t="s">
        <v>586</v>
      </c>
    </row>
    <row r="563" spans="1:1">
      <c r="A563" t="s">
        <v>596</v>
      </c>
    </row>
    <row r="564" spans="1:1">
      <c r="A564" t="s">
        <v>598</v>
      </c>
    </row>
    <row r="565" spans="1:1">
      <c r="A565" t="s">
        <v>599</v>
      </c>
    </row>
    <row r="566" spans="1:1">
      <c r="A566" t="s">
        <v>600</v>
      </c>
    </row>
    <row r="567" spans="1:1">
      <c r="A567" t="s">
        <v>601</v>
      </c>
    </row>
    <row r="568" spans="1:1">
      <c r="A568" t="s">
        <v>602</v>
      </c>
    </row>
    <row r="569" spans="1:1">
      <c r="A569" t="s">
        <v>603</v>
      </c>
    </row>
    <row r="570" spans="1:1">
      <c r="A570" t="s">
        <v>604</v>
      </c>
    </row>
    <row r="571" spans="1:1">
      <c r="A571" t="s">
        <v>605</v>
      </c>
    </row>
    <row r="572" spans="1:1">
      <c r="A572" t="s">
        <v>606</v>
      </c>
    </row>
    <row r="573" spans="1:1">
      <c r="A573" t="s">
        <v>597</v>
      </c>
    </row>
    <row r="574" spans="1:1">
      <c r="A574" t="s">
        <v>607</v>
      </c>
    </row>
    <row r="575" spans="1:1">
      <c r="A575" t="s">
        <v>609</v>
      </c>
    </row>
    <row r="576" spans="1:1">
      <c r="A576" t="s">
        <v>610</v>
      </c>
    </row>
    <row r="577" spans="1:1">
      <c r="A577" t="s">
        <v>611</v>
      </c>
    </row>
    <row r="578" spans="1:1">
      <c r="A578" t="s">
        <v>612</v>
      </c>
    </row>
    <row r="579" spans="1:1">
      <c r="A579" t="s">
        <v>613</v>
      </c>
    </row>
    <row r="580" spans="1:1">
      <c r="A580" t="s">
        <v>614</v>
      </c>
    </row>
    <row r="581" spans="1:1">
      <c r="A581" t="s">
        <v>615</v>
      </c>
    </row>
    <row r="582" spans="1:1">
      <c r="A582" t="s">
        <v>616</v>
      </c>
    </row>
    <row r="583" spans="1:1">
      <c r="A583" t="s">
        <v>617</v>
      </c>
    </row>
    <row r="584" spans="1:1">
      <c r="A584" t="s">
        <v>608</v>
      </c>
    </row>
    <row r="585" spans="1:1">
      <c r="A585" t="s">
        <v>618</v>
      </c>
    </row>
    <row r="586" spans="1:1">
      <c r="A586" t="s">
        <v>620</v>
      </c>
    </row>
    <row r="587" spans="1:1">
      <c r="A587" t="s">
        <v>621</v>
      </c>
    </row>
    <row r="588" spans="1:1">
      <c r="A588" t="s">
        <v>622</v>
      </c>
    </row>
    <row r="589" spans="1:1">
      <c r="A589" t="s">
        <v>623</v>
      </c>
    </row>
    <row r="590" spans="1:1">
      <c r="A590" t="s">
        <v>624</v>
      </c>
    </row>
    <row r="591" spans="1:1">
      <c r="A591" t="s">
        <v>625</v>
      </c>
    </row>
    <row r="592" spans="1:1">
      <c r="A592" t="s">
        <v>626</v>
      </c>
    </row>
    <row r="593" spans="1:1">
      <c r="A593" t="s">
        <v>627</v>
      </c>
    </row>
    <row r="594" spans="1:1">
      <c r="A594" t="s">
        <v>628</v>
      </c>
    </row>
    <row r="595" spans="1:1">
      <c r="A595" t="s">
        <v>619</v>
      </c>
    </row>
    <row r="596" spans="1:1">
      <c r="A596" t="s">
        <v>629</v>
      </c>
    </row>
    <row r="597" spans="1:1">
      <c r="A597" t="s">
        <v>631</v>
      </c>
    </row>
    <row r="598" spans="1:1">
      <c r="A598" t="s">
        <v>632</v>
      </c>
    </row>
    <row r="599" spans="1:1">
      <c r="A599" t="s">
        <v>633</v>
      </c>
    </row>
    <row r="600" spans="1:1">
      <c r="A600" t="s">
        <v>634</v>
      </c>
    </row>
    <row r="601" spans="1:1">
      <c r="A601" t="s">
        <v>635</v>
      </c>
    </row>
    <row r="602" spans="1:1">
      <c r="A602" t="s">
        <v>636</v>
      </c>
    </row>
    <row r="603" spans="1:1">
      <c r="A603" t="s">
        <v>637</v>
      </c>
    </row>
    <row r="604" spans="1:1">
      <c r="A604" t="s">
        <v>638</v>
      </c>
    </row>
    <row r="605" spans="1:1">
      <c r="A605" t="s">
        <v>639</v>
      </c>
    </row>
    <row r="606" spans="1:1">
      <c r="A606" t="s">
        <v>630</v>
      </c>
    </row>
    <row r="607" spans="1:1">
      <c r="A607" t="s">
        <v>640</v>
      </c>
    </row>
    <row r="608" spans="1:1">
      <c r="A608" t="s">
        <v>642</v>
      </c>
    </row>
    <row r="609" spans="1:1">
      <c r="A609" t="s">
        <v>643</v>
      </c>
    </row>
    <row r="610" spans="1:1">
      <c r="A610" t="s">
        <v>644</v>
      </c>
    </row>
    <row r="611" spans="1:1">
      <c r="A611" t="s">
        <v>645</v>
      </c>
    </row>
    <row r="612" spans="1:1">
      <c r="A612" t="s">
        <v>646</v>
      </c>
    </row>
    <row r="613" spans="1:1">
      <c r="A613" t="s">
        <v>647</v>
      </c>
    </row>
    <row r="614" spans="1:1">
      <c r="A614" t="s">
        <v>648</v>
      </c>
    </row>
    <row r="615" spans="1:1">
      <c r="A615" t="s">
        <v>649</v>
      </c>
    </row>
    <row r="616" spans="1:1">
      <c r="A616" t="s">
        <v>650</v>
      </c>
    </row>
    <row r="617" spans="1:1">
      <c r="A617" t="s">
        <v>641</v>
      </c>
    </row>
    <row r="618" spans="1:1">
      <c r="A618" t="s">
        <v>651</v>
      </c>
    </row>
    <row r="619" spans="1:1">
      <c r="A619" t="s">
        <v>653</v>
      </c>
    </row>
    <row r="620" spans="1:1">
      <c r="A620" t="s">
        <v>654</v>
      </c>
    </row>
    <row r="621" spans="1:1">
      <c r="A621" t="s">
        <v>655</v>
      </c>
    </row>
    <row r="622" spans="1:1">
      <c r="A622" t="s">
        <v>656</v>
      </c>
    </row>
    <row r="623" spans="1:1">
      <c r="A623" t="s">
        <v>657</v>
      </c>
    </row>
    <row r="624" spans="1:1">
      <c r="A624" t="s">
        <v>658</v>
      </c>
    </row>
    <row r="625" spans="1:1">
      <c r="A625" t="s">
        <v>659</v>
      </c>
    </row>
    <row r="626" spans="1:1">
      <c r="A626" t="s">
        <v>660</v>
      </c>
    </row>
    <row r="627" spans="1:1">
      <c r="A627" t="s">
        <v>661</v>
      </c>
    </row>
    <row r="628" spans="1:1">
      <c r="A628" t="s">
        <v>652</v>
      </c>
    </row>
    <row r="629" spans="1:1">
      <c r="A629" t="s">
        <v>662</v>
      </c>
    </row>
    <row r="630" spans="1:1">
      <c r="A630" t="s">
        <v>664</v>
      </c>
    </row>
    <row r="631" spans="1:1">
      <c r="A631" t="s">
        <v>665</v>
      </c>
    </row>
    <row r="632" spans="1:1">
      <c r="A632" t="s">
        <v>666</v>
      </c>
    </row>
    <row r="633" spans="1:1">
      <c r="A633" t="s">
        <v>667</v>
      </c>
    </row>
    <row r="634" spans="1:1">
      <c r="A634" t="s">
        <v>668</v>
      </c>
    </row>
    <row r="635" spans="1:1">
      <c r="A635" t="s">
        <v>669</v>
      </c>
    </row>
    <row r="636" spans="1:1">
      <c r="A636" t="s">
        <v>670</v>
      </c>
    </row>
    <row r="637" spans="1:1">
      <c r="A637" t="s">
        <v>671</v>
      </c>
    </row>
    <row r="638" spans="1:1">
      <c r="A638" t="s">
        <v>672</v>
      </c>
    </row>
    <row r="639" spans="1:1">
      <c r="A639" t="s">
        <v>663</v>
      </c>
    </row>
    <row r="640" spans="1:1">
      <c r="A640" t="s">
        <v>673</v>
      </c>
    </row>
    <row r="641" spans="1:1">
      <c r="A641" t="s">
        <v>675</v>
      </c>
    </row>
    <row r="642" spans="1:1">
      <c r="A642" t="s">
        <v>676</v>
      </c>
    </row>
    <row r="643" spans="1:1">
      <c r="A643" t="s">
        <v>677</v>
      </c>
    </row>
    <row r="644" spans="1:1">
      <c r="A644" t="s">
        <v>678</v>
      </c>
    </row>
    <row r="645" spans="1:1">
      <c r="A645" t="s">
        <v>679</v>
      </c>
    </row>
    <row r="646" spans="1:1">
      <c r="A646" t="s">
        <v>680</v>
      </c>
    </row>
    <row r="647" spans="1:1">
      <c r="A647" t="s">
        <v>681</v>
      </c>
    </row>
    <row r="648" spans="1:1">
      <c r="A648" t="s">
        <v>682</v>
      </c>
    </row>
    <row r="649" spans="1:1">
      <c r="A649" t="s">
        <v>683</v>
      </c>
    </row>
    <row r="650" spans="1:1">
      <c r="A650" t="s">
        <v>674</v>
      </c>
    </row>
    <row r="651" spans="1:1">
      <c r="A651" t="s">
        <v>684</v>
      </c>
    </row>
    <row r="652" spans="1:1">
      <c r="A652" t="s">
        <v>686</v>
      </c>
    </row>
    <row r="653" spans="1:1">
      <c r="A653" t="s">
        <v>687</v>
      </c>
    </row>
    <row r="654" spans="1:1">
      <c r="A654" t="s">
        <v>688</v>
      </c>
    </row>
    <row r="655" spans="1:1">
      <c r="A655" t="s">
        <v>689</v>
      </c>
    </row>
    <row r="656" spans="1:1">
      <c r="A656" t="s">
        <v>690</v>
      </c>
    </row>
    <row r="657" spans="1:1">
      <c r="A657" t="s">
        <v>691</v>
      </c>
    </row>
    <row r="658" spans="1:1">
      <c r="A658" t="s">
        <v>692</v>
      </c>
    </row>
    <row r="659" spans="1:1">
      <c r="A659" t="s">
        <v>693</v>
      </c>
    </row>
    <row r="660" spans="1:1">
      <c r="A660" t="s">
        <v>694</v>
      </c>
    </row>
    <row r="661" spans="1:1">
      <c r="A661" t="s">
        <v>685</v>
      </c>
    </row>
    <row r="662" spans="1:1">
      <c r="A662" t="s">
        <v>695</v>
      </c>
    </row>
    <row r="663" spans="1:1">
      <c r="A663" t="s">
        <v>697</v>
      </c>
    </row>
    <row r="664" spans="1:1">
      <c r="A664" t="s">
        <v>698</v>
      </c>
    </row>
    <row r="665" spans="1:1">
      <c r="A665" t="s">
        <v>699</v>
      </c>
    </row>
    <row r="666" spans="1:1">
      <c r="A666" t="s">
        <v>700</v>
      </c>
    </row>
    <row r="667" spans="1:1">
      <c r="A667" t="s">
        <v>701</v>
      </c>
    </row>
    <row r="668" spans="1:1">
      <c r="A668" t="s">
        <v>702</v>
      </c>
    </row>
    <row r="669" spans="1:1">
      <c r="A669" t="s">
        <v>703</v>
      </c>
    </row>
    <row r="670" spans="1:1">
      <c r="A670" t="s">
        <v>704</v>
      </c>
    </row>
    <row r="671" spans="1:1">
      <c r="A671" t="s">
        <v>705</v>
      </c>
    </row>
    <row r="672" spans="1:1">
      <c r="A672" t="s">
        <v>696</v>
      </c>
    </row>
    <row r="673" spans="1:1">
      <c r="A673" t="s">
        <v>706</v>
      </c>
    </row>
    <row r="674" spans="1:1">
      <c r="A674" t="s">
        <v>708</v>
      </c>
    </row>
    <row r="675" spans="1:1">
      <c r="A675" t="s">
        <v>709</v>
      </c>
    </row>
    <row r="676" spans="1:1">
      <c r="A676" t="s">
        <v>710</v>
      </c>
    </row>
    <row r="677" spans="1:1">
      <c r="A677" t="s">
        <v>711</v>
      </c>
    </row>
    <row r="678" spans="1:1">
      <c r="A678" t="s">
        <v>712</v>
      </c>
    </row>
    <row r="679" spans="1:1">
      <c r="A679" t="s">
        <v>713</v>
      </c>
    </row>
    <row r="680" spans="1:1">
      <c r="A680" t="s">
        <v>714</v>
      </c>
    </row>
    <row r="681" spans="1:1">
      <c r="A681" t="s">
        <v>715</v>
      </c>
    </row>
    <row r="682" spans="1:1">
      <c r="A682" t="s">
        <v>716</v>
      </c>
    </row>
    <row r="683" spans="1:1">
      <c r="A683" t="s">
        <v>707</v>
      </c>
    </row>
    <row r="684" spans="1:1">
      <c r="A684" t="s">
        <v>717</v>
      </c>
    </row>
    <row r="685" spans="1:1">
      <c r="A685" t="s">
        <v>719</v>
      </c>
    </row>
    <row r="686" spans="1:1">
      <c r="A686" t="s">
        <v>720</v>
      </c>
    </row>
    <row r="687" spans="1:1">
      <c r="A687" t="s">
        <v>721</v>
      </c>
    </row>
    <row r="688" spans="1:1">
      <c r="A688" t="s">
        <v>722</v>
      </c>
    </row>
    <row r="689" spans="1:1">
      <c r="A689" t="s">
        <v>723</v>
      </c>
    </row>
    <row r="690" spans="1:1">
      <c r="A690" t="s">
        <v>724</v>
      </c>
    </row>
    <row r="691" spans="1:1">
      <c r="A691" t="s">
        <v>725</v>
      </c>
    </row>
    <row r="692" spans="1:1">
      <c r="A692" t="s">
        <v>726</v>
      </c>
    </row>
    <row r="693" spans="1:1">
      <c r="A693" t="s">
        <v>727</v>
      </c>
    </row>
    <row r="694" spans="1:1">
      <c r="A694" t="s">
        <v>718</v>
      </c>
    </row>
    <row r="695" spans="1:1">
      <c r="A695" t="s">
        <v>728</v>
      </c>
    </row>
    <row r="696" spans="1:1">
      <c r="A696" t="s">
        <v>730</v>
      </c>
    </row>
    <row r="697" spans="1:1">
      <c r="A697" t="s">
        <v>731</v>
      </c>
    </row>
    <row r="698" spans="1:1">
      <c r="A698" t="s">
        <v>732</v>
      </c>
    </row>
    <row r="699" spans="1:1">
      <c r="A699" t="s">
        <v>733</v>
      </c>
    </row>
    <row r="700" spans="1:1">
      <c r="A700" t="s">
        <v>734</v>
      </c>
    </row>
    <row r="701" spans="1:1">
      <c r="A701" t="s">
        <v>735</v>
      </c>
    </row>
    <row r="702" spans="1:1">
      <c r="A702" t="s">
        <v>736</v>
      </c>
    </row>
    <row r="703" spans="1:1">
      <c r="A703" t="s">
        <v>737</v>
      </c>
    </row>
    <row r="704" spans="1:1">
      <c r="A704" t="s">
        <v>738</v>
      </c>
    </row>
    <row r="705" spans="1:1">
      <c r="A705" t="s">
        <v>729</v>
      </c>
    </row>
    <row r="706" spans="1:1">
      <c r="A706" t="s">
        <v>739</v>
      </c>
    </row>
    <row r="707" spans="1:1">
      <c r="A707" t="s">
        <v>741</v>
      </c>
    </row>
    <row r="708" spans="1:1">
      <c r="A708" t="s">
        <v>742</v>
      </c>
    </row>
    <row r="709" spans="1:1">
      <c r="A709" t="s">
        <v>743</v>
      </c>
    </row>
    <row r="710" spans="1:1">
      <c r="A710" t="s">
        <v>744</v>
      </c>
    </row>
    <row r="711" spans="1:1">
      <c r="A711" t="s">
        <v>745</v>
      </c>
    </row>
    <row r="712" spans="1:1">
      <c r="A712" t="s">
        <v>746</v>
      </c>
    </row>
    <row r="713" spans="1:1">
      <c r="A713" t="s">
        <v>747</v>
      </c>
    </row>
    <row r="714" spans="1:1">
      <c r="A714" t="s">
        <v>748</v>
      </c>
    </row>
    <row r="715" spans="1:1">
      <c r="A715" t="s">
        <v>749</v>
      </c>
    </row>
    <row r="716" spans="1:1">
      <c r="A716" t="s">
        <v>740</v>
      </c>
    </row>
    <row r="717" spans="1:1">
      <c r="A717" t="s">
        <v>750</v>
      </c>
    </row>
    <row r="718" spans="1:1">
      <c r="A718" t="s">
        <v>752</v>
      </c>
    </row>
    <row r="719" spans="1:1">
      <c r="A719" t="s">
        <v>753</v>
      </c>
    </row>
    <row r="720" spans="1:1">
      <c r="A720" t="s">
        <v>754</v>
      </c>
    </row>
    <row r="721" spans="1:1">
      <c r="A721" t="s">
        <v>755</v>
      </c>
    </row>
    <row r="722" spans="1:1">
      <c r="A722" t="s">
        <v>756</v>
      </c>
    </row>
    <row r="723" spans="1:1">
      <c r="A723" t="s">
        <v>757</v>
      </c>
    </row>
    <row r="724" spans="1:1">
      <c r="A724" t="s">
        <v>758</v>
      </c>
    </row>
    <row r="725" spans="1:1">
      <c r="A725" t="s">
        <v>759</v>
      </c>
    </row>
    <row r="726" spans="1:1">
      <c r="A726" t="s">
        <v>760</v>
      </c>
    </row>
    <row r="727" spans="1:1">
      <c r="A727" t="s">
        <v>751</v>
      </c>
    </row>
    <row r="728" spans="1:1">
      <c r="A728" t="s">
        <v>761</v>
      </c>
    </row>
    <row r="729" spans="1:1">
      <c r="A729" t="s">
        <v>763</v>
      </c>
    </row>
    <row r="730" spans="1:1">
      <c r="A730" t="s">
        <v>764</v>
      </c>
    </row>
    <row r="731" spans="1:1">
      <c r="A731" t="s">
        <v>765</v>
      </c>
    </row>
    <row r="732" spans="1:1">
      <c r="A732" t="s">
        <v>766</v>
      </c>
    </row>
    <row r="733" spans="1:1">
      <c r="A733" t="s">
        <v>767</v>
      </c>
    </row>
    <row r="734" spans="1:1">
      <c r="A734" t="s">
        <v>768</v>
      </c>
    </row>
    <row r="735" spans="1:1">
      <c r="A735" t="s">
        <v>769</v>
      </c>
    </row>
    <row r="736" spans="1:1">
      <c r="A736" t="s">
        <v>770</v>
      </c>
    </row>
    <row r="737" spans="1:1">
      <c r="A737" t="s">
        <v>771</v>
      </c>
    </row>
    <row r="738" spans="1:1">
      <c r="A738" t="s">
        <v>762</v>
      </c>
    </row>
    <row r="739" spans="1:1">
      <c r="A739" t="s">
        <v>772</v>
      </c>
    </row>
    <row r="740" spans="1:1">
      <c r="A740" t="s">
        <v>774</v>
      </c>
    </row>
    <row r="741" spans="1:1">
      <c r="A741" t="s">
        <v>775</v>
      </c>
    </row>
    <row r="742" spans="1:1">
      <c r="A742" t="s">
        <v>776</v>
      </c>
    </row>
    <row r="743" spans="1:1">
      <c r="A743" t="s">
        <v>777</v>
      </c>
    </row>
    <row r="744" spans="1:1">
      <c r="A744" t="s">
        <v>778</v>
      </c>
    </row>
    <row r="745" spans="1:1">
      <c r="A745" t="s">
        <v>779</v>
      </c>
    </row>
    <row r="746" spans="1:1">
      <c r="A746" t="s">
        <v>780</v>
      </c>
    </row>
    <row r="747" spans="1:1">
      <c r="A747" t="s">
        <v>781</v>
      </c>
    </row>
    <row r="748" spans="1:1">
      <c r="A748" t="s">
        <v>782</v>
      </c>
    </row>
    <row r="749" spans="1:1">
      <c r="A749" t="s">
        <v>773</v>
      </c>
    </row>
    <row r="750" spans="1:1">
      <c r="A750" t="s">
        <v>783</v>
      </c>
    </row>
    <row r="751" spans="1:1">
      <c r="A751" t="s">
        <v>785</v>
      </c>
    </row>
    <row r="752" spans="1:1">
      <c r="A752" t="s">
        <v>786</v>
      </c>
    </row>
    <row r="753" spans="1:1">
      <c r="A753" t="s">
        <v>787</v>
      </c>
    </row>
    <row r="754" spans="1:1">
      <c r="A754" t="s">
        <v>788</v>
      </c>
    </row>
    <row r="755" spans="1:1">
      <c r="A755" t="s">
        <v>789</v>
      </c>
    </row>
    <row r="756" spans="1:1">
      <c r="A756" t="s">
        <v>790</v>
      </c>
    </row>
    <row r="757" spans="1:1">
      <c r="A757" t="s">
        <v>791</v>
      </c>
    </row>
    <row r="758" spans="1:1">
      <c r="A758" t="s">
        <v>792</v>
      </c>
    </row>
    <row r="759" spans="1:1">
      <c r="A759" t="s">
        <v>793</v>
      </c>
    </row>
    <row r="760" spans="1:1">
      <c r="A760" t="s">
        <v>784</v>
      </c>
    </row>
    <row r="761" spans="1:1">
      <c r="A761" t="s">
        <v>794</v>
      </c>
    </row>
    <row r="762" spans="1:1">
      <c r="A762" t="s">
        <v>796</v>
      </c>
    </row>
    <row r="763" spans="1:1">
      <c r="A763" t="s">
        <v>797</v>
      </c>
    </row>
    <row r="764" spans="1:1">
      <c r="A764" t="s">
        <v>798</v>
      </c>
    </row>
    <row r="765" spans="1:1">
      <c r="A765" t="s">
        <v>799</v>
      </c>
    </row>
    <row r="766" spans="1:1">
      <c r="A766" t="s">
        <v>800</v>
      </c>
    </row>
    <row r="767" spans="1:1">
      <c r="A767" t="s">
        <v>801</v>
      </c>
    </row>
    <row r="768" spans="1:1">
      <c r="A768" t="s">
        <v>802</v>
      </c>
    </row>
    <row r="769" spans="1:1">
      <c r="A769" t="s">
        <v>803</v>
      </c>
    </row>
    <row r="770" spans="1:1">
      <c r="A770" t="s">
        <v>804</v>
      </c>
    </row>
    <row r="771" spans="1:1">
      <c r="A771" t="s">
        <v>795</v>
      </c>
    </row>
    <row r="772" spans="1:1">
      <c r="A772" t="s">
        <v>805</v>
      </c>
    </row>
    <row r="773" spans="1:1">
      <c r="A773" t="s">
        <v>807</v>
      </c>
    </row>
    <row r="774" spans="1:1">
      <c r="A774" t="s">
        <v>808</v>
      </c>
    </row>
    <row r="775" spans="1:1">
      <c r="A775" t="s">
        <v>809</v>
      </c>
    </row>
    <row r="776" spans="1:1">
      <c r="A776" t="s">
        <v>810</v>
      </c>
    </row>
    <row r="777" spans="1:1">
      <c r="A777" t="s">
        <v>811</v>
      </c>
    </row>
    <row r="778" spans="1:1">
      <c r="A778" t="s">
        <v>812</v>
      </c>
    </row>
    <row r="779" spans="1:1">
      <c r="A779" t="s">
        <v>813</v>
      </c>
    </row>
    <row r="780" spans="1:1">
      <c r="A780" t="s">
        <v>814</v>
      </c>
    </row>
    <row r="781" spans="1:1">
      <c r="A781" t="s">
        <v>815</v>
      </c>
    </row>
    <row r="782" spans="1:1">
      <c r="A782" t="s">
        <v>806</v>
      </c>
    </row>
    <row r="783" spans="1:1">
      <c r="A783" t="s">
        <v>816</v>
      </c>
    </row>
    <row r="784" spans="1:1">
      <c r="A784" t="s">
        <v>818</v>
      </c>
    </row>
    <row r="785" spans="1:1">
      <c r="A785" t="s">
        <v>819</v>
      </c>
    </row>
    <row r="786" spans="1:1">
      <c r="A786" t="s">
        <v>820</v>
      </c>
    </row>
    <row r="787" spans="1:1">
      <c r="A787" t="s">
        <v>821</v>
      </c>
    </row>
    <row r="788" spans="1:1">
      <c r="A788" t="s">
        <v>822</v>
      </c>
    </row>
    <row r="789" spans="1:1">
      <c r="A789" t="s">
        <v>823</v>
      </c>
    </row>
    <row r="790" spans="1:1">
      <c r="A790" t="s">
        <v>824</v>
      </c>
    </row>
    <row r="791" spans="1:1">
      <c r="A791" t="s">
        <v>825</v>
      </c>
    </row>
    <row r="792" spans="1:1">
      <c r="A792" t="s">
        <v>826</v>
      </c>
    </row>
    <row r="793" spans="1:1">
      <c r="A793" t="s">
        <v>817</v>
      </c>
    </row>
    <row r="794" spans="1:1">
      <c r="A794" t="s">
        <v>827</v>
      </c>
    </row>
    <row r="795" spans="1:1">
      <c r="A795" t="s">
        <v>829</v>
      </c>
    </row>
    <row r="796" spans="1:1">
      <c r="A796" t="s">
        <v>830</v>
      </c>
    </row>
    <row r="797" spans="1:1">
      <c r="A797" t="s">
        <v>831</v>
      </c>
    </row>
    <row r="798" spans="1:1">
      <c r="A798" t="s">
        <v>832</v>
      </c>
    </row>
    <row r="799" spans="1:1">
      <c r="A799" t="s">
        <v>833</v>
      </c>
    </row>
    <row r="800" spans="1:1">
      <c r="A800" t="s">
        <v>834</v>
      </c>
    </row>
    <row r="801" spans="1:1">
      <c r="A801" t="s">
        <v>835</v>
      </c>
    </row>
    <row r="802" spans="1:1">
      <c r="A802" t="s">
        <v>836</v>
      </c>
    </row>
    <row r="803" spans="1:1">
      <c r="A803" t="s">
        <v>837</v>
      </c>
    </row>
    <row r="804" spans="1:1">
      <c r="A804" t="s">
        <v>828</v>
      </c>
    </row>
    <row r="805" spans="1:1">
      <c r="A805" t="s">
        <v>838</v>
      </c>
    </row>
    <row r="806" spans="1:1">
      <c r="A806" t="s">
        <v>840</v>
      </c>
    </row>
    <row r="807" spans="1:1">
      <c r="A807" t="s">
        <v>841</v>
      </c>
    </row>
    <row r="808" spans="1:1">
      <c r="A808" t="s">
        <v>842</v>
      </c>
    </row>
    <row r="809" spans="1:1">
      <c r="A809" t="s">
        <v>843</v>
      </c>
    </row>
    <row r="810" spans="1:1">
      <c r="A810" t="s">
        <v>844</v>
      </c>
    </row>
    <row r="811" spans="1:1">
      <c r="A811" t="s">
        <v>845</v>
      </c>
    </row>
    <row r="812" spans="1:1">
      <c r="A812" t="s">
        <v>846</v>
      </c>
    </row>
    <row r="813" spans="1:1">
      <c r="A813" t="s">
        <v>847</v>
      </c>
    </row>
    <row r="814" spans="1:1">
      <c r="A814" t="s">
        <v>848</v>
      </c>
    </row>
    <row r="815" spans="1:1">
      <c r="A815" t="s">
        <v>839</v>
      </c>
    </row>
    <row r="816" spans="1:1">
      <c r="A816" t="s">
        <v>849</v>
      </c>
    </row>
    <row r="817" spans="1:1">
      <c r="A817" t="s">
        <v>851</v>
      </c>
    </row>
    <row r="818" spans="1:1">
      <c r="A818" t="s">
        <v>852</v>
      </c>
    </row>
    <row r="819" spans="1:1">
      <c r="A819" t="s">
        <v>853</v>
      </c>
    </row>
    <row r="820" spans="1:1">
      <c r="A820" t="s">
        <v>854</v>
      </c>
    </row>
    <row r="821" spans="1:1">
      <c r="A821" t="s">
        <v>855</v>
      </c>
    </row>
    <row r="822" spans="1:1">
      <c r="A822" t="s">
        <v>856</v>
      </c>
    </row>
    <row r="823" spans="1:1">
      <c r="A823" t="s">
        <v>857</v>
      </c>
    </row>
    <row r="824" spans="1:1">
      <c r="A824" t="s">
        <v>858</v>
      </c>
    </row>
    <row r="825" spans="1:1">
      <c r="A825" t="s">
        <v>859</v>
      </c>
    </row>
    <row r="826" spans="1:1">
      <c r="A826" t="s">
        <v>850</v>
      </c>
    </row>
    <row r="827" spans="1:1">
      <c r="A827" t="s">
        <v>860</v>
      </c>
    </row>
    <row r="828" spans="1:1">
      <c r="A828" t="s">
        <v>862</v>
      </c>
    </row>
    <row r="829" spans="1:1">
      <c r="A829" t="s">
        <v>863</v>
      </c>
    </row>
    <row r="830" spans="1:1">
      <c r="A830" t="s">
        <v>864</v>
      </c>
    </row>
    <row r="831" spans="1:1">
      <c r="A831" t="s">
        <v>865</v>
      </c>
    </row>
    <row r="832" spans="1:1">
      <c r="A832" t="s">
        <v>866</v>
      </c>
    </row>
    <row r="833" spans="1:1">
      <c r="A833" t="s">
        <v>867</v>
      </c>
    </row>
    <row r="834" spans="1:1">
      <c r="A834" t="s">
        <v>868</v>
      </c>
    </row>
    <row r="835" spans="1:1">
      <c r="A835" t="s">
        <v>869</v>
      </c>
    </row>
    <row r="836" spans="1:1">
      <c r="A836" t="s">
        <v>870</v>
      </c>
    </row>
    <row r="837" spans="1:1">
      <c r="A837" t="s">
        <v>861</v>
      </c>
    </row>
    <row r="838" spans="1:1">
      <c r="A838" t="s">
        <v>871</v>
      </c>
    </row>
    <row r="839" spans="1:1">
      <c r="A839" t="s">
        <v>873</v>
      </c>
    </row>
    <row r="840" spans="1:1">
      <c r="A840" t="s">
        <v>874</v>
      </c>
    </row>
    <row r="841" spans="1:1">
      <c r="A841" t="s">
        <v>875</v>
      </c>
    </row>
    <row r="842" spans="1:1">
      <c r="A842" t="s">
        <v>876</v>
      </c>
    </row>
    <row r="843" spans="1:1">
      <c r="A843" t="s">
        <v>877</v>
      </c>
    </row>
    <row r="844" spans="1:1">
      <c r="A844" t="s">
        <v>878</v>
      </c>
    </row>
    <row r="845" spans="1:1">
      <c r="A845" t="s">
        <v>879</v>
      </c>
    </row>
    <row r="846" spans="1:1">
      <c r="A846" t="s">
        <v>880</v>
      </c>
    </row>
    <row r="847" spans="1:1">
      <c r="A847" t="s">
        <v>881</v>
      </c>
    </row>
    <row r="848" spans="1:1">
      <c r="A848" t="s">
        <v>872</v>
      </c>
    </row>
    <row r="849" spans="1:1">
      <c r="A849" t="s">
        <v>882</v>
      </c>
    </row>
    <row r="850" spans="1:1">
      <c r="A850" t="s">
        <v>884</v>
      </c>
    </row>
    <row r="851" spans="1:1">
      <c r="A851" t="s">
        <v>885</v>
      </c>
    </row>
    <row r="852" spans="1:1">
      <c r="A852" t="s">
        <v>886</v>
      </c>
    </row>
    <row r="853" spans="1:1">
      <c r="A853" t="s">
        <v>887</v>
      </c>
    </row>
    <row r="854" spans="1:1">
      <c r="A854" t="s">
        <v>888</v>
      </c>
    </row>
    <row r="855" spans="1:1">
      <c r="A855" t="s">
        <v>889</v>
      </c>
    </row>
    <row r="856" spans="1:1">
      <c r="A856" t="s">
        <v>890</v>
      </c>
    </row>
    <row r="857" spans="1:1">
      <c r="A857" t="s">
        <v>891</v>
      </c>
    </row>
    <row r="858" spans="1:1">
      <c r="A858" t="s">
        <v>892</v>
      </c>
    </row>
    <row r="859" spans="1:1">
      <c r="A859" t="s">
        <v>883</v>
      </c>
    </row>
    <row r="860" spans="1:1">
      <c r="A860" t="s">
        <v>893</v>
      </c>
    </row>
    <row r="861" spans="1:1">
      <c r="A861" t="s">
        <v>895</v>
      </c>
    </row>
    <row r="862" spans="1:1">
      <c r="A862" t="s">
        <v>896</v>
      </c>
    </row>
    <row r="863" spans="1:1">
      <c r="A863" t="s">
        <v>897</v>
      </c>
    </row>
    <row r="864" spans="1:1">
      <c r="A864" t="s">
        <v>898</v>
      </c>
    </row>
    <row r="865" spans="1:1">
      <c r="A865" t="s">
        <v>899</v>
      </c>
    </row>
    <row r="866" spans="1:1">
      <c r="A866" t="s">
        <v>900</v>
      </c>
    </row>
    <row r="867" spans="1:1">
      <c r="A867" t="s">
        <v>901</v>
      </c>
    </row>
    <row r="868" spans="1:1">
      <c r="A868" t="s">
        <v>902</v>
      </c>
    </row>
    <row r="869" spans="1:1">
      <c r="A869" t="s">
        <v>903</v>
      </c>
    </row>
    <row r="870" spans="1:1">
      <c r="A870" t="s">
        <v>894</v>
      </c>
    </row>
    <row r="871" spans="1:1">
      <c r="A871" t="s">
        <v>904</v>
      </c>
    </row>
    <row r="872" spans="1:1">
      <c r="A872" t="s">
        <v>906</v>
      </c>
    </row>
    <row r="873" spans="1:1">
      <c r="A873" t="s">
        <v>907</v>
      </c>
    </row>
    <row r="874" spans="1:1">
      <c r="A874" t="s">
        <v>908</v>
      </c>
    </row>
    <row r="875" spans="1:1">
      <c r="A875" t="s">
        <v>909</v>
      </c>
    </row>
    <row r="876" spans="1:1">
      <c r="A876" t="s">
        <v>910</v>
      </c>
    </row>
    <row r="877" spans="1:1">
      <c r="A877" t="s">
        <v>911</v>
      </c>
    </row>
    <row r="878" spans="1:1">
      <c r="A878" t="s">
        <v>912</v>
      </c>
    </row>
    <row r="879" spans="1:1">
      <c r="A879" t="s">
        <v>913</v>
      </c>
    </row>
    <row r="880" spans="1:1">
      <c r="A880" t="s">
        <v>914</v>
      </c>
    </row>
    <row r="881" spans="1:1">
      <c r="A881" t="s">
        <v>905</v>
      </c>
    </row>
    <row r="882" spans="1:1">
      <c r="A882" t="s">
        <v>915</v>
      </c>
    </row>
    <row r="883" spans="1:1">
      <c r="A883" t="s">
        <v>917</v>
      </c>
    </row>
    <row r="884" spans="1:1">
      <c r="A884" t="s">
        <v>918</v>
      </c>
    </row>
    <row r="885" spans="1:1">
      <c r="A885" t="s">
        <v>919</v>
      </c>
    </row>
    <row r="886" spans="1:1">
      <c r="A886" t="s">
        <v>920</v>
      </c>
    </row>
    <row r="887" spans="1:1">
      <c r="A887" t="s">
        <v>921</v>
      </c>
    </row>
    <row r="888" spans="1:1">
      <c r="A888" t="s">
        <v>922</v>
      </c>
    </row>
    <row r="889" spans="1:1">
      <c r="A889" t="s">
        <v>923</v>
      </c>
    </row>
    <row r="890" spans="1:1">
      <c r="A890" t="s">
        <v>924</v>
      </c>
    </row>
    <row r="891" spans="1:1">
      <c r="A891" t="s">
        <v>925</v>
      </c>
    </row>
    <row r="892" spans="1:1">
      <c r="A892" t="s">
        <v>916</v>
      </c>
    </row>
    <row r="893" spans="1:1">
      <c r="A893" t="s">
        <v>926</v>
      </c>
    </row>
    <row r="894" spans="1:1">
      <c r="A894" t="s">
        <v>928</v>
      </c>
    </row>
    <row r="895" spans="1:1">
      <c r="A895" t="s">
        <v>929</v>
      </c>
    </row>
    <row r="896" spans="1:1">
      <c r="A896" t="s">
        <v>930</v>
      </c>
    </row>
    <row r="897" spans="1:1">
      <c r="A897" t="s">
        <v>931</v>
      </c>
    </row>
    <row r="898" spans="1:1">
      <c r="A898" t="s">
        <v>932</v>
      </c>
    </row>
    <row r="899" spans="1:1">
      <c r="A899" t="s">
        <v>933</v>
      </c>
    </row>
    <row r="900" spans="1:1">
      <c r="A900" t="s">
        <v>934</v>
      </c>
    </row>
    <row r="901" spans="1:1">
      <c r="A901" t="s">
        <v>935</v>
      </c>
    </row>
    <row r="902" spans="1:1">
      <c r="A902" t="s">
        <v>936</v>
      </c>
    </row>
    <row r="903" spans="1:1">
      <c r="A903" t="s">
        <v>927</v>
      </c>
    </row>
    <row r="904" spans="1:1">
      <c r="A904" t="s">
        <v>937</v>
      </c>
    </row>
    <row r="905" spans="1:1">
      <c r="A905" t="s">
        <v>939</v>
      </c>
    </row>
    <row r="906" spans="1:1">
      <c r="A906" t="s">
        <v>940</v>
      </c>
    </row>
    <row r="907" spans="1:1">
      <c r="A907" t="s">
        <v>941</v>
      </c>
    </row>
    <row r="908" spans="1:1">
      <c r="A908" t="s">
        <v>942</v>
      </c>
    </row>
    <row r="909" spans="1:1">
      <c r="A909" t="s">
        <v>943</v>
      </c>
    </row>
    <row r="910" spans="1:1">
      <c r="A910" t="s">
        <v>944</v>
      </c>
    </row>
    <row r="911" spans="1:1">
      <c r="A911" t="s">
        <v>945</v>
      </c>
    </row>
    <row r="912" spans="1:1">
      <c r="A912" t="s">
        <v>946</v>
      </c>
    </row>
    <row r="913" spans="1:1">
      <c r="A913" t="s">
        <v>947</v>
      </c>
    </row>
    <row r="914" spans="1:1">
      <c r="A914" t="s">
        <v>938</v>
      </c>
    </row>
    <row r="915" spans="1:1">
      <c r="A915" t="s">
        <v>948</v>
      </c>
    </row>
    <row r="916" spans="1:1">
      <c r="A916" t="s">
        <v>950</v>
      </c>
    </row>
    <row r="917" spans="1:1">
      <c r="A917" t="s">
        <v>951</v>
      </c>
    </row>
    <row r="918" spans="1:1">
      <c r="A918" t="s">
        <v>952</v>
      </c>
    </row>
    <row r="919" spans="1:1">
      <c r="A919" t="s">
        <v>953</v>
      </c>
    </row>
    <row r="920" spans="1:1">
      <c r="A920" t="s">
        <v>954</v>
      </c>
    </row>
    <row r="921" spans="1:1">
      <c r="A921" t="s">
        <v>955</v>
      </c>
    </row>
    <row r="922" spans="1:1">
      <c r="A922" t="s">
        <v>956</v>
      </c>
    </row>
    <row r="923" spans="1:1">
      <c r="A923" t="s">
        <v>957</v>
      </c>
    </row>
    <row r="924" spans="1:1">
      <c r="A924" t="s">
        <v>958</v>
      </c>
    </row>
    <row r="925" spans="1:1">
      <c r="A925" t="s">
        <v>949</v>
      </c>
    </row>
    <row r="926" spans="1:1">
      <c r="A926" t="s">
        <v>959</v>
      </c>
    </row>
    <row r="927" spans="1:1">
      <c r="A927" t="s">
        <v>961</v>
      </c>
    </row>
    <row r="928" spans="1:1">
      <c r="A928" t="s">
        <v>962</v>
      </c>
    </row>
    <row r="929" spans="1:1">
      <c r="A929" t="s">
        <v>963</v>
      </c>
    </row>
    <row r="930" spans="1:1">
      <c r="A930" t="s">
        <v>964</v>
      </c>
    </row>
    <row r="931" spans="1:1">
      <c r="A931" t="s">
        <v>965</v>
      </c>
    </row>
    <row r="932" spans="1:1">
      <c r="A932" t="s">
        <v>966</v>
      </c>
    </row>
    <row r="933" spans="1:1">
      <c r="A933" t="s">
        <v>967</v>
      </c>
    </row>
    <row r="934" spans="1:1">
      <c r="A934" t="s">
        <v>968</v>
      </c>
    </row>
    <row r="935" spans="1:1">
      <c r="A935" t="s">
        <v>969</v>
      </c>
    </row>
    <row r="936" spans="1:1">
      <c r="A936" t="s">
        <v>960</v>
      </c>
    </row>
    <row r="937" spans="1:1">
      <c r="A937" t="s">
        <v>970</v>
      </c>
    </row>
    <row r="938" spans="1:1">
      <c r="A938" t="s">
        <v>972</v>
      </c>
    </row>
    <row r="939" spans="1:1">
      <c r="A939" t="s">
        <v>973</v>
      </c>
    </row>
    <row r="940" spans="1:1">
      <c r="A940" t="s">
        <v>974</v>
      </c>
    </row>
    <row r="941" spans="1:1">
      <c r="A941" t="s">
        <v>975</v>
      </c>
    </row>
    <row r="942" spans="1:1">
      <c r="A942" t="s">
        <v>976</v>
      </c>
    </row>
    <row r="943" spans="1:1">
      <c r="A943" t="s">
        <v>977</v>
      </c>
    </row>
    <row r="944" spans="1:1">
      <c r="A944" t="s">
        <v>978</v>
      </c>
    </row>
    <row r="945" spans="1:1">
      <c r="A945" t="s">
        <v>979</v>
      </c>
    </row>
    <row r="946" spans="1:1">
      <c r="A946" t="s">
        <v>980</v>
      </c>
    </row>
    <row r="947" spans="1:1">
      <c r="A947" t="s">
        <v>971</v>
      </c>
    </row>
    <row r="948" spans="1:1">
      <c r="A948" t="s">
        <v>981</v>
      </c>
    </row>
    <row r="949" spans="1:1">
      <c r="A949" t="s">
        <v>983</v>
      </c>
    </row>
    <row r="950" spans="1:1">
      <c r="A950" t="s">
        <v>984</v>
      </c>
    </row>
    <row r="951" spans="1:1">
      <c r="A951" t="s">
        <v>985</v>
      </c>
    </row>
    <row r="952" spans="1:1">
      <c r="A952" t="s">
        <v>986</v>
      </c>
    </row>
    <row r="953" spans="1:1">
      <c r="A953" t="s">
        <v>987</v>
      </c>
    </row>
    <row r="954" spans="1:1">
      <c r="A954" t="s">
        <v>988</v>
      </c>
    </row>
    <row r="955" spans="1:1">
      <c r="A955" t="s">
        <v>989</v>
      </c>
    </row>
    <row r="956" spans="1:1">
      <c r="A956" t="s">
        <v>990</v>
      </c>
    </row>
    <row r="957" spans="1:1">
      <c r="A957" t="s">
        <v>991</v>
      </c>
    </row>
    <row r="958" spans="1:1">
      <c r="A958" t="s">
        <v>982</v>
      </c>
    </row>
    <row r="959" spans="1:1">
      <c r="A959" t="s">
        <v>992</v>
      </c>
    </row>
    <row r="960" spans="1:1">
      <c r="A960" t="s">
        <v>994</v>
      </c>
    </row>
    <row r="961" spans="1:1">
      <c r="A961" t="s">
        <v>995</v>
      </c>
    </row>
    <row r="962" spans="1:1">
      <c r="A962" t="s">
        <v>996</v>
      </c>
    </row>
    <row r="963" spans="1:1">
      <c r="A963" t="s">
        <v>997</v>
      </c>
    </row>
    <row r="964" spans="1:1">
      <c r="A964" t="s">
        <v>998</v>
      </c>
    </row>
    <row r="965" spans="1:1">
      <c r="A965" t="s">
        <v>999</v>
      </c>
    </row>
    <row r="966" spans="1:1">
      <c r="A966" t="s">
        <v>1000</v>
      </c>
    </row>
    <row r="967" spans="1:1">
      <c r="A967" t="s">
        <v>1001</v>
      </c>
    </row>
    <row r="968" spans="1:1">
      <c r="A968" t="s">
        <v>1002</v>
      </c>
    </row>
    <row r="969" spans="1:1">
      <c r="A969" t="s">
        <v>993</v>
      </c>
    </row>
    <row r="970" spans="1:1">
      <c r="A970" t="s">
        <v>1003</v>
      </c>
    </row>
    <row r="971" spans="1:1">
      <c r="A971" t="s">
        <v>1005</v>
      </c>
    </row>
    <row r="972" spans="1:1">
      <c r="A972" t="s">
        <v>1006</v>
      </c>
    </row>
    <row r="973" spans="1:1">
      <c r="A973" t="s">
        <v>1007</v>
      </c>
    </row>
    <row r="974" spans="1:1">
      <c r="A974" t="s">
        <v>1008</v>
      </c>
    </row>
    <row r="975" spans="1:1">
      <c r="A975" t="s">
        <v>1009</v>
      </c>
    </row>
    <row r="976" spans="1:1">
      <c r="A976" t="s">
        <v>1010</v>
      </c>
    </row>
    <row r="977" spans="1:1">
      <c r="A977" t="s">
        <v>1011</v>
      </c>
    </row>
    <row r="978" spans="1:1">
      <c r="A978" t="s">
        <v>1012</v>
      </c>
    </row>
    <row r="979" spans="1:1">
      <c r="A979" t="s">
        <v>1013</v>
      </c>
    </row>
    <row r="980" spans="1:1">
      <c r="A980" t="s">
        <v>1004</v>
      </c>
    </row>
    <row r="981" spans="1:1">
      <c r="A981" t="s">
        <v>1014</v>
      </c>
    </row>
    <row r="982" spans="1:1">
      <c r="A982" t="s">
        <v>1016</v>
      </c>
    </row>
    <row r="983" spans="1:1">
      <c r="A983" t="s">
        <v>1017</v>
      </c>
    </row>
    <row r="984" spans="1:1">
      <c r="A984" t="s">
        <v>1018</v>
      </c>
    </row>
    <row r="985" spans="1:1">
      <c r="A985" t="s">
        <v>1019</v>
      </c>
    </row>
    <row r="986" spans="1:1">
      <c r="A986" t="s">
        <v>1020</v>
      </c>
    </row>
    <row r="987" spans="1:1">
      <c r="A987" t="s">
        <v>1021</v>
      </c>
    </row>
    <row r="988" spans="1:1">
      <c r="A988" t="s">
        <v>1022</v>
      </c>
    </row>
    <row r="989" spans="1:1">
      <c r="A989" t="s">
        <v>1023</v>
      </c>
    </row>
    <row r="990" spans="1:1">
      <c r="A990" t="s">
        <v>1024</v>
      </c>
    </row>
    <row r="991" spans="1:1">
      <c r="A991" t="s">
        <v>1015</v>
      </c>
    </row>
    <row r="992" spans="1:1">
      <c r="A992" t="s">
        <v>1025</v>
      </c>
    </row>
    <row r="993" spans="1:1">
      <c r="A993" t="s">
        <v>1027</v>
      </c>
    </row>
    <row r="994" spans="1:1">
      <c r="A994" t="s">
        <v>1028</v>
      </c>
    </row>
    <row r="995" spans="1:1">
      <c r="A995" t="s">
        <v>1029</v>
      </c>
    </row>
    <row r="996" spans="1:1">
      <c r="A996" t="s">
        <v>1030</v>
      </c>
    </row>
    <row r="997" spans="1:1">
      <c r="A997" t="s">
        <v>1031</v>
      </c>
    </row>
    <row r="998" spans="1:1">
      <c r="A998" t="s">
        <v>1032</v>
      </c>
    </row>
    <row r="999" spans="1:1">
      <c r="A999" t="s">
        <v>1033</v>
      </c>
    </row>
    <row r="1000" spans="1:1">
      <c r="A1000" t="s">
        <v>1034</v>
      </c>
    </row>
    <row r="1001" spans="1:1">
      <c r="A1001" t="s">
        <v>1035</v>
      </c>
    </row>
    <row r="1002" spans="1:1">
      <c r="A1002" t="s">
        <v>1026</v>
      </c>
    </row>
    <row r="1003" spans="1:1">
      <c r="A1003" t="s">
        <v>1036</v>
      </c>
    </row>
    <row r="1004" spans="1:1">
      <c r="A1004" t="s">
        <v>1038</v>
      </c>
    </row>
    <row r="1005" spans="1:1">
      <c r="A1005" t="s">
        <v>1039</v>
      </c>
    </row>
    <row r="1006" spans="1:1">
      <c r="A1006" t="s">
        <v>1040</v>
      </c>
    </row>
    <row r="1007" spans="1:1">
      <c r="A1007" t="s">
        <v>1041</v>
      </c>
    </row>
    <row r="1008" spans="1:1">
      <c r="A1008" t="s">
        <v>1042</v>
      </c>
    </row>
    <row r="1009" spans="1:1">
      <c r="A1009" t="s">
        <v>1043</v>
      </c>
    </row>
    <row r="1010" spans="1:1">
      <c r="A1010" t="s">
        <v>1044</v>
      </c>
    </row>
    <row r="1011" spans="1:1">
      <c r="A1011" t="s">
        <v>1045</v>
      </c>
    </row>
    <row r="1012" spans="1:1">
      <c r="A1012" t="s">
        <v>1046</v>
      </c>
    </row>
    <row r="1013" spans="1:1">
      <c r="A1013" t="s">
        <v>1037</v>
      </c>
    </row>
    <row r="1014" spans="1:1">
      <c r="A1014" t="s">
        <v>1047</v>
      </c>
    </row>
    <row r="1015" spans="1:1">
      <c r="A1015" t="s">
        <v>1049</v>
      </c>
    </row>
    <row r="1016" spans="1:1">
      <c r="A1016" t="s">
        <v>1050</v>
      </c>
    </row>
    <row r="1017" spans="1:1">
      <c r="A1017" t="s">
        <v>1051</v>
      </c>
    </row>
    <row r="1018" spans="1:1">
      <c r="A1018" t="s">
        <v>1052</v>
      </c>
    </row>
    <row r="1019" spans="1:1">
      <c r="A1019" t="s">
        <v>1053</v>
      </c>
    </row>
    <row r="1020" spans="1:1">
      <c r="A1020" t="s">
        <v>1054</v>
      </c>
    </row>
    <row r="1021" spans="1:1">
      <c r="A1021" t="s">
        <v>1055</v>
      </c>
    </row>
    <row r="1022" spans="1:1">
      <c r="A1022" t="s">
        <v>1056</v>
      </c>
    </row>
    <row r="1023" spans="1:1">
      <c r="A1023" t="s">
        <v>1057</v>
      </c>
    </row>
    <row r="1024" spans="1:1">
      <c r="A1024" t="s">
        <v>1048</v>
      </c>
    </row>
    <row r="1025" spans="1:1">
      <c r="A1025" t="s">
        <v>1058</v>
      </c>
    </row>
    <row r="1026" spans="1:1">
      <c r="A1026" t="s">
        <v>1060</v>
      </c>
    </row>
    <row r="1027" spans="1:1">
      <c r="A1027" t="s">
        <v>1061</v>
      </c>
    </row>
    <row r="1028" spans="1:1">
      <c r="A1028" t="s">
        <v>1062</v>
      </c>
    </row>
    <row r="1029" spans="1:1">
      <c r="A1029" t="s">
        <v>1063</v>
      </c>
    </row>
    <row r="1030" spans="1:1">
      <c r="A1030" t="s">
        <v>1064</v>
      </c>
    </row>
    <row r="1031" spans="1:1">
      <c r="A1031" t="s">
        <v>1065</v>
      </c>
    </row>
    <row r="1032" spans="1:1">
      <c r="A1032" t="s">
        <v>1066</v>
      </c>
    </row>
    <row r="1033" spans="1:1">
      <c r="A1033" t="s">
        <v>1067</v>
      </c>
    </row>
    <row r="1034" spans="1:1">
      <c r="A1034" t="s">
        <v>1068</v>
      </c>
    </row>
    <row r="1035" spans="1:1">
      <c r="A1035" t="s">
        <v>1059</v>
      </c>
    </row>
    <row r="1036" spans="1:1">
      <c r="A1036" t="s">
        <v>1069</v>
      </c>
    </row>
    <row r="1037" spans="1:1">
      <c r="A1037" t="s">
        <v>1071</v>
      </c>
    </row>
    <row r="1038" spans="1:1">
      <c r="A1038" t="s">
        <v>1072</v>
      </c>
    </row>
    <row r="1039" spans="1:1">
      <c r="A1039" t="s">
        <v>1073</v>
      </c>
    </row>
    <row r="1040" spans="1:1">
      <c r="A1040" t="s">
        <v>1074</v>
      </c>
    </row>
    <row r="1041" spans="1:1">
      <c r="A1041" t="s">
        <v>1075</v>
      </c>
    </row>
    <row r="1042" spans="1:1">
      <c r="A1042" t="s">
        <v>1076</v>
      </c>
    </row>
    <row r="1043" spans="1:1">
      <c r="A1043" t="s">
        <v>1077</v>
      </c>
    </row>
    <row r="1044" spans="1:1">
      <c r="A1044" t="s">
        <v>1078</v>
      </c>
    </row>
    <row r="1045" spans="1:1">
      <c r="A1045" t="s">
        <v>1079</v>
      </c>
    </row>
    <row r="1046" spans="1:1">
      <c r="A1046" t="s">
        <v>1070</v>
      </c>
    </row>
    <row r="1047" spans="1:1">
      <c r="A1047" t="s">
        <v>1080</v>
      </c>
    </row>
    <row r="1048" spans="1:1">
      <c r="A1048" t="s">
        <v>1082</v>
      </c>
    </row>
    <row r="1049" spans="1:1">
      <c r="A1049" t="s">
        <v>1083</v>
      </c>
    </row>
    <row r="1050" spans="1:1">
      <c r="A1050" t="s">
        <v>1084</v>
      </c>
    </row>
    <row r="1051" spans="1:1">
      <c r="A1051" t="s">
        <v>1085</v>
      </c>
    </row>
    <row r="1052" spans="1:1">
      <c r="A1052" t="s">
        <v>1086</v>
      </c>
    </row>
    <row r="1053" spans="1:1">
      <c r="A1053" t="s">
        <v>1087</v>
      </c>
    </row>
    <row r="1054" spans="1:1">
      <c r="A1054" t="s">
        <v>1088</v>
      </c>
    </row>
    <row r="1055" spans="1:1">
      <c r="A1055" t="s">
        <v>1089</v>
      </c>
    </row>
    <row r="1056" spans="1:1">
      <c r="A1056" t="s">
        <v>1090</v>
      </c>
    </row>
    <row r="1057" spans="1:1">
      <c r="A1057" t="s">
        <v>1081</v>
      </c>
    </row>
    <row r="1058" spans="1:1">
      <c r="A1058" t="s">
        <v>1091</v>
      </c>
    </row>
    <row r="1059" spans="1:1">
      <c r="A1059" t="s">
        <v>1093</v>
      </c>
    </row>
    <row r="1060" spans="1:1">
      <c r="A1060" t="s">
        <v>1094</v>
      </c>
    </row>
    <row r="1061" spans="1:1">
      <c r="A1061" t="s">
        <v>1095</v>
      </c>
    </row>
    <row r="1062" spans="1:1">
      <c r="A1062" t="s">
        <v>1096</v>
      </c>
    </row>
    <row r="1063" spans="1:1">
      <c r="A1063" t="s">
        <v>1097</v>
      </c>
    </row>
    <row r="1064" spans="1:1">
      <c r="A1064" t="s">
        <v>1098</v>
      </c>
    </row>
    <row r="1065" spans="1:1">
      <c r="A1065" t="s">
        <v>1099</v>
      </c>
    </row>
    <row r="1066" spans="1:1">
      <c r="A1066" t="s">
        <v>1100</v>
      </c>
    </row>
    <row r="1067" spans="1:1">
      <c r="A1067" t="s">
        <v>1101</v>
      </c>
    </row>
    <row r="1068" spans="1:1">
      <c r="A1068" t="s">
        <v>1092</v>
      </c>
    </row>
    <row r="1069" spans="1:1">
      <c r="A1069" t="s">
        <v>1102</v>
      </c>
    </row>
    <row r="1070" spans="1:1">
      <c r="A1070" t="s">
        <v>1104</v>
      </c>
    </row>
    <row r="1071" spans="1:1">
      <c r="A1071" t="s">
        <v>1105</v>
      </c>
    </row>
    <row r="1072" spans="1:1">
      <c r="A1072" t="s">
        <v>1106</v>
      </c>
    </row>
    <row r="1073" spans="1:1">
      <c r="A1073" t="s">
        <v>1107</v>
      </c>
    </row>
    <row r="1074" spans="1:1">
      <c r="A1074" t="s">
        <v>1108</v>
      </c>
    </row>
    <row r="1075" spans="1:1">
      <c r="A1075" t="s">
        <v>1109</v>
      </c>
    </row>
    <row r="1076" spans="1:1">
      <c r="A1076" t="s">
        <v>1110</v>
      </c>
    </row>
    <row r="1077" spans="1:1">
      <c r="A1077" t="s">
        <v>1111</v>
      </c>
    </row>
    <row r="1078" spans="1:1">
      <c r="A1078" t="s">
        <v>1112</v>
      </c>
    </row>
    <row r="1079" spans="1:1">
      <c r="A1079" t="s">
        <v>1103</v>
      </c>
    </row>
    <row r="1080" spans="1:1">
      <c r="A1080" t="s">
        <v>1113</v>
      </c>
    </row>
    <row r="1081" spans="1:1">
      <c r="A1081" t="s">
        <v>1115</v>
      </c>
    </row>
    <row r="1082" spans="1:1">
      <c r="A1082" t="s">
        <v>1116</v>
      </c>
    </row>
    <row r="1083" spans="1:1">
      <c r="A1083" t="s">
        <v>1117</v>
      </c>
    </row>
    <row r="1084" spans="1:1">
      <c r="A1084" t="s">
        <v>1118</v>
      </c>
    </row>
    <row r="1085" spans="1:1">
      <c r="A1085" t="s">
        <v>1119</v>
      </c>
    </row>
    <row r="1086" spans="1:1">
      <c r="A1086" t="s">
        <v>1120</v>
      </c>
    </row>
    <row r="1087" spans="1:1">
      <c r="A1087" t="s">
        <v>1121</v>
      </c>
    </row>
    <row r="1088" spans="1:1">
      <c r="A1088" t="s">
        <v>1122</v>
      </c>
    </row>
    <row r="1089" spans="1:1">
      <c r="A1089" t="s">
        <v>1123</v>
      </c>
    </row>
    <row r="1090" spans="1:1">
      <c r="A1090" t="s">
        <v>1114</v>
      </c>
    </row>
    <row r="1091" spans="1:1">
      <c r="A1091" t="s">
        <v>1124</v>
      </c>
    </row>
    <row r="1092" spans="1:1">
      <c r="A1092" t="s">
        <v>1126</v>
      </c>
    </row>
    <row r="1093" spans="1:1">
      <c r="A1093" t="s">
        <v>1127</v>
      </c>
    </row>
    <row r="1094" spans="1:1">
      <c r="A1094" t="s">
        <v>1128</v>
      </c>
    </row>
    <row r="1095" spans="1:1">
      <c r="A1095" t="s">
        <v>1129</v>
      </c>
    </row>
    <row r="1096" spans="1:1">
      <c r="A1096" t="s">
        <v>1130</v>
      </c>
    </row>
    <row r="1097" spans="1:1">
      <c r="A1097" t="s">
        <v>1131</v>
      </c>
    </row>
    <row r="1098" spans="1:1">
      <c r="A1098" t="s">
        <v>1132</v>
      </c>
    </row>
    <row r="1099" spans="1:1">
      <c r="A1099" t="s">
        <v>1133</v>
      </c>
    </row>
    <row r="1100" spans="1:1">
      <c r="A1100" t="s">
        <v>1134</v>
      </c>
    </row>
    <row r="1101" spans="1:1">
      <c r="A1101" t="s">
        <v>1125</v>
      </c>
    </row>
    <row r="1102" spans="1:1">
      <c r="A1102" t="s">
        <v>1135</v>
      </c>
    </row>
    <row r="1103" spans="1:1">
      <c r="A1103" t="s">
        <v>1137</v>
      </c>
    </row>
    <row r="1104" spans="1:1">
      <c r="A1104" t="s">
        <v>1138</v>
      </c>
    </row>
    <row r="1105" spans="1:1">
      <c r="A1105" t="s">
        <v>1139</v>
      </c>
    </row>
    <row r="1106" spans="1:1">
      <c r="A1106" t="s">
        <v>1140</v>
      </c>
    </row>
    <row r="1107" spans="1:1">
      <c r="A1107" t="s">
        <v>1141</v>
      </c>
    </row>
    <row r="1108" spans="1:1">
      <c r="A1108" t="s">
        <v>1142</v>
      </c>
    </row>
    <row r="1109" spans="1:1">
      <c r="A1109" t="s">
        <v>1143</v>
      </c>
    </row>
    <row r="1110" spans="1:1">
      <c r="A1110" t="s">
        <v>1144</v>
      </c>
    </row>
    <row r="1111" spans="1:1">
      <c r="A1111" t="s">
        <v>1145</v>
      </c>
    </row>
    <row r="1112" spans="1:1">
      <c r="A1112" t="s">
        <v>1136</v>
      </c>
    </row>
    <row r="1113" spans="1:1">
      <c r="A1113" t="s">
        <v>1146</v>
      </c>
    </row>
    <row r="1114" spans="1:1">
      <c r="A1114" t="s">
        <v>1148</v>
      </c>
    </row>
    <row r="1115" spans="1:1">
      <c r="A1115" t="s">
        <v>1149</v>
      </c>
    </row>
    <row r="1116" spans="1:1">
      <c r="A1116" t="s">
        <v>1150</v>
      </c>
    </row>
    <row r="1117" spans="1:1">
      <c r="A1117" t="s">
        <v>1151</v>
      </c>
    </row>
    <row r="1118" spans="1:1">
      <c r="A1118" t="s">
        <v>1152</v>
      </c>
    </row>
    <row r="1119" spans="1:1">
      <c r="A1119" t="s">
        <v>1153</v>
      </c>
    </row>
    <row r="1120" spans="1:1">
      <c r="A1120" t="s">
        <v>1154</v>
      </c>
    </row>
    <row r="1121" spans="1:1">
      <c r="A1121" t="s">
        <v>1155</v>
      </c>
    </row>
    <row r="1122" spans="1:1">
      <c r="A1122" t="s">
        <v>1156</v>
      </c>
    </row>
    <row r="1123" spans="1:1">
      <c r="A1123" t="s">
        <v>1147</v>
      </c>
    </row>
    <row r="1124" spans="1:1">
      <c r="A1124" t="s">
        <v>1157</v>
      </c>
    </row>
    <row r="1125" spans="1:1">
      <c r="A1125" t="s">
        <v>1159</v>
      </c>
    </row>
    <row r="1126" spans="1:1">
      <c r="A1126" t="s">
        <v>1160</v>
      </c>
    </row>
    <row r="1127" spans="1:1">
      <c r="A1127" t="s">
        <v>1161</v>
      </c>
    </row>
    <row r="1128" spans="1:1">
      <c r="A1128" t="s">
        <v>1162</v>
      </c>
    </row>
    <row r="1129" spans="1:1">
      <c r="A1129" t="s">
        <v>1163</v>
      </c>
    </row>
    <row r="1130" spans="1:1">
      <c r="A1130" t="s">
        <v>1164</v>
      </c>
    </row>
    <row r="1131" spans="1:1">
      <c r="A1131" t="s">
        <v>1165</v>
      </c>
    </row>
    <row r="1132" spans="1:1">
      <c r="A1132" t="s">
        <v>1166</v>
      </c>
    </row>
    <row r="1133" spans="1:1">
      <c r="A1133" t="s">
        <v>1167</v>
      </c>
    </row>
    <row r="1134" spans="1:1">
      <c r="A1134" t="s">
        <v>1158</v>
      </c>
    </row>
    <row r="1135" spans="1:1">
      <c r="A1135" t="s">
        <v>1168</v>
      </c>
    </row>
    <row r="1136" spans="1:1">
      <c r="A1136" t="s">
        <v>1170</v>
      </c>
    </row>
    <row r="1137" spans="1:1">
      <c r="A1137" t="s">
        <v>1171</v>
      </c>
    </row>
    <row r="1138" spans="1:1">
      <c r="A1138" t="s">
        <v>1172</v>
      </c>
    </row>
    <row r="1139" spans="1:1">
      <c r="A1139" t="s">
        <v>1173</v>
      </c>
    </row>
    <row r="1140" spans="1:1">
      <c r="A1140" t="s">
        <v>1174</v>
      </c>
    </row>
    <row r="1141" spans="1:1">
      <c r="A1141" t="s">
        <v>1175</v>
      </c>
    </row>
    <row r="1142" spans="1:1">
      <c r="A1142" t="s">
        <v>1176</v>
      </c>
    </row>
    <row r="1143" spans="1:1">
      <c r="A1143" t="s">
        <v>1177</v>
      </c>
    </row>
    <row r="1144" spans="1:1">
      <c r="A1144" t="s">
        <v>1178</v>
      </c>
    </row>
    <row r="1145" spans="1:1">
      <c r="A1145" t="s">
        <v>1169</v>
      </c>
    </row>
    <row r="1146" spans="1:1">
      <c r="A1146" t="s">
        <v>1179</v>
      </c>
    </row>
    <row r="1147" spans="1:1">
      <c r="A1147" t="s">
        <v>1181</v>
      </c>
    </row>
    <row r="1148" spans="1:1">
      <c r="A1148" t="s">
        <v>1182</v>
      </c>
    </row>
    <row r="1149" spans="1:1">
      <c r="A1149" t="s">
        <v>1183</v>
      </c>
    </row>
    <row r="1150" spans="1:1">
      <c r="A1150" t="s">
        <v>1184</v>
      </c>
    </row>
    <row r="1151" spans="1:1">
      <c r="A1151" t="s">
        <v>1185</v>
      </c>
    </row>
    <row r="1152" spans="1:1">
      <c r="A1152" t="s">
        <v>1186</v>
      </c>
    </row>
    <row r="1153" spans="1:1">
      <c r="A1153" t="s">
        <v>1187</v>
      </c>
    </row>
    <row r="1154" spans="1:1">
      <c r="A1154" t="s">
        <v>1188</v>
      </c>
    </row>
    <row r="1155" spans="1:1">
      <c r="A1155" t="s">
        <v>1189</v>
      </c>
    </row>
    <row r="1156" spans="1:1">
      <c r="A1156" t="s">
        <v>1180</v>
      </c>
    </row>
    <row r="1157" spans="1:1">
      <c r="A1157" t="s">
        <v>1190</v>
      </c>
    </row>
    <row r="1158" spans="1:1">
      <c r="A1158" t="s">
        <v>1192</v>
      </c>
    </row>
    <row r="1159" spans="1:1">
      <c r="A1159" t="s">
        <v>1193</v>
      </c>
    </row>
    <row r="1160" spans="1:1">
      <c r="A1160" t="s">
        <v>1194</v>
      </c>
    </row>
    <row r="1161" spans="1:1">
      <c r="A1161" t="s">
        <v>1195</v>
      </c>
    </row>
    <row r="1162" spans="1:1">
      <c r="A1162" t="s">
        <v>1196</v>
      </c>
    </row>
    <row r="1163" spans="1:1">
      <c r="A1163" t="s">
        <v>1197</v>
      </c>
    </row>
    <row r="1164" spans="1:1">
      <c r="A1164" t="s">
        <v>1198</v>
      </c>
    </row>
    <row r="1165" spans="1:1">
      <c r="A1165" t="s">
        <v>1199</v>
      </c>
    </row>
    <row r="1166" spans="1:1">
      <c r="A1166" t="s">
        <v>1200</v>
      </c>
    </row>
    <row r="1167" spans="1:1">
      <c r="A1167" t="s">
        <v>1191</v>
      </c>
    </row>
    <row r="1168" spans="1:1">
      <c r="A1168" t="s">
        <v>1201</v>
      </c>
    </row>
    <row r="1169" spans="1:1">
      <c r="A1169" t="s">
        <v>1203</v>
      </c>
    </row>
    <row r="1170" spans="1:1">
      <c r="A1170" t="s">
        <v>1204</v>
      </c>
    </row>
    <row r="1171" spans="1:1">
      <c r="A1171" t="s">
        <v>1205</v>
      </c>
    </row>
    <row r="1172" spans="1:1">
      <c r="A1172" t="s">
        <v>1206</v>
      </c>
    </row>
    <row r="1173" spans="1:1">
      <c r="A1173" t="s">
        <v>1207</v>
      </c>
    </row>
    <row r="1174" spans="1:1">
      <c r="A1174" t="s">
        <v>1208</v>
      </c>
    </row>
    <row r="1175" spans="1:1">
      <c r="A1175" t="s">
        <v>1209</v>
      </c>
    </row>
    <row r="1176" spans="1:1">
      <c r="A1176" t="s">
        <v>1210</v>
      </c>
    </row>
    <row r="1177" spans="1:1">
      <c r="A1177" t="s">
        <v>1211</v>
      </c>
    </row>
    <row r="1178" spans="1:1">
      <c r="A1178" t="s">
        <v>1202</v>
      </c>
    </row>
    <row r="1179" spans="1:1">
      <c r="A1179" t="s">
        <v>1212</v>
      </c>
    </row>
    <row r="1180" spans="1:1">
      <c r="A1180" t="s">
        <v>1214</v>
      </c>
    </row>
    <row r="1181" spans="1:1">
      <c r="A1181" t="s">
        <v>1215</v>
      </c>
    </row>
    <row r="1182" spans="1:1">
      <c r="A1182" t="s">
        <v>1216</v>
      </c>
    </row>
    <row r="1183" spans="1:1">
      <c r="A1183" t="s">
        <v>1217</v>
      </c>
    </row>
    <row r="1184" spans="1:1">
      <c r="A1184" t="s">
        <v>1218</v>
      </c>
    </row>
    <row r="1185" spans="1:1">
      <c r="A1185" t="s">
        <v>1219</v>
      </c>
    </row>
    <row r="1186" spans="1:1">
      <c r="A1186" t="s">
        <v>1220</v>
      </c>
    </row>
    <row r="1187" spans="1:1">
      <c r="A1187" t="s">
        <v>1221</v>
      </c>
    </row>
    <row r="1188" spans="1:1">
      <c r="A1188" t="s">
        <v>1222</v>
      </c>
    </row>
    <row r="1189" spans="1:1">
      <c r="A1189" t="s">
        <v>1213</v>
      </c>
    </row>
    <row r="1190" spans="1:1">
      <c r="A1190" t="s">
        <v>1223</v>
      </c>
    </row>
    <row r="1191" spans="1:1">
      <c r="A1191" t="s">
        <v>1225</v>
      </c>
    </row>
    <row r="1192" spans="1:1">
      <c r="A1192" t="s">
        <v>1226</v>
      </c>
    </row>
    <row r="1193" spans="1:1">
      <c r="A1193" t="s">
        <v>1227</v>
      </c>
    </row>
    <row r="1194" spans="1:1">
      <c r="A1194" t="s">
        <v>1228</v>
      </c>
    </row>
    <row r="1195" spans="1:1">
      <c r="A1195" t="s">
        <v>1229</v>
      </c>
    </row>
    <row r="1196" spans="1:1">
      <c r="A1196" t="s">
        <v>1230</v>
      </c>
    </row>
    <row r="1197" spans="1:1">
      <c r="A1197" t="s">
        <v>1231</v>
      </c>
    </row>
    <row r="1198" spans="1:1">
      <c r="A1198" t="s">
        <v>1232</v>
      </c>
    </row>
    <row r="1199" spans="1:1">
      <c r="A1199" t="s">
        <v>1233</v>
      </c>
    </row>
    <row r="1200" spans="1:1">
      <c r="A1200" t="s">
        <v>1224</v>
      </c>
    </row>
    <row r="1201" spans="1:1">
      <c r="A1201" t="s">
        <v>1234</v>
      </c>
    </row>
    <row r="1202" spans="1:1">
      <c r="A1202" t="s">
        <v>1236</v>
      </c>
    </row>
    <row r="1203" spans="1:1">
      <c r="A1203" t="s">
        <v>1237</v>
      </c>
    </row>
    <row r="1204" spans="1:1">
      <c r="A1204" t="s">
        <v>1238</v>
      </c>
    </row>
    <row r="1205" spans="1:1">
      <c r="A1205" t="s">
        <v>1239</v>
      </c>
    </row>
    <row r="1206" spans="1:1">
      <c r="A1206" t="s">
        <v>1240</v>
      </c>
    </row>
    <row r="1207" spans="1:1">
      <c r="A1207" t="s">
        <v>1241</v>
      </c>
    </row>
    <row r="1208" spans="1:1">
      <c r="A1208" t="s">
        <v>1242</v>
      </c>
    </row>
    <row r="1209" spans="1:1">
      <c r="A1209" t="s">
        <v>1243</v>
      </c>
    </row>
    <row r="1210" spans="1:1">
      <c r="A1210" t="s">
        <v>1244</v>
      </c>
    </row>
    <row r="1211" spans="1:1">
      <c r="A1211" t="s">
        <v>1235</v>
      </c>
    </row>
    <row r="1212" spans="1:1">
      <c r="A1212" t="s">
        <v>1245</v>
      </c>
    </row>
    <row r="1213" spans="1:1">
      <c r="A1213" t="s">
        <v>1247</v>
      </c>
    </row>
    <row r="1214" spans="1:1">
      <c r="A1214" t="s">
        <v>1248</v>
      </c>
    </row>
    <row r="1215" spans="1:1">
      <c r="A1215" t="s">
        <v>1249</v>
      </c>
    </row>
    <row r="1216" spans="1:1">
      <c r="A1216" t="s">
        <v>1250</v>
      </c>
    </row>
    <row r="1217" spans="1:1">
      <c r="A1217" t="s">
        <v>1251</v>
      </c>
    </row>
    <row r="1218" spans="1:1">
      <c r="A1218" t="s">
        <v>1252</v>
      </c>
    </row>
    <row r="1219" spans="1:1">
      <c r="A1219" t="s">
        <v>1253</v>
      </c>
    </row>
    <row r="1220" spans="1:1">
      <c r="A1220" t="s">
        <v>1254</v>
      </c>
    </row>
    <row r="1221" spans="1:1">
      <c r="A1221" t="s">
        <v>1255</v>
      </c>
    </row>
    <row r="1222" spans="1:1">
      <c r="A1222" t="s">
        <v>1246</v>
      </c>
    </row>
    <row r="1223" spans="1:1">
      <c r="A1223" t="s">
        <v>1256</v>
      </c>
    </row>
    <row r="1224" spans="1:1">
      <c r="A1224" t="s">
        <v>1258</v>
      </c>
    </row>
    <row r="1225" spans="1:1">
      <c r="A1225" t="s">
        <v>1259</v>
      </c>
    </row>
    <row r="1226" spans="1:1">
      <c r="A1226" t="s">
        <v>1260</v>
      </c>
    </row>
    <row r="1227" spans="1:1">
      <c r="A1227" t="s">
        <v>1261</v>
      </c>
    </row>
    <row r="1228" spans="1:1">
      <c r="A1228" t="s">
        <v>1262</v>
      </c>
    </row>
    <row r="1229" spans="1:1">
      <c r="A1229" t="s">
        <v>1263</v>
      </c>
    </row>
    <row r="1230" spans="1:1">
      <c r="A1230" t="s">
        <v>1264</v>
      </c>
    </row>
    <row r="1231" spans="1:1">
      <c r="A1231" t="s">
        <v>1265</v>
      </c>
    </row>
    <row r="1232" spans="1:1">
      <c r="A1232" t="s">
        <v>1266</v>
      </c>
    </row>
    <row r="1233" spans="1:1">
      <c r="A1233" t="s">
        <v>1257</v>
      </c>
    </row>
    <row r="1234" spans="1:1">
      <c r="A1234" t="s">
        <v>1267</v>
      </c>
    </row>
    <row r="1235" spans="1:1">
      <c r="A1235" t="s">
        <v>1269</v>
      </c>
    </row>
    <row r="1236" spans="1:1">
      <c r="A1236" t="s">
        <v>1270</v>
      </c>
    </row>
    <row r="1237" spans="1:1">
      <c r="A1237" t="s">
        <v>1271</v>
      </c>
    </row>
    <row r="1238" spans="1:1">
      <c r="A1238" t="s">
        <v>1272</v>
      </c>
    </row>
    <row r="1239" spans="1:1">
      <c r="A1239" t="s">
        <v>1273</v>
      </c>
    </row>
    <row r="1240" spans="1:1">
      <c r="A1240" t="s">
        <v>1274</v>
      </c>
    </row>
    <row r="1241" spans="1:1">
      <c r="A1241" t="s">
        <v>1275</v>
      </c>
    </row>
    <row r="1242" spans="1:1">
      <c r="A1242" t="s">
        <v>1276</v>
      </c>
    </row>
    <row r="1243" spans="1:1">
      <c r="A1243" t="s">
        <v>1277</v>
      </c>
    </row>
    <row r="1244" spans="1:1">
      <c r="A1244" t="s">
        <v>1268</v>
      </c>
    </row>
    <row r="1245" spans="1:1">
      <c r="A1245" t="s">
        <v>1278</v>
      </c>
    </row>
    <row r="1246" spans="1:1">
      <c r="A1246" t="s">
        <v>1280</v>
      </c>
    </row>
    <row r="1247" spans="1:1">
      <c r="A1247" t="s">
        <v>1281</v>
      </c>
    </row>
    <row r="1248" spans="1:1">
      <c r="A1248" t="s">
        <v>1282</v>
      </c>
    </row>
    <row r="1249" spans="1:1">
      <c r="A1249" t="s">
        <v>1283</v>
      </c>
    </row>
    <row r="1250" spans="1:1">
      <c r="A1250" t="s">
        <v>1284</v>
      </c>
    </row>
    <row r="1251" spans="1:1">
      <c r="A1251" t="s">
        <v>1285</v>
      </c>
    </row>
    <row r="1252" spans="1:1">
      <c r="A1252" t="s">
        <v>1286</v>
      </c>
    </row>
    <row r="1253" spans="1:1">
      <c r="A1253" t="s">
        <v>1287</v>
      </c>
    </row>
    <row r="1254" spans="1:1">
      <c r="A1254" t="s">
        <v>1288</v>
      </c>
    </row>
    <row r="1255" spans="1:1">
      <c r="A1255" t="s">
        <v>1279</v>
      </c>
    </row>
    <row r="1256" spans="1:1">
      <c r="A1256" t="s">
        <v>1289</v>
      </c>
    </row>
    <row r="1257" spans="1:1">
      <c r="A1257" t="s">
        <v>1291</v>
      </c>
    </row>
    <row r="1258" spans="1:1">
      <c r="A1258" t="s">
        <v>1292</v>
      </c>
    </row>
    <row r="1259" spans="1:1">
      <c r="A1259" t="s">
        <v>1293</v>
      </c>
    </row>
    <row r="1260" spans="1:1">
      <c r="A1260" t="s">
        <v>1294</v>
      </c>
    </row>
    <row r="1261" spans="1:1">
      <c r="A1261" t="s">
        <v>1295</v>
      </c>
    </row>
    <row r="1262" spans="1:1">
      <c r="A1262" t="s">
        <v>1296</v>
      </c>
    </row>
    <row r="1263" spans="1:1">
      <c r="A1263" t="s">
        <v>1297</v>
      </c>
    </row>
    <row r="1264" spans="1:1">
      <c r="A1264" t="s">
        <v>1298</v>
      </c>
    </row>
    <row r="1265" spans="1:1">
      <c r="A1265" t="s">
        <v>1299</v>
      </c>
    </row>
    <row r="1266" spans="1:1">
      <c r="A1266" t="s">
        <v>1290</v>
      </c>
    </row>
    <row r="1267" spans="1:1">
      <c r="A1267" t="s">
        <v>1300</v>
      </c>
    </row>
    <row r="1268" spans="1:1">
      <c r="A1268" t="s">
        <v>1302</v>
      </c>
    </row>
    <row r="1269" spans="1:1">
      <c r="A1269" t="s">
        <v>1303</v>
      </c>
    </row>
    <row r="1270" spans="1:1">
      <c r="A1270" t="s">
        <v>1304</v>
      </c>
    </row>
    <row r="1271" spans="1:1">
      <c r="A1271" t="s">
        <v>1305</v>
      </c>
    </row>
    <row r="1272" spans="1:1">
      <c r="A1272" t="s">
        <v>1306</v>
      </c>
    </row>
    <row r="1273" spans="1:1">
      <c r="A1273" t="s">
        <v>1307</v>
      </c>
    </row>
    <row r="1274" spans="1:1">
      <c r="A1274" t="s">
        <v>1308</v>
      </c>
    </row>
    <row r="1275" spans="1:1">
      <c r="A1275" t="s">
        <v>1309</v>
      </c>
    </row>
    <row r="1276" spans="1:1">
      <c r="A1276" t="s">
        <v>1310</v>
      </c>
    </row>
    <row r="1277" spans="1:1">
      <c r="A1277" t="s">
        <v>1301</v>
      </c>
    </row>
    <row r="1278" spans="1:1">
      <c r="A1278" t="s">
        <v>1311</v>
      </c>
    </row>
    <row r="1279" spans="1:1">
      <c r="A1279" t="s">
        <v>1313</v>
      </c>
    </row>
    <row r="1280" spans="1:1">
      <c r="A1280" t="s">
        <v>1314</v>
      </c>
    </row>
    <row r="1281" spans="1:1">
      <c r="A1281" t="s">
        <v>1315</v>
      </c>
    </row>
    <row r="1282" spans="1:1">
      <c r="A1282" t="s">
        <v>1316</v>
      </c>
    </row>
    <row r="1283" spans="1:1">
      <c r="A1283" t="s">
        <v>1317</v>
      </c>
    </row>
    <row r="1284" spans="1:1">
      <c r="A1284" t="s">
        <v>1318</v>
      </c>
    </row>
    <row r="1285" spans="1:1">
      <c r="A1285" t="s">
        <v>1319</v>
      </c>
    </row>
    <row r="1286" spans="1:1">
      <c r="A1286" t="s">
        <v>1320</v>
      </c>
    </row>
    <row r="1287" spans="1:1">
      <c r="A1287" t="s">
        <v>1321</v>
      </c>
    </row>
    <row r="1288" spans="1:1">
      <c r="A1288" t="s">
        <v>1312</v>
      </c>
    </row>
    <row r="1289" spans="1:1">
      <c r="A1289" t="s">
        <v>1322</v>
      </c>
    </row>
    <row r="1290" spans="1:1">
      <c r="A1290" t="s">
        <v>1324</v>
      </c>
    </row>
    <row r="1291" spans="1:1">
      <c r="A1291" t="s">
        <v>1325</v>
      </c>
    </row>
    <row r="1292" spans="1:1">
      <c r="A1292" t="s">
        <v>1326</v>
      </c>
    </row>
    <row r="1293" spans="1:1">
      <c r="A1293" t="s">
        <v>1327</v>
      </c>
    </row>
    <row r="1294" spans="1:1">
      <c r="A1294" t="s">
        <v>1328</v>
      </c>
    </row>
    <row r="1295" spans="1:1">
      <c r="A1295" t="s">
        <v>1329</v>
      </c>
    </row>
    <row r="1296" spans="1:1">
      <c r="A1296" t="s">
        <v>1330</v>
      </c>
    </row>
    <row r="1297" spans="1:1">
      <c r="A1297" t="s">
        <v>1331</v>
      </c>
    </row>
    <row r="1298" spans="1:1">
      <c r="A1298" t="s">
        <v>1332</v>
      </c>
    </row>
    <row r="1299" spans="1:1">
      <c r="A1299" t="s">
        <v>1323</v>
      </c>
    </row>
    <row r="1300" spans="1:1">
      <c r="A1300" t="s">
        <v>1333</v>
      </c>
    </row>
    <row r="1301" spans="1:1">
      <c r="A1301" t="s">
        <v>1335</v>
      </c>
    </row>
    <row r="1302" spans="1:1">
      <c r="A1302" t="s">
        <v>1336</v>
      </c>
    </row>
    <row r="1303" spans="1:1">
      <c r="A1303" t="s">
        <v>1337</v>
      </c>
    </row>
    <row r="1304" spans="1:1">
      <c r="A1304" t="s">
        <v>1338</v>
      </c>
    </row>
    <row r="1305" spans="1:1">
      <c r="A1305" t="s">
        <v>1339</v>
      </c>
    </row>
    <row r="1306" spans="1:1">
      <c r="A1306" t="s">
        <v>1340</v>
      </c>
    </row>
    <row r="1307" spans="1:1">
      <c r="A1307" t="s">
        <v>1341</v>
      </c>
    </row>
    <row r="1308" spans="1:1">
      <c r="A1308" t="s">
        <v>1342</v>
      </c>
    </row>
    <row r="1309" spans="1:1">
      <c r="A1309" t="s">
        <v>1343</v>
      </c>
    </row>
    <row r="1310" spans="1:1">
      <c r="A1310" t="s">
        <v>1334</v>
      </c>
    </row>
    <row r="1311" spans="1:1">
      <c r="A1311" t="s">
        <v>1344</v>
      </c>
    </row>
    <row r="1312" spans="1:1">
      <c r="A1312" t="s">
        <v>1346</v>
      </c>
    </row>
    <row r="1313" spans="1:1">
      <c r="A1313" t="s">
        <v>1347</v>
      </c>
    </row>
    <row r="1314" spans="1:1">
      <c r="A1314" t="s">
        <v>1348</v>
      </c>
    </row>
    <row r="1315" spans="1:1">
      <c r="A1315" t="s">
        <v>1349</v>
      </c>
    </row>
    <row r="1316" spans="1:1">
      <c r="A1316" t="s">
        <v>1350</v>
      </c>
    </row>
    <row r="1317" spans="1:1">
      <c r="A1317" t="s">
        <v>1351</v>
      </c>
    </row>
    <row r="1318" spans="1:1">
      <c r="A1318" t="s">
        <v>1352</v>
      </c>
    </row>
    <row r="1319" spans="1:1">
      <c r="A1319" t="s">
        <v>1353</v>
      </c>
    </row>
    <row r="1320" spans="1:1">
      <c r="A1320" t="s">
        <v>1354</v>
      </c>
    </row>
    <row r="1321" spans="1:1">
      <c r="A1321" t="s">
        <v>1345</v>
      </c>
    </row>
    <row r="1322" spans="1:1">
      <c r="A1322" t="s">
        <v>1355</v>
      </c>
    </row>
    <row r="1323" spans="1:1">
      <c r="A1323" t="s">
        <v>1357</v>
      </c>
    </row>
    <row r="1324" spans="1:1">
      <c r="A1324" t="s">
        <v>1358</v>
      </c>
    </row>
    <row r="1325" spans="1:1">
      <c r="A1325" t="s">
        <v>1359</v>
      </c>
    </row>
    <row r="1326" spans="1:1">
      <c r="A1326" t="s">
        <v>1360</v>
      </c>
    </row>
    <row r="1327" spans="1:1">
      <c r="A1327" t="s">
        <v>1361</v>
      </c>
    </row>
    <row r="1328" spans="1:1">
      <c r="A1328" t="s">
        <v>1362</v>
      </c>
    </row>
    <row r="1329" spans="1:1">
      <c r="A1329" t="s">
        <v>1363</v>
      </c>
    </row>
    <row r="1330" spans="1:1">
      <c r="A1330" t="s">
        <v>1364</v>
      </c>
    </row>
    <row r="1331" spans="1:1">
      <c r="A1331" t="s">
        <v>1365</v>
      </c>
    </row>
    <row r="1332" spans="1:1">
      <c r="A1332" t="s">
        <v>1356</v>
      </c>
    </row>
    <row r="1333" spans="1:1">
      <c r="A1333" t="s">
        <v>1366</v>
      </c>
    </row>
    <row r="1334" spans="1:1">
      <c r="A1334" t="s">
        <v>1368</v>
      </c>
    </row>
    <row r="1335" spans="1:1">
      <c r="A1335" t="s">
        <v>1369</v>
      </c>
    </row>
    <row r="1336" spans="1:1">
      <c r="A1336" t="s">
        <v>1370</v>
      </c>
    </row>
    <row r="1337" spans="1:1">
      <c r="A1337" t="s">
        <v>1371</v>
      </c>
    </row>
    <row r="1338" spans="1:1">
      <c r="A1338" t="s">
        <v>1372</v>
      </c>
    </row>
    <row r="1339" spans="1:1">
      <c r="A1339" t="s">
        <v>1373</v>
      </c>
    </row>
    <row r="1340" spans="1:1">
      <c r="A1340" t="s">
        <v>1374</v>
      </c>
    </row>
    <row r="1341" spans="1:1">
      <c r="A1341" t="s">
        <v>1375</v>
      </c>
    </row>
    <row r="1342" spans="1:1">
      <c r="A1342" t="s">
        <v>1376</v>
      </c>
    </row>
    <row r="1343" spans="1:1">
      <c r="A1343" t="s">
        <v>1367</v>
      </c>
    </row>
    <row r="1344" spans="1:1">
      <c r="A1344" t="s">
        <v>1377</v>
      </c>
    </row>
    <row r="1345" spans="1:1">
      <c r="A1345" t="s">
        <v>1379</v>
      </c>
    </row>
    <row r="1346" spans="1:1">
      <c r="A1346" t="s">
        <v>1380</v>
      </c>
    </row>
    <row r="1347" spans="1:1">
      <c r="A1347" t="s">
        <v>1381</v>
      </c>
    </row>
    <row r="1348" spans="1:1">
      <c r="A1348" t="s">
        <v>1382</v>
      </c>
    </row>
    <row r="1349" spans="1:1">
      <c r="A1349" t="s">
        <v>1383</v>
      </c>
    </row>
    <row r="1350" spans="1:1">
      <c r="A1350" t="s">
        <v>1384</v>
      </c>
    </row>
    <row r="1351" spans="1:1">
      <c r="A1351" t="s">
        <v>1385</v>
      </c>
    </row>
    <row r="1352" spans="1:1">
      <c r="A1352" t="s">
        <v>1386</v>
      </c>
    </row>
    <row r="1353" spans="1:1">
      <c r="A1353" t="s">
        <v>1387</v>
      </c>
    </row>
    <row r="1354" spans="1:1">
      <c r="A1354" t="s">
        <v>1378</v>
      </c>
    </row>
    <row r="1355" spans="1:1">
      <c r="A1355" t="s">
        <v>1388</v>
      </c>
    </row>
    <row r="1356" spans="1:1">
      <c r="A1356" t="s">
        <v>1390</v>
      </c>
    </row>
    <row r="1357" spans="1:1">
      <c r="A1357" t="s">
        <v>1391</v>
      </c>
    </row>
    <row r="1358" spans="1:1">
      <c r="A1358" t="s">
        <v>1392</v>
      </c>
    </row>
    <row r="1359" spans="1:1">
      <c r="A1359" t="s">
        <v>1393</v>
      </c>
    </row>
    <row r="1360" spans="1:1">
      <c r="A1360" t="s">
        <v>1394</v>
      </c>
    </row>
    <row r="1361" spans="1:1">
      <c r="A1361" t="s">
        <v>1395</v>
      </c>
    </row>
    <row r="1362" spans="1:1">
      <c r="A1362" t="s">
        <v>1396</v>
      </c>
    </row>
    <row r="1363" spans="1:1">
      <c r="A1363" t="s">
        <v>1397</v>
      </c>
    </row>
    <row r="1364" spans="1:1">
      <c r="A1364" t="s">
        <v>1398</v>
      </c>
    </row>
    <row r="1365" spans="1:1">
      <c r="A1365" t="s">
        <v>1389</v>
      </c>
    </row>
    <row r="1366" spans="1:1">
      <c r="A1366" t="s">
        <v>1399</v>
      </c>
    </row>
    <row r="1367" spans="1:1">
      <c r="A1367" t="s">
        <v>1401</v>
      </c>
    </row>
    <row r="1368" spans="1:1">
      <c r="A1368" t="s">
        <v>1402</v>
      </c>
    </row>
    <row r="1369" spans="1:1">
      <c r="A1369" t="s">
        <v>1403</v>
      </c>
    </row>
    <row r="1370" spans="1:1">
      <c r="A1370" t="s">
        <v>1404</v>
      </c>
    </row>
    <row r="1371" spans="1:1">
      <c r="A1371" t="s">
        <v>1405</v>
      </c>
    </row>
    <row r="1372" spans="1:1">
      <c r="A1372" t="s">
        <v>1406</v>
      </c>
    </row>
    <row r="1373" spans="1:1">
      <c r="A1373" t="s">
        <v>1407</v>
      </c>
    </row>
    <row r="1374" spans="1:1">
      <c r="A1374" t="s">
        <v>1408</v>
      </c>
    </row>
    <row r="1375" spans="1:1">
      <c r="A1375" t="s">
        <v>1409</v>
      </c>
    </row>
    <row r="1376" spans="1:1">
      <c r="A1376" t="s">
        <v>1400</v>
      </c>
    </row>
    <row r="1377" spans="1:1">
      <c r="A1377" t="s">
        <v>1410</v>
      </c>
    </row>
    <row r="1378" spans="1:1">
      <c r="A1378" t="s">
        <v>1412</v>
      </c>
    </row>
    <row r="1379" spans="1:1">
      <c r="A1379" t="s">
        <v>1413</v>
      </c>
    </row>
    <row r="1380" spans="1:1">
      <c r="A1380" t="s">
        <v>1414</v>
      </c>
    </row>
    <row r="1381" spans="1:1">
      <c r="A1381" t="s">
        <v>1415</v>
      </c>
    </row>
    <row r="1382" spans="1:1">
      <c r="A1382" t="s">
        <v>1416</v>
      </c>
    </row>
    <row r="1383" spans="1:1">
      <c r="A1383" t="s">
        <v>1417</v>
      </c>
    </row>
    <row r="1384" spans="1:1">
      <c r="A1384" t="s">
        <v>1418</v>
      </c>
    </row>
    <row r="1385" spans="1:1">
      <c r="A1385" t="s">
        <v>1419</v>
      </c>
    </row>
    <row r="1386" spans="1:1">
      <c r="A1386" t="s">
        <v>1420</v>
      </c>
    </row>
    <row r="1387" spans="1:1">
      <c r="A1387" t="s">
        <v>1411</v>
      </c>
    </row>
    <row r="1388" spans="1:1">
      <c r="A1388" t="s">
        <v>1421</v>
      </c>
    </row>
    <row r="1389" spans="1:1">
      <c r="A1389" t="s">
        <v>1423</v>
      </c>
    </row>
    <row r="1390" spans="1:1">
      <c r="A1390" t="s">
        <v>1424</v>
      </c>
    </row>
    <row r="1391" spans="1:1">
      <c r="A1391" t="s">
        <v>1425</v>
      </c>
    </row>
    <row r="1392" spans="1:1">
      <c r="A1392" t="s">
        <v>1426</v>
      </c>
    </row>
    <row r="1393" spans="1:1">
      <c r="A1393" t="s">
        <v>1427</v>
      </c>
    </row>
    <row r="1394" spans="1:1">
      <c r="A1394" t="s">
        <v>1428</v>
      </c>
    </row>
    <row r="1395" spans="1:1">
      <c r="A1395" t="s">
        <v>1429</v>
      </c>
    </row>
    <row r="1396" spans="1:1">
      <c r="A1396" t="s">
        <v>1430</v>
      </c>
    </row>
    <row r="1397" spans="1:1">
      <c r="A1397" t="s">
        <v>1431</v>
      </c>
    </row>
    <row r="1398" spans="1:1">
      <c r="A1398" t="s">
        <v>1422</v>
      </c>
    </row>
    <row r="1399" spans="1:1">
      <c r="A1399" t="s">
        <v>1432</v>
      </c>
    </row>
    <row r="1400" spans="1:1">
      <c r="A1400" t="s">
        <v>1434</v>
      </c>
    </row>
    <row r="1401" spans="1:1">
      <c r="A1401" t="s">
        <v>1435</v>
      </c>
    </row>
    <row r="1402" spans="1:1">
      <c r="A1402" t="s">
        <v>1436</v>
      </c>
    </row>
    <row r="1403" spans="1:1">
      <c r="A1403" t="s">
        <v>1437</v>
      </c>
    </row>
    <row r="1404" spans="1:1">
      <c r="A1404" t="s">
        <v>1438</v>
      </c>
    </row>
    <row r="1405" spans="1:1">
      <c r="A1405" t="s">
        <v>1439</v>
      </c>
    </row>
    <row r="1406" spans="1:1">
      <c r="A1406" t="s">
        <v>1440</v>
      </c>
    </row>
    <row r="1407" spans="1:1">
      <c r="A1407" t="s">
        <v>1441</v>
      </c>
    </row>
    <row r="1408" spans="1:1">
      <c r="A1408" t="s">
        <v>1442</v>
      </c>
    </row>
    <row r="1409" spans="1:1">
      <c r="A1409" t="s">
        <v>1433</v>
      </c>
    </row>
    <row r="1410" spans="1:1">
      <c r="A1410" t="s">
        <v>1443</v>
      </c>
    </row>
    <row r="1411" spans="1:1">
      <c r="A1411" t="s">
        <v>1445</v>
      </c>
    </row>
    <row r="1412" spans="1:1">
      <c r="A1412" t="s">
        <v>1446</v>
      </c>
    </row>
    <row r="1413" spans="1:1">
      <c r="A1413" t="s">
        <v>1447</v>
      </c>
    </row>
    <row r="1414" spans="1:1">
      <c r="A1414" t="s">
        <v>1448</v>
      </c>
    </row>
    <row r="1415" spans="1:1">
      <c r="A1415" t="s">
        <v>1449</v>
      </c>
    </row>
    <row r="1416" spans="1:1">
      <c r="A1416" t="s">
        <v>1450</v>
      </c>
    </row>
    <row r="1417" spans="1:1">
      <c r="A1417" t="s">
        <v>1451</v>
      </c>
    </row>
    <row r="1418" spans="1:1">
      <c r="A1418" t="s">
        <v>1452</v>
      </c>
    </row>
    <row r="1419" spans="1:1">
      <c r="A1419" t="s">
        <v>1453</v>
      </c>
    </row>
    <row r="1420" spans="1:1">
      <c r="A1420" t="s">
        <v>1444</v>
      </c>
    </row>
    <row r="1421" spans="1:1">
      <c r="A1421" t="s">
        <v>1454</v>
      </c>
    </row>
    <row r="1422" spans="1:1">
      <c r="A1422" t="s">
        <v>1456</v>
      </c>
    </row>
    <row r="1423" spans="1:1">
      <c r="A1423" t="s">
        <v>1457</v>
      </c>
    </row>
    <row r="1424" spans="1:1">
      <c r="A1424" t="s">
        <v>1458</v>
      </c>
    </row>
    <row r="1425" spans="1:1">
      <c r="A1425" t="s">
        <v>1459</v>
      </c>
    </row>
    <row r="1426" spans="1:1">
      <c r="A1426" t="s">
        <v>1460</v>
      </c>
    </row>
    <row r="1427" spans="1:1">
      <c r="A1427" t="s">
        <v>1461</v>
      </c>
    </row>
    <row r="1428" spans="1:1">
      <c r="A1428" t="s">
        <v>1462</v>
      </c>
    </row>
    <row r="1429" spans="1:1">
      <c r="A1429" t="s">
        <v>1463</v>
      </c>
    </row>
    <row r="1430" spans="1:1">
      <c r="A1430" t="s">
        <v>1464</v>
      </c>
    </row>
    <row r="1431" spans="1:1">
      <c r="A1431" t="s">
        <v>1455</v>
      </c>
    </row>
    <row r="1432" spans="1:1">
      <c r="A1432" t="s">
        <v>1465</v>
      </c>
    </row>
    <row r="1433" spans="1:1">
      <c r="A1433" t="s">
        <v>1467</v>
      </c>
    </row>
    <row r="1434" spans="1:1">
      <c r="A1434" t="s">
        <v>1468</v>
      </c>
    </row>
    <row r="1435" spans="1:1">
      <c r="A1435" t="s">
        <v>1469</v>
      </c>
    </row>
    <row r="1436" spans="1:1">
      <c r="A1436" t="s">
        <v>1470</v>
      </c>
    </row>
    <row r="1437" spans="1:1">
      <c r="A1437" t="s">
        <v>1471</v>
      </c>
    </row>
    <row r="1438" spans="1:1">
      <c r="A1438" t="s">
        <v>1472</v>
      </c>
    </row>
    <row r="1439" spans="1:1">
      <c r="A1439" t="s">
        <v>1473</v>
      </c>
    </row>
    <row r="1440" spans="1:1">
      <c r="A1440" t="s">
        <v>1474</v>
      </c>
    </row>
    <row r="1441" spans="1:1">
      <c r="A1441" t="s">
        <v>1475</v>
      </c>
    </row>
    <row r="1442" spans="1:1">
      <c r="A1442" t="s">
        <v>1466</v>
      </c>
    </row>
    <row r="1443" spans="1:1">
      <c r="A1443" t="s">
        <v>1476</v>
      </c>
    </row>
    <row r="1444" spans="1:1">
      <c r="A1444" t="s">
        <v>1478</v>
      </c>
    </row>
    <row r="1445" spans="1:1">
      <c r="A1445" t="s">
        <v>1479</v>
      </c>
    </row>
    <row r="1446" spans="1:1">
      <c r="A1446" t="s">
        <v>1480</v>
      </c>
    </row>
    <row r="1447" spans="1:1">
      <c r="A1447" t="s">
        <v>1481</v>
      </c>
    </row>
    <row r="1448" spans="1:1">
      <c r="A1448" t="s">
        <v>1482</v>
      </c>
    </row>
    <row r="1449" spans="1:1">
      <c r="A1449" t="s">
        <v>1483</v>
      </c>
    </row>
    <row r="1450" spans="1:1">
      <c r="A1450" t="s">
        <v>1484</v>
      </c>
    </row>
    <row r="1451" spans="1:1">
      <c r="A1451" t="s">
        <v>1485</v>
      </c>
    </row>
    <row r="1452" spans="1:1">
      <c r="A1452" t="s">
        <v>1486</v>
      </c>
    </row>
    <row r="1453" spans="1:1">
      <c r="A1453" t="s">
        <v>1477</v>
      </c>
    </row>
    <row r="1454" spans="1:1">
      <c r="A1454" t="s">
        <v>1487</v>
      </c>
    </row>
    <row r="1455" spans="1:1">
      <c r="A1455" t="s">
        <v>1489</v>
      </c>
    </row>
    <row r="1456" spans="1:1">
      <c r="A1456" t="s">
        <v>1490</v>
      </c>
    </row>
    <row r="1457" spans="1:1">
      <c r="A1457" t="s">
        <v>1491</v>
      </c>
    </row>
    <row r="1458" spans="1:1">
      <c r="A1458" t="s">
        <v>1492</v>
      </c>
    </row>
    <row r="1459" spans="1:1">
      <c r="A1459" t="s">
        <v>1493</v>
      </c>
    </row>
    <row r="1460" spans="1:1">
      <c r="A1460" t="s">
        <v>1494</v>
      </c>
    </row>
    <row r="1461" spans="1:1">
      <c r="A1461" t="s">
        <v>1495</v>
      </c>
    </row>
    <row r="1462" spans="1:1">
      <c r="A1462" t="s">
        <v>1496</v>
      </c>
    </row>
    <row r="1463" spans="1:1">
      <c r="A1463" t="s">
        <v>1497</v>
      </c>
    </row>
    <row r="1464" spans="1:1">
      <c r="A1464" t="s">
        <v>1488</v>
      </c>
    </row>
    <row r="1465" spans="1:1">
      <c r="A1465" t="s">
        <v>1498</v>
      </c>
    </row>
    <row r="1466" spans="1:1">
      <c r="A1466" t="s">
        <v>1500</v>
      </c>
    </row>
    <row r="1467" spans="1:1">
      <c r="A1467" t="s">
        <v>1501</v>
      </c>
    </row>
    <row r="1468" spans="1:1">
      <c r="A1468" t="s">
        <v>1502</v>
      </c>
    </row>
    <row r="1469" spans="1:1">
      <c r="A1469" t="s">
        <v>1503</v>
      </c>
    </row>
    <row r="1470" spans="1:1">
      <c r="A1470" t="s">
        <v>1504</v>
      </c>
    </row>
    <row r="1471" spans="1:1">
      <c r="A1471" t="s">
        <v>1505</v>
      </c>
    </row>
    <row r="1472" spans="1:1">
      <c r="A1472" t="s">
        <v>1506</v>
      </c>
    </row>
    <row r="1473" spans="1:1">
      <c r="A1473" t="s">
        <v>1507</v>
      </c>
    </row>
    <row r="1474" spans="1:1">
      <c r="A1474" t="s">
        <v>1508</v>
      </c>
    </row>
    <row r="1475" spans="1:1">
      <c r="A1475" t="s">
        <v>1499</v>
      </c>
    </row>
    <row r="1476" spans="1:1">
      <c r="A1476" t="s">
        <v>1509</v>
      </c>
    </row>
    <row r="1477" spans="1:1">
      <c r="A1477" t="s">
        <v>1511</v>
      </c>
    </row>
    <row r="1478" spans="1:1">
      <c r="A1478" t="s">
        <v>1512</v>
      </c>
    </row>
    <row r="1479" spans="1:1">
      <c r="A1479" t="s">
        <v>1513</v>
      </c>
    </row>
    <row r="1480" spans="1:1">
      <c r="A1480" t="s">
        <v>1514</v>
      </c>
    </row>
    <row r="1481" spans="1:1">
      <c r="A1481" t="s">
        <v>1515</v>
      </c>
    </row>
    <row r="1482" spans="1:1">
      <c r="A1482" t="s">
        <v>1516</v>
      </c>
    </row>
    <row r="1483" spans="1:1">
      <c r="A1483" t="s">
        <v>1517</v>
      </c>
    </row>
    <row r="1484" spans="1:1">
      <c r="A1484" t="s">
        <v>1518</v>
      </c>
    </row>
    <row r="1485" spans="1:1">
      <c r="A1485" t="s">
        <v>1519</v>
      </c>
    </row>
    <row r="1486" spans="1:1">
      <c r="A1486" t="s">
        <v>1510</v>
      </c>
    </row>
    <row r="1487" spans="1:1">
      <c r="A1487" t="s">
        <v>1520</v>
      </c>
    </row>
    <row r="1488" spans="1:1">
      <c r="A1488" t="s">
        <v>1522</v>
      </c>
    </row>
    <row r="1489" spans="1:1">
      <c r="A1489" t="s">
        <v>1523</v>
      </c>
    </row>
    <row r="1490" spans="1:1">
      <c r="A1490" t="s">
        <v>1524</v>
      </c>
    </row>
    <row r="1491" spans="1:1">
      <c r="A1491" t="s">
        <v>1525</v>
      </c>
    </row>
    <row r="1492" spans="1:1">
      <c r="A1492" t="s">
        <v>1526</v>
      </c>
    </row>
    <row r="1493" spans="1:1">
      <c r="A1493" t="s">
        <v>1527</v>
      </c>
    </row>
    <row r="1494" spans="1:1">
      <c r="A1494" t="s">
        <v>1528</v>
      </c>
    </row>
    <row r="1495" spans="1:1">
      <c r="A1495" t="s">
        <v>1529</v>
      </c>
    </row>
    <row r="1496" spans="1:1">
      <c r="A1496" t="s">
        <v>1530</v>
      </c>
    </row>
    <row r="1497" spans="1:1">
      <c r="A1497" t="s">
        <v>1521</v>
      </c>
    </row>
    <row r="1498" spans="1:1">
      <c r="A1498" t="s">
        <v>1531</v>
      </c>
    </row>
    <row r="1499" spans="1:1">
      <c r="A1499" t="s">
        <v>1533</v>
      </c>
    </row>
    <row r="1500" spans="1:1">
      <c r="A1500" t="s">
        <v>1534</v>
      </c>
    </row>
    <row r="1501" spans="1:1">
      <c r="A1501" t="s">
        <v>1535</v>
      </c>
    </row>
    <row r="1502" spans="1:1">
      <c r="A1502" t="s">
        <v>1536</v>
      </c>
    </row>
    <row r="1503" spans="1:1">
      <c r="A1503" t="s">
        <v>1537</v>
      </c>
    </row>
    <row r="1504" spans="1:1">
      <c r="A1504" t="s">
        <v>1538</v>
      </c>
    </row>
    <row r="1505" spans="1:1">
      <c r="A1505" t="s">
        <v>1539</v>
      </c>
    </row>
    <row r="1506" spans="1:1">
      <c r="A1506" t="s">
        <v>1540</v>
      </c>
    </row>
    <row r="1507" spans="1:1">
      <c r="A1507" t="s">
        <v>1541</v>
      </c>
    </row>
    <row r="1508" spans="1:1">
      <c r="A1508" t="s">
        <v>1532</v>
      </c>
    </row>
    <row r="1509" spans="1:1">
      <c r="A1509" t="s">
        <v>1542</v>
      </c>
    </row>
    <row r="1510" spans="1:1">
      <c r="A1510" t="s">
        <v>1544</v>
      </c>
    </row>
    <row r="1511" spans="1:1">
      <c r="A1511" t="s">
        <v>1545</v>
      </c>
    </row>
    <row r="1512" spans="1:1">
      <c r="A1512" t="s">
        <v>1546</v>
      </c>
    </row>
    <row r="1513" spans="1:1">
      <c r="A1513" t="s">
        <v>1547</v>
      </c>
    </row>
    <row r="1514" spans="1:1">
      <c r="A1514" t="s">
        <v>1548</v>
      </c>
    </row>
    <row r="1515" spans="1:1">
      <c r="A1515" t="s">
        <v>1549</v>
      </c>
    </row>
    <row r="1516" spans="1:1">
      <c r="A1516" t="s">
        <v>1550</v>
      </c>
    </row>
    <row r="1517" spans="1:1">
      <c r="A1517" t="s">
        <v>1551</v>
      </c>
    </row>
    <row r="1518" spans="1:1">
      <c r="A1518" t="s">
        <v>1552</v>
      </c>
    </row>
    <row r="1519" spans="1:1">
      <c r="A1519" t="s">
        <v>1543</v>
      </c>
    </row>
    <row r="1520" spans="1:1">
      <c r="A1520" t="s">
        <v>1553</v>
      </c>
    </row>
    <row r="1521" spans="1:1">
      <c r="A1521" t="s">
        <v>1555</v>
      </c>
    </row>
    <row r="1522" spans="1:1">
      <c r="A1522" t="s">
        <v>1556</v>
      </c>
    </row>
    <row r="1523" spans="1:1">
      <c r="A1523" t="s">
        <v>1557</v>
      </c>
    </row>
    <row r="1524" spans="1:1">
      <c r="A1524" t="s">
        <v>1558</v>
      </c>
    </row>
    <row r="1525" spans="1:1">
      <c r="A1525" t="s">
        <v>1559</v>
      </c>
    </row>
    <row r="1526" spans="1:1">
      <c r="A1526" t="s">
        <v>1560</v>
      </c>
    </row>
    <row r="1527" spans="1:1">
      <c r="A1527" t="s">
        <v>1561</v>
      </c>
    </row>
    <row r="1528" spans="1:1">
      <c r="A1528" t="s">
        <v>1562</v>
      </c>
    </row>
    <row r="1529" spans="1:1">
      <c r="A1529" t="s">
        <v>1563</v>
      </c>
    </row>
    <row r="1530" spans="1:1">
      <c r="A1530" t="s">
        <v>1554</v>
      </c>
    </row>
    <row r="1531" spans="1:1">
      <c r="A1531" t="s">
        <v>1564</v>
      </c>
    </row>
    <row r="1532" spans="1:1">
      <c r="A1532" t="s">
        <v>1566</v>
      </c>
    </row>
    <row r="1533" spans="1:1">
      <c r="A1533" t="s">
        <v>1567</v>
      </c>
    </row>
    <row r="1534" spans="1:1">
      <c r="A1534" t="s">
        <v>1568</v>
      </c>
    </row>
    <row r="1535" spans="1:1">
      <c r="A1535" t="s">
        <v>1569</v>
      </c>
    </row>
    <row r="1536" spans="1:1">
      <c r="A1536" t="s">
        <v>1570</v>
      </c>
    </row>
    <row r="1537" spans="1:1">
      <c r="A1537" t="s">
        <v>1571</v>
      </c>
    </row>
    <row r="1538" spans="1:1">
      <c r="A1538" t="s">
        <v>1572</v>
      </c>
    </row>
    <row r="1539" spans="1:1">
      <c r="A1539" t="s">
        <v>1573</v>
      </c>
    </row>
    <row r="1540" spans="1:1">
      <c r="A1540" t="s">
        <v>1574</v>
      </c>
    </row>
    <row r="1541" spans="1:1">
      <c r="A1541" t="s">
        <v>1565</v>
      </c>
    </row>
    <row r="1542" spans="1:1">
      <c r="A1542" t="s">
        <v>1575</v>
      </c>
    </row>
    <row r="1543" spans="1:1">
      <c r="A1543" t="s">
        <v>1577</v>
      </c>
    </row>
    <row r="1544" spans="1:1">
      <c r="A1544" t="s">
        <v>1578</v>
      </c>
    </row>
    <row r="1545" spans="1:1">
      <c r="A1545" t="s">
        <v>1579</v>
      </c>
    </row>
    <row r="1546" spans="1:1">
      <c r="A1546" t="s">
        <v>1580</v>
      </c>
    </row>
    <row r="1547" spans="1:1">
      <c r="A1547" t="s">
        <v>1581</v>
      </c>
    </row>
    <row r="1548" spans="1:1">
      <c r="A1548" t="s">
        <v>1582</v>
      </c>
    </row>
    <row r="1549" spans="1:1">
      <c r="A1549" t="s">
        <v>1583</v>
      </c>
    </row>
    <row r="1550" spans="1:1">
      <c r="A1550" t="s">
        <v>1584</v>
      </c>
    </row>
    <row r="1551" spans="1:1">
      <c r="A1551" t="s">
        <v>1585</v>
      </c>
    </row>
    <row r="1552" spans="1:1">
      <c r="A1552" t="s">
        <v>1576</v>
      </c>
    </row>
    <row r="1553" spans="1:1">
      <c r="A1553" t="s">
        <v>1586</v>
      </c>
    </row>
    <row r="1554" spans="1:1">
      <c r="A1554" t="s">
        <v>1588</v>
      </c>
    </row>
    <row r="1555" spans="1:1">
      <c r="A1555" t="s">
        <v>1589</v>
      </c>
    </row>
    <row r="1556" spans="1:1">
      <c r="A1556" t="s">
        <v>1590</v>
      </c>
    </row>
    <row r="1557" spans="1:1">
      <c r="A1557" t="s">
        <v>1591</v>
      </c>
    </row>
    <row r="1558" spans="1:1">
      <c r="A1558" t="s">
        <v>1592</v>
      </c>
    </row>
    <row r="1559" spans="1:1">
      <c r="A1559" t="s">
        <v>1593</v>
      </c>
    </row>
    <row r="1560" spans="1:1">
      <c r="A1560" t="s">
        <v>1594</v>
      </c>
    </row>
    <row r="1561" spans="1:1">
      <c r="A1561" t="s">
        <v>1595</v>
      </c>
    </row>
    <row r="1562" spans="1:1">
      <c r="A1562" t="s">
        <v>1596</v>
      </c>
    </row>
    <row r="1563" spans="1:1">
      <c r="A1563" t="s">
        <v>1587</v>
      </c>
    </row>
    <row r="1564" spans="1:1">
      <c r="A1564" t="s">
        <v>1597</v>
      </c>
    </row>
    <row r="1565" spans="1:1">
      <c r="A1565" t="s">
        <v>1599</v>
      </c>
    </row>
    <row r="1566" spans="1:1">
      <c r="A1566" t="s">
        <v>1600</v>
      </c>
    </row>
    <row r="1567" spans="1:1">
      <c r="A1567" t="s">
        <v>1601</v>
      </c>
    </row>
    <row r="1568" spans="1:1">
      <c r="A1568" t="s">
        <v>1602</v>
      </c>
    </row>
    <row r="1569" spans="1:1">
      <c r="A1569" t="s">
        <v>1603</v>
      </c>
    </row>
    <row r="1570" spans="1:1">
      <c r="A1570" t="s">
        <v>1604</v>
      </c>
    </row>
    <row r="1571" spans="1:1">
      <c r="A1571" t="s">
        <v>1605</v>
      </c>
    </row>
    <row r="1572" spans="1:1">
      <c r="A1572" t="s">
        <v>1606</v>
      </c>
    </row>
    <row r="1573" spans="1:1">
      <c r="A1573" t="s">
        <v>1607</v>
      </c>
    </row>
    <row r="1574" spans="1:1">
      <c r="A1574" t="s">
        <v>1598</v>
      </c>
    </row>
    <row r="1575" spans="1:1">
      <c r="A1575" t="s">
        <v>1608</v>
      </c>
    </row>
    <row r="1576" spans="1:1">
      <c r="A1576" t="s">
        <v>1610</v>
      </c>
    </row>
    <row r="1577" spans="1:1">
      <c r="A1577" t="s">
        <v>1611</v>
      </c>
    </row>
    <row r="1578" spans="1:1">
      <c r="A1578" t="s">
        <v>1612</v>
      </c>
    </row>
    <row r="1579" spans="1:1">
      <c r="A1579" t="s">
        <v>1613</v>
      </c>
    </row>
    <row r="1580" spans="1:1">
      <c r="A1580" t="s">
        <v>1614</v>
      </c>
    </row>
    <row r="1581" spans="1:1">
      <c r="A1581" t="s">
        <v>1615</v>
      </c>
    </row>
    <row r="1582" spans="1:1">
      <c r="A1582" t="s">
        <v>1616</v>
      </c>
    </row>
    <row r="1583" spans="1:1">
      <c r="A1583" t="s">
        <v>1617</v>
      </c>
    </row>
    <row r="1584" spans="1:1">
      <c r="A1584" t="s">
        <v>1618</v>
      </c>
    </row>
    <row r="1585" spans="1:1">
      <c r="A1585" t="s">
        <v>1609</v>
      </c>
    </row>
    <row r="1586" spans="1:1">
      <c r="A1586" t="s">
        <v>1619</v>
      </c>
    </row>
    <row r="1587" spans="1:1">
      <c r="A1587" t="s">
        <v>1621</v>
      </c>
    </row>
    <row r="1588" spans="1:1">
      <c r="A1588" t="s">
        <v>1622</v>
      </c>
    </row>
    <row r="1589" spans="1:1">
      <c r="A1589" t="s">
        <v>1623</v>
      </c>
    </row>
    <row r="1590" spans="1:1">
      <c r="A1590" t="s">
        <v>1624</v>
      </c>
    </row>
    <row r="1591" spans="1:1">
      <c r="A1591" t="s">
        <v>1625</v>
      </c>
    </row>
    <row r="1592" spans="1:1">
      <c r="A1592" t="s">
        <v>1626</v>
      </c>
    </row>
    <row r="1593" spans="1:1">
      <c r="A1593" t="s">
        <v>1627</v>
      </c>
    </row>
    <row r="1594" spans="1:1">
      <c r="A1594" t="s">
        <v>1628</v>
      </c>
    </row>
    <row r="1595" spans="1:1">
      <c r="A1595" t="s">
        <v>1629</v>
      </c>
    </row>
    <row r="1596" spans="1:1">
      <c r="A1596" t="s">
        <v>1620</v>
      </c>
    </row>
    <row r="1597" spans="1:1">
      <c r="A1597" t="s">
        <v>1630</v>
      </c>
    </row>
    <row r="1598" spans="1:1">
      <c r="A1598" t="s">
        <v>1632</v>
      </c>
    </row>
    <row r="1599" spans="1:1">
      <c r="A1599" t="s">
        <v>1633</v>
      </c>
    </row>
    <row r="1600" spans="1:1">
      <c r="A1600" t="s">
        <v>1634</v>
      </c>
    </row>
    <row r="1601" spans="1:1">
      <c r="A1601" t="s">
        <v>1635</v>
      </c>
    </row>
    <row r="1602" spans="1:1">
      <c r="A1602" t="s">
        <v>1636</v>
      </c>
    </row>
    <row r="1603" spans="1:1">
      <c r="A1603" t="s">
        <v>1637</v>
      </c>
    </row>
    <row r="1604" spans="1:1">
      <c r="A1604" t="s">
        <v>1638</v>
      </c>
    </row>
    <row r="1605" spans="1:1">
      <c r="A1605" t="s">
        <v>1639</v>
      </c>
    </row>
    <row r="1606" spans="1:1">
      <c r="A1606" t="s">
        <v>1640</v>
      </c>
    </row>
    <row r="1607" spans="1:1">
      <c r="A1607" t="s">
        <v>1631</v>
      </c>
    </row>
    <row r="1608" spans="1:1">
      <c r="A1608" t="s">
        <v>1641</v>
      </c>
    </row>
    <row r="1609" spans="1:1">
      <c r="A1609" t="s">
        <v>1643</v>
      </c>
    </row>
    <row r="1610" spans="1:1">
      <c r="A1610" t="s">
        <v>1644</v>
      </c>
    </row>
    <row r="1611" spans="1:1">
      <c r="A1611" t="s">
        <v>1645</v>
      </c>
    </row>
    <row r="1612" spans="1:1">
      <c r="A1612" t="s">
        <v>1646</v>
      </c>
    </row>
    <row r="1613" spans="1:1">
      <c r="A1613" t="s">
        <v>1647</v>
      </c>
    </row>
    <row r="1614" spans="1:1">
      <c r="A1614" t="s">
        <v>1648</v>
      </c>
    </row>
    <row r="1615" spans="1:1">
      <c r="A1615" t="s">
        <v>1649</v>
      </c>
    </row>
    <row r="1616" spans="1:1">
      <c r="A1616" t="s">
        <v>1650</v>
      </c>
    </row>
    <row r="1617" spans="1:1">
      <c r="A1617" t="s">
        <v>1651</v>
      </c>
    </row>
    <row r="1618" spans="1:1">
      <c r="A1618" t="s">
        <v>1642</v>
      </c>
    </row>
    <row r="1619" spans="1:1">
      <c r="A1619" t="s">
        <v>1652</v>
      </c>
    </row>
    <row r="1620" spans="1:1">
      <c r="A1620" t="s">
        <v>1654</v>
      </c>
    </row>
    <row r="1621" spans="1:1">
      <c r="A1621" t="s">
        <v>1655</v>
      </c>
    </row>
    <row r="1622" spans="1:1">
      <c r="A1622" t="s">
        <v>1656</v>
      </c>
    </row>
    <row r="1623" spans="1:1">
      <c r="A1623" t="s">
        <v>1657</v>
      </c>
    </row>
    <row r="1624" spans="1:1">
      <c r="A1624" t="s">
        <v>1658</v>
      </c>
    </row>
    <row r="1625" spans="1:1">
      <c r="A1625" t="s">
        <v>1659</v>
      </c>
    </row>
    <row r="1626" spans="1:1">
      <c r="A1626" t="s">
        <v>1660</v>
      </c>
    </row>
    <row r="1627" spans="1:1">
      <c r="A1627" t="s">
        <v>1661</v>
      </c>
    </row>
    <row r="1628" spans="1:1">
      <c r="A1628" t="s">
        <v>1662</v>
      </c>
    </row>
    <row r="1629" spans="1:1">
      <c r="A1629" t="s">
        <v>1653</v>
      </c>
    </row>
    <row r="1630" spans="1:1">
      <c r="A1630" t="s">
        <v>1663</v>
      </c>
    </row>
    <row r="1631" spans="1:1">
      <c r="A1631" t="s">
        <v>1665</v>
      </c>
    </row>
    <row r="1632" spans="1:1">
      <c r="A1632" t="s">
        <v>1666</v>
      </c>
    </row>
    <row r="1633" spans="1:1">
      <c r="A1633" t="s">
        <v>1667</v>
      </c>
    </row>
    <row r="1634" spans="1:1">
      <c r="A1634" t="s">
        <v>1668</v>
      </c>
    </row>
    <row r="1635" spans="1:1">
      <c r="A1635" t="s">
        <v>1669</v>
      </c>
    </row>
    <row r="1636" spans="1:1">
      <c r="A1636" t="s">
        <v>1670</v>
      </c>
    </row>
    <row r="1637" spans="1:1">
      <c r="A1637" t="s">
        <v>1671</v>
      </c>
    </row>
    <row r="1638" spans="1:1">
      <c r="A1638" t="s">
        <v>1672</v>
      </c>
    </row>
    <row r="1639" spans="1:1">
      <c r="A1639" t="s">
        <v>1673</v>
      </c>
    </row>
    <row r="1640" spans="1:1">
      <c r="A1640" t="s">
        <v>1664</v>
      </c>
    </row>
    <row r="1641" spans="1:1">
      <c r="A1641" t="s">
        <v>1674</v>
      </c>
    </row>
    <row r="1642" spans="1:1">
      <c r="A1642" t="s">
        <v>1676</v>
      </c>
    </row>
    <row r="1643" spans="1:1">
      <c r="A1643" t="s">
        <v>1677</v>
      </c>
    </row>
    <row r="1644" spans="1:1">
      <c r="A1644" t="s">
        <v>1678</v>
      </c>
    </row>
    <row r="1645" spans="1:1">
      <c r="A1645" t="s">
        <v>1679</v>
      </c>
    </row>
    <row r="1646" spans="1:1">
      <c r="A1646" t="s">
        <v>1680</v>
      </c>
    </row>
    <row r="1647" spans="1:1">
      <c r="A1647" t="s">
        <v>1681</v>
      </c>
    </row>
    <row r="1648" spans="1:1">
      <c r="A1648" t="s">
        <v>1682</v>
      </c>
    </row>
    <row r="1649" spans="1:1">
      <c r="A1649" t="s">
        <v>1683</v>
      </c>
    </row>
    <row r="1650" spans="1:1">
      <c r="A1650" t="s">
        <v>1684</v>
      </c>
    </row>
    <row r="1651" spans="1:1">
      <c r="A1651" t="s">
        <v>1675</v>
      </c>
    </row>
    <row r="1652" spans="1:1">
      <c r="A1652" t="s">
        <v>1685</v>
      </c>
    </row>
    <row r="1653" spans="1:1">
      <c r="A1653" t="s">
        <v>1687</v>
      </c>
    </row>
    <row r="1654" spans="1:1">
      <c r="A1654" t="s">
        <v>1688</v>
      </c>
    </row>
    <row r="1655" spans="1:1">
      <c r="A1655" t="s">
        <v>1689</v>
      </c>
    </row>
    <row r="1656" spans="1:1">
      <c r="A1656" t="s">
        <v>1690</v>
      </c>
    </row>
    <row r="1657" spans="1:1">
      <c r="A1657" t="s">
        <v>1691</v>
      </c>
    </row>
    <row r="1658" spans="1:1">
      <c r="A1658" t="s">
        <v>1692</v>
      </c>
    </row>
    <row r="1659" spans="1:1">
      <c r="A1659" t="s">
        <v>1693</v>
      </c>
    </row>
    <row r="1660" spans="1:1">
      <c r="A1660" t="s">
        <v>1694</v>
      </c>
    </row>
    <row r="1661" spans="1:1">
      <c r="A1661" t="s">
        <v>1695</v>
      </c>
    </row>
    <row r="1662" spans="1:1">
      <c r="A1662" t="s">
        <v>1686</v>
      </c>
    </row>
    <row r="1663" spans="1:1">
      <c r="A1663" t="s">
        <v>1696</v>
      </c>
    </row>
    <row r="1664" spans="1:1">
      <c r="A1664" t="s">
        <v>1698</v>
      </c>
    </row>
    <row r="1665" spans="1:1">
      <c r="A1665" t="s">
        <v>1699</v>
      </c>
    </row>
    <row r="1666" spans="1:1">
      <c r="A1666" t="s">
        <v>1700</v>
      </c>
    </row>
    <row r="1667" spans="1:1">
      <c r="A1667" t="s">
        <v>1701</v>
      </c>
    </row>
    <row r="1668" spans="1:1">
      <c r="A1668" t="s">
        <v>1702</v>
      </c>
    </row>
    <row r="1669" spans="1:1">
      <c r="A1669" t="s">
        <v>1703</v>
      </c>
    </row>
    <row r="1670" spans="1:1">
      <c r="A1670" t="s">
        <v>1704</v>
      </c>
    </row>
    <row r="1671" spans="1:1">
      <c r="A1671" t="s">
        <v>1705</v>
      </c>
    </row>
    <row r="1672" spans="1:1">
      <c r="A1672" t="s">
        <v>1706</v>
      </c>
    </row>
    <row r="1673" spans="1:1">
      <c r="A1673" t="s">
        <v>1697</v>
      </c>
    </row>
    <row r="1674" spans="1:1">
      <c r="A1674" t="s">
        <v>1707</v>
      </c>
    </row>
    <row r="1675" spans="1:1">
      <c r="A1675" t="s">
        <v>1709</v>
      </c>
    </row>
    <row r="1676" spans="1:1">
      <c r="A1676" t="s">
        <v>1710</v>
      </c>
    </row>
    <row r="1677" spans="1:1">
      <c r="A1677" t="s">
        <v>1711</v>
      </c>
    </row>
    <row r="1678" spans="1:1">
      <c r="A1678" t="s">
        <v>1712</v>
      </c>
    </row>
    <row r="1679" spans="1:1">
      <c r="A1679" t="s">
        <v>1713</v>
      </c>
    </row>
    <row r="1680" spans="1:1">
      <c r="A1680" t="s">
        <v>1714</v>
      </c>
    </row>
    <row r="1681" spans="1:1">
      <c r="A1681" t="s">
        <v>1715</v>
      </c>
    </row>
    <row r="1682" spans="1:1">
      <c r="A1682" t="s">
        <v>1716</v>
      </c>
    </row>
    <row r="1683" spans="1:1">
      <c r="A1683" t="s">
        <v>1717</v>
      </c>
    </row>
    <row r="1684" spans="1:1">
      <c r="A1684" t="s">
        <v>1708</v>
      </c>
    </row>
    <row r="1685" spans="1:1">
      <c r="A1685" t="s">
        <v>1718</v>
      </c>
    </row>
    <row r="1686" spans="1:1">
      <c r="A1686" t="s">
        <v>1720</v>
      </c>
    </row>
    <row r="1687" spans="1:1">
      <c r="A1687" t="s">
        <v>1721</v>
      </c>
    </row>
    <row r="1688" spans="1:1">
      <c r="A1688" t="s">
        <v>1722</v>
      </c>
    </row>
    <row r="1689" spans="1:1">
      <c r="A1689" t="s">
        <v>1723</v>
      </c>
    </row>
    <row r="1690" spans="1:1">
      <c r="A1690" t="s">
        <v>1724</v>
      </c>
    </row>
    <row r="1691" spans="1:1">
      <c r="A1691" t="s">
        <v>1725</v>
      </c>
    </row>
    <row r="1692" spans="1:1">
      <c r="A1692" t="s">
        <v>1726</v>
      </c>
    </row>
    <row r="1693" spans="1:1">
      <c r="A1693" t="s">
        <v>1727</v>
      </c>
    </row>
    <row r="1694" spans="1:1">
      <c r="A1694" t="s">
        <v>1728</v>
      </c>
    </row>
    <row r="1695" spans="1:1">
      <c r="A1695" t="s">
        <v>1719</v>
      </c>
    </row>
    <row r="1696" spans="1:1">
      <c r="A1696" t="s">
        <v>1729</v>
      </c>
    </row>
    <row r="1697" spans="1:1">
      <c r="A1697" t="s">
        <v>1731</v>
      </c>
    </row>
    <row r="1698" spans="1:1">
      <c r="A1698" t="s">
        <v>1732</v>
      </c>
    </row>
    <row r="1699" spans="1:1">
      <c r="A1699" t="s">
        <v>1733</v>
      </c>
    </row>
    <row r="1700" spans="1:1">
      <c r="A1700" t="s">
        <v>1734</v>
      </c>
    </row>
    <row r="1701" spans="1:1">
      <c r="A1701" t="s">
        <v>1735</v>
      </c>
    </row>
    <row r="1702" spans="1:1">
      <c r="A1702" t="s">
        <v>1736</v>
      </c>
    </row>
    <row r="1703" spans="1:1">
      <c r="A1703" t="s">
        <v>1737</v>
      </c>
    </row>
    <row r="1704" spans="1:1">
      <c r="A1704" t="s">
        <v>1738</v>
      </c>
    </row>
    <row r="1705" spans="1:1">
      <c r="A1705" t="s">
        <v>1739</v>
      </c>
    </row>
    <row r="1706" spans="1:1">
      <c r="A1706" t="s">
        <v>1730</v>
      </c>
    </row>
    <row r="1707" spans="1:1">
      <c r="A1707" t="s">
        <v>1740</v>
      </c>
    </row>
    <row r="1708" spans="1:1">
      <c r="A1708" t="s">
        <v>1742</v>
      </c>
    </row>
    <row r="1709" spans="1:1">
      <c r="A1709" t="s">
        <v>1743</v>
      </c>
    </row>
    <row r="1710" spans="1:1">
      <c r="A1710" t="s">
        <v>1744</v>
      </c>
    </row>
    <row r="1711" spans="1:1">
      <c r="A1711" t="s">
        <v>1745</v>
      </c>
    </row>
    <row r="1712" spans="1:1">
      <c r="A1712" t="s">
        <v>1746</v>
      </c>
    </row>
    <row r="1713" spans="1:1">
      <c r="A1713" t="s">
        <v>1747</v>
      </c>
    </row>
    <row r="1714" spans="1:1">
      <c r="A1714" t="s">
        <v>1748</v>
      </c>
    </row>
    <row r="1715" spans="1:1">
      <c r="A1715" t="s">
        <v>1749</v>
      </c>
    </row>
    <row r="1716" spans="1:1">
      <c r="A1716" t="s">
        <v>1750</v>
      </c>
    </row>
    <row r="1717" spans="1:1">
      <c r="A1717" t="s">
        <v>1741</v>
      </c>
    </row>
    <row r="1718" spans="1:1">
      <c r="A1718" t="s">
        <v>1751</v>
      </c>
    </row>
    <row r="1719" spans="1:1">
      <c r="A1719" t="s">
        <v>1753</v>
      </c>
    </row>
    <row r="1720" spans="1:1">
      <c r="A1720" t="s">
        <v>1754</v>
      </c>
    </row>
    <row r="1721" spans="1:1">
      <c r="A1721" t="s">
        <v>1755</v>
      </c>
    </row>
    <row r="1722" spans="1:1">
      <c r="A1722" t="s">
        <v>1756</v>
      </c>
    </row>
    <row r="1723" spans="1:1">
      <c r="A1723" t="s">
        <v>1757</v>
      </c>
    </row>
    <row r="1724" spans="1:1">
      <c r="A1724" t="s">
        <v>1758</v>
      </c>
    </row>
    <row r="1725" spans="1:1">
      <c r="A1725" t="s">
        <v>1759</v>
      </c>
    </row>
    <row r="1726" spans="1:1">
      <c r="A1726" t="s">
        <v>1760</v>
      </c>
    </row>
    <row r="1727" spans="1:1">
      <c r="A1727" t="s">
        <v>1761</v>
      </c>
    </row>
    <row r="1728" spans="1:1">
      <c r="A1728" t="s">
        <v>1752</v>
      </c>
    </row>
    <row r="1729" spans="1:1">
      <c r="A1729" t="s">
        <v>1762</v>
      </c>
    </row>
    <row r="1730" spans="1:1">
      <c r="A1730" t="s">
        <v>1764</v>
      </c>
    </row>
    <row r="1731" spans="1:1">
      <c r="A1731" t="s">
        <v>1765</v>
      </c>
    </row>
    <row r="1732" spans="1:1">
      <c r="A1732" t="s">
        <v>1766</v>
      </c>
    </row>
    <row r="1733" spans="1:1">
      <c r="A1733" t="s">
        <v>1767</v>
      </c>
    </row>
    <row r="1734" spans="1:1">
      <c r="A1734" t="s">
        <v>1768</v>
      </c>
    </row>
    <row r="1735" spans="1:1">
      <c r="A1735" t="s">
        <v>1769</v>
      </c>
    </row>
    <row r="1736" spans="1:1">
      <c r="A1736" t="s">
        <v>1770</v>
      </c>
    </row>
    <row r="1737" spans="1:1">
      <c r="A1737" t="s">
        <v>1771</v>
      </c>
    </row>
    <row r="1738" spans="1:1">
      <c r="A1738" t="s">
        <v>1772</v>
      </c>
    </row>
    <row r="1739" spans="1:1">
      <c r="A1739" t="s">
        <v>1763</v>
      </c>
    </row>
    <row r="1740" spans="1:1">
      <c r="A1740" t="s">
        <v>1773</v>
      </c>
    </row>
    <row r="1741" spans="1:1">
      <c r="A1741" t="s">
        <v>1775</v>
      </c>
    </row>
    <row r="1742" spans="1:1">
      <c r="A1742" t="s">
        <v>1776</v>
      </c>
    </row>
    <row r="1743" spans="1:1">
      <c r="A1743" t="s">
        <v>1777</v>
      </c>
    </row>
    <row r="1744" spans="1:1">
      <c r="A1744" t="s">
        <v>1778</v>
      </c>
    </row>
    <row r="1745" spans="1:1">
      <c r="A1745" t="s">
        <v>1779</v>
      </c>
    </row>
    <row r="1746" spans="1:1">
      <c r="A1746" t="s">
        <v>1780</v>
      </c>
    </row>
    <row r="1747" spans="1:1">
      <c r="A1747" t="s">
        <v>1781</v>
      </c>
    </row>
    <row r="1748" spans="1:1">
      <c r="A1748" t="s">
        <v>1782</v>
      </c>
    </row>
    <row r="1749" spans="1:1">
      <c r="A1749" t="s">
        <v>1783</v>
      </c>
    </row>
    <row r="1750" spans="1:1">
      <c r="A1750" t="s">
        <v>1774</v>
      </c>
    </row>
    <row r="1751" spans="1:1">
      <c r="A1751" t="s">
        <v>1784</v>
      </c>
    </row>
    <row r="1752" spans="1:1">
      <c r="A1752" t="s">
        <v>1786</v>
      </c>
    </row>
    <row r="1753" spans="1:1">
      <c r="A1753" t="s">
        <v>1787</v>
      </c>
    </row>
    <row r="1754" spans="1:1">
      <c r="A1754" t="s">
        <v>1788</v>
      </c>
    </row>
    <row r="1755" spans="1:1">
      <c r="A1755" t="s">
        <v>1789</v>
      </c>
    </row>
    <row r="1756" spans="1:1">
      <c r="A1756" t="s">
        <v>1790</v>
      </c>
    </row>
    <row r="1757" spans="1:1">
      <c r="A1757" t="s">
        <v>1791</v>
      </c>
    </row>
    <row r="1758" spans="1:1">
      <c r="A1758" t="s">
        <v>1792</v>
      </c>
    </row>
    <row r="1759" spans="1:1">
      <c r="A1759" t="s">
        <v>1793</v>
      </c>
    </row>
    <row r="1760" spans="1:1">
      <c r="A1760" t="s">
        <v>1794</v>
      </c>
    </row>
    <row r="1761" spans="1:1">
      <c r="A1761" t="s">
        <v>1785</v>
      </c>
    </row>
    <row r="1762" spans="1:1">
      <c r="A1762" t="s">
        <v>1795</v>
      </c>
    </row>
    <row r="1763" spans="1:1">
      <c r="A1763" t="s">
        <v>1797</v>
      </c>
    </row>
    <row r="1764" spans="1:1">
      <c r="A1764" t="s">
        <v>1798</v>
      </c>
    </row>
    <row r="1765" spans="1:1">
      <c r="A1765" t="s">
        <v>1799</v>
      </c>
    </row>
    <row r="1766" spans="1:1">
      <c r="A1766" t="s">
        <v>1800</v>
      </c>
    </row>
    <row r="1767" spans="1:1">
      <c r="A1767" t="s">
        <v>1801</v>
      </c>
    </row>
    <row r="1768" spans="1:1">
      <c r="A1768" t="s">
        <v>1802</v>
      </c>
    </row>
    <row r="1769" spans="1:1">
      <c r="A1769" t="s">
        <v>1803</v>
      </c>
    </row>
    <row r="1770" spans="1:1">
      <c r="A1770" t="s">
        <v>1804</v>
      </c>
    </row>
    <row r="1771" spans="1:1">
      <c r="A1771" t="s">
        <v>1805</v>
      </c>
    </row>
    <row r="1772" spans="1:1">
      <c r="A1772" t="s">
        <v>1796</v>
      </c>
    </row>
    <row r="1773" spans="1:1">
      <c r="A1773" t="s">
        <v>1806</v>
      </c>
    </row>
    <row r="1774" spans="1:1">
      <c r="A1774" t="s">
        <v>1808</v>
      </c>
    </row>
    <row r="1775" spans="1:1">
      <c r="A1775" t="s">
        <v>1809</v>
      </c>
    </row>
    <row r="1776" spans="1:1">
      <c r="A1776" t="s">
        <v>1810</v>
      </c>
    </row>
    <row r="1777" spans="1:1">
      <c r="A1777" t="s">
        <v>1811</v>
      </c>
    </row>
    <row r="1778" spans="1:1">
      <c r="A1778" t="s">
        <v>1812</v>
      </c>
    </row>
    <row r="1779" spans="1:1">
      <c r="A1779" t="s">
        <v>1813</v>
      </c>
    </row>
    <row r="1780" spans="1:1">
      <c r="A1780" t="s">
        <v>1814</v>
      </c>
    </row>
    <row r="1781" spans="1:1">
      <c r="A1781" t="s">
        <v>1815</v>
      </c>
    </row>
    <row r="1782" spans="1:1">
      <c r="A1782" t="s">
        <v>1816</v>
      </c>
    </row>
    <row r="1783" spans="1:1">
      <c r="A1783" t="s">
        <v>1807</v>
      </c>
    </row>
    <row r="1784" spans="1:1">
      <c r="A1784" t="s">
        <v>1817</v>
      </c>
    </row>
    <row r="1785" spans="1:1">
      <c r="A1785" t="s">
        <v>1819</v>
      </c>
    </row>
    <row r="1786" spans="1:1">
      <c r="A1786" t="s">
        <v>1820</v>
      </c>
    </row>
    <row r="1787" spans="1:1">
      <c r="A1787" t="s">
        <v>1821</v>
      </c>
    </row>
    <row r="1788" spans="1:1">
      <c r="A1788" t="s">
        <v>1822</v>
      </c>
    </row>
    <row r="1789" spans="1:1">
      <c r="A1789" t="s">
        <v>1823</v>
      </c>
    </row>
    <row r="1790" spans="1:1">
      <c r="A1790" t="s">
        <v>1824</v>
      </c>
    </row>
    <row r="1791" spans="1:1">
      <c r="A1791" t="s">
        <v>1825</v>
      </c>
    </row>
    <row r="1792" spans="1:1">
      <c r="A1792" t="s">
        <v>1826</v>
      </c>
    </row>
    <row r="1793" spans="1:1">
      <c r="A1793" t="s">
        <v>1827</v>
      </c>
    </row>
    <row r="1794" spans="1:1">
      <c r="A1794" t="s">
        <v>1818</v>
      </c>
    </row>
    <row r="1795" spans="1:1">
      <c r="A1795" t="s">
        <v>1828</v>
      </c>
    </row>
    <row r="1796" spans="1:1">
      <c r="A1796" t="s">
        <v>1830</v>
      </c>
    </row>
    <row r="1797" spans="1:1">
      <c r="A1797" t="s">
        <v>1831</v>
      </c>
    </row>
    <row r="1798" spans="1:1">
      <c r="A1798" t="s">
        <v>1832</v>
      </c>
    </row>
    <row r="1799" spans="1:1">
      <c r="A1799" t="s">
        <v>1833</v>
      </c>
    </row>
    <row r="1800" spans="1:1">
      <c r="A1800" t="s">
        <v>1834</v>
      </c>
    </row>
    <row r="1801" spans="1:1">
      <c r="A1801" t="s">
        <v>1835</v>
      </c>
    </row>
    <row r="1802" spans="1:1">
      <c r="A1802" t="s">
        <v>1836</v>
      </c>
    </row>
    <row r="1803" spans="1:1">
      <c r="A1803" t="s">
        <v>1837</v>
      </c>
    </row>
    <row r="1804" spans="1:1">
      <c r="A1804" t="s">
        <v>1838</v>
      </c>
    </row>
    <row r="1805" spans="1:1">
      <c r="A1805" t="s">
        <v>1829</v>
      </c>
    </row>
    <row r="1806" spans="1:1">
      <c r="A1806" t="s">
        <v>1839</v>
      </c>
    </row>
    <row r="1807" spans="1:1">
      <c r="A1807" t="s">
        <v>1841</v>
      </c>
    </row>
    <row r="1808" spans="1:1">
      <c r="A1808" t="s">
        <v>1842</v>
      </c>
    </row>
    <row r="1809" spans="1:1">
      <c r="A1809" t="s">
        <v>1843</v>
      </c>
    </row>
    <row r="1810" spans="1:1">
      <c r="A1810" t="s">
        <v>1844</v>
      </c>
    </row>
    <row r="1811" spans="1:1">
      <c r="A1811" t="s">
        <v>1845</v>
      </c>
    </row>
    <row r="1812" spans="1:1">
      <c r="A1812" t="s">
        <v>1846</v>
      </c>
    </row>
    <row r="1813" spans="1:1">
      <c r="A1813" t="s">
        <v>1847</v>
      </c>
    </row>
    <row r="1814" spans="1:1">
      <c r="A1814" t="s">
        <v>1848</v>
      </c>
    </row>
    <row r="1815" spans="1:1">
      <c r="A1815" t="s">
        <v>1849</v>
      </c>
    </row>
    <row r="1816" spans="1:1">
      <c r="A1816" t="s">
        <v>1840</v>
      </c>
    </row>
    <row r="1817" spans="1:1">
      <c r="A1817" t="s">
        <v>1850</v>
      </c>
    </row>
    <row r="1818" spans="1:1">
      <c r="A1818" t="s">
        <v>1852</v>
      </c>
    </row>
    <row r="1819" spans="1:1">
      <c r="A1819" t="s">
        <v>1853</v>
      </c>
    </row>
    <row r="1820" spans="1:1">
      <c r="A1820" t="s">
        <v>1854</v>
      </c>
    </row>
    <row r="1821" spans="1:1">
      <c r="A1821" t="s">
        <v>1855</v>
      </c>
    </row>
    <row r="1822" spans="1:1">
      <c r="A1822" t="s">
        <v>1856</v>
      </c>
    </row>
    <row r="1823" spans="1:1">
      <c r="A1823" t="s">
        <v>1857</v>
      </c>
    </row>
    <row r="1824" spans="1:1">
      <c r="A1824" t="s">
        <v>1858</v>
      </c>
    </row>
    <row r="1825" spans="1:1">
      <c r="A1825" t="s">
        <v>1859</v>
      </c>
    </row>
    <row r="1826" spans="1:1">
      <c r="A1826" t="s">
        <v>1860</v>
      </c>
    </row>
    <row r="1827" spans="1:1">
      <c r="A1827" t="s">
        <v>1851</v>
      </c>
    </row>
    <row r="1828" spans="1:1">
      <c r="A1828" t="s">
        <v>1861</v>
      </c>
    </row>
    <row r="1829" spans="1:1">
      <c r="A1829" t="s">
        <v>1863</v>
      </c>
    </row>
    <row r="1830" spans="1:1">
      <c r="A1830" t="s">
        <v>1864</v>
      </c>
    </row>
    <row r="1831" spans="1:1">
      <c r="A1831" t="s">
        <v>1865</v>
      </c>
    </row>
    <row r="1832" spans="1:1">
      <c r="A1832" t="s">
        <v>1866</v>
      </c>
    </row>
    <row r="1833" spans="1:1">
      <c r="A1833" t="s">
        <v>1867</v>
      </c>
    </row>
    <row r="1834" spans="1:1">
      <c r="A1834" t="s">
        <v>1868</v>
      </c>
    </row>
    <row r="1835" spans="1:1">
      <c r="A1835" t="s">
        <v>1869</v>
      </c>
    </row>
    <row r="1836" spans="1:1">
      <c r="A1836" t="s">
        <v>1870</v>
      </c>
    </row>
    <row r="1837" spans="1:1">
      <c r="A1837" t="s">
        <v>1871</v>
      </c>
    </row>
    <row r="1838" spans="1:1">
      <c r="A1838" t="s">
        <v>1862</v>
      </c>
    </row>
    <row r="1839" spans="1:1">
      <c r="A1839" t="s">
        <v>1872</v>
      </c>
    </row>
    <row r="1840" spans="1:1">
      <c r="A1840" t="s">
        <v>1874</v>
      </c>
    </row>
    <row r="1841" spans="1:1">
      <c r="A1841" t="s">
        <v>1875</v>
      </c>
    </row>
    <row r="1842" spans="1:1">
      <c r="A1842" t="s">
        <v>1876</v>
      </c>
    </row>
    <row r="1843" spans="1:1">
      <c r="A1843" t="s">
        <v>1877</v>
      </c>
    </row>
    <row r="1844" spans="1:1">
      <c r="A1844" t="s">
        <v>1878</v>
      </c>
    </row>
    <row r="1845" spans="1:1">
      <c r="A1845" t="s">
        <v>1879</v>
      </c>
    </row>
    <row r="1846" spans="1:1">
      <c r="A1846" t="s">
        <v>1880</v>
      </c>
    </row>
    <row r="1847" spans="1:1">
      <c r="A1847" t="s">
        <v>1881</v>
      </c>
    </row>
    <row r="1848" spans="1:1">
      <c r="A1848" t="s">
        <v>1882</v>
      </c>
    </row>
    <row r="1849" spans="1:1">
      <c r="A1849" t="s">
        <v>1873</v>
      </c>
    </row>
    <row r="1850" spans="1:1">
      <c r="A1850" t="s">
        <v>1883</v>
      </c>
    </row>
    <row r="1851" spans="1:1">
      <c r="A1851" t="s">
        <v>1885</v>
      </c>
    </row>
    <row r="1852" spans="1:1">
      <c r="A1852" t="s">
        <v>1886</v>
      </c>
    </row>
    <row r="1853" spans="1:1">
      <c r="A1853" t="s">
        <v>1887</v>
      </c>
    </row>
    <row r="1854" spans="1:1">
      <c r="A1854" t="s">
        <v>1888</v>
      </c>
    </row>
    <row r="1855" spans="1:1">
      <c r="A1855" t="s">
        <v>1889</v>
      </c>
    </row>
    <row r="1856" spans="1:1">
      <c r="A1856" t="s">
        <v>1890</v>
      </c>
    </row>
    <row r="1857" spans="1:1">
      <c r="A1857" t="s">
        <v>1891</v>
      </c>
    </row>
    <row r="1858" spans="1:1">
      <c r="A1858" t="s">
        <v>1892</v>
      </c>
    </row>
    <row r="1859" spans="1:1">
      <c r="A1859" t="s">
        <v>1893</v>
      </c>
    </row>
    <row r="1860" spans="1:1">
      <c r="A1860" t="s">
        <v>1884</v>
      </c>
    </row>
    <row r="1861" spans="1:1">
      <c r="A1861" t="s">
        <v>1894</v>
      </c>
    </row>
    <row r="1862" spans="1:1">
      <c r="A1862" t="s">
        <v>1896</v>
      </c>
    </row>
    <row r="1863" spans="1:1">
      <c r="A1863" t="s">
        <v>1897</v>
      </c>
    </row>
    <row r="1864" spans="1:1">
      <c r="A1864" t="s">
        <v>1898</v>
      </c>
    </row>
    <row r="1865" spans="1:1">
      <c r="A1865" t="s">
        <v>1899</v>
      </c>
    </row>
    <row r="1866" spans="1:1">
      <c r="A1866" t="s">
        <v>1900</v>
      </c>
    </row>
    <row r="1867" spans="1:1">
      <c r="A1867" t="s">
        <v>1901</v>
      </c>
    </row>
    <row r="1868" spans="1:1">
      <c r="A1868" t="s">
        <v>1902</v>
      </c>
    </row>
    <row r="1869" spans="1:1">
      <c r="A1869" t="s">
        <v>1903</v>
      </c>
    </row>
    <row r="1870" spans="1:1">
      <c r="A1870" t="s">
        <v>1904</v>
      </c>
    </row>
    <row r="1871" spans="1:1">
      <c r="A1871" t="s">
        <v>1895</v>
      </c>
    </row>
    <row r="1872" spans="1:1">
      <c r="A1872" t="s">
        <v>1905</v>
      </c>
    </row>
    <row r="1873" spans="1:1">
      <c r="A1873" t="s">
        <v>1907</v>
      </c>
    </row>
    <row r="1874" spans="1:1">
      <c r="A1874" t="s">
        <v>1908</v>
      </c>
    </row>
    <row r="1875" spans="1:1">
      <c r="A1875" t="s">
        <v>1909</v>
      </c>
    </row>
    <row r="1876" spans="1:1">
      <c r="A1876" t="s">
        <v>1910</v>
      </c>
    </row>
    <row r="1877" spans="1:1">
      <c r="A1877" t="s">
        <v>1911</v>
      </c>
    </row>
    <row r="1878" spans="1:1">
      <c r="A1878" t="s">
        <v>1912</v>
      </c>
    </row>
    <row r="1879" spans="1:1">
      <c r="A1879" t="s">
        <v>1913</v>
      </c>
    </row>
    <row r="1880" spans="1:1">
      <c r="A1880" t="s">
        <v>1914</v>
      </c>
    </row>
    <row r="1881" spans="1:1">
      <c r="A1881" t="s">
        <v>1915</v>
      </c>
    </row>
    <row r="1882" spans="1:1">
      <c r="A1882" t="s">
        <v>1906</v>
      </c>
    </row>
    <row r="1883" spans="1:1">
      <c r="A1883" t="s">
        <v>1916</v>
      </c>
    </row>
    <row r="1884" spans="1:1">
      <c r="A1884" t="s">
        <v>1918</v>
      </c>
    </row>
    <row r="1885" spans="1:1">
      <c r="A1885" t="s">
        <v>1919</v>
      </c>
    </row>
    <row r="1886" spans="1:1">
      <c r="A1886" t="s">
        <v>1920</v>
      </c>
    </row>
    <row r="1887" spans="1:1">
      <c r="A1887" t="s">
        <v>1921</v>
      </c>
    </row>
    <row r="1888" spans="1:1">
      <c r="A1888" t="s">
        <v>1922</v>
      </c>
    </row>
    <row r="1889" spans="1:1">
      <c r="A1889" t="s">
        <v>1923</v>
      </c>
    </row>
    <row r="1890" spans="1:1">
      <c r="A1890" t="s">
        <v>1924</v>
      </c>
    </row>
    <row r="1891" spans="1:1">
      <c r="A1891" t="s">
        <v>1925</v>
      </c>
    </row>
    <row r="1892" spans="1:1">
      <c r="A1892" t="s">
        <v>1926</v>
      </c>
    </row>
    <row r="1893" spans="1:1">
      <c r="A1893" t="s">
        <v>1917</v>
      </c>
    </row>
    <row r="1894" spans="1:1">
      <c r="A1894" t="s">
        <v>1927</v>
      </c>
    </row>
    <row r="1895" spans="1:1">
      <c r="A1895" t="s">
        <v>1929</v>
      </c>
    </row>
    <row r="1896" spans="1:1">
      <c r="A1896" t="s">
        <v>1930</v>
      </c>
    </row>
    <row r="1897" spans="1:1">
      <c r="A1897" t="s">
        <v>1931</v>
      </c>
    </row>
    <row r="1898" spans="1:1">
      <c r="A1898" t="s">
        <v>1932</v>
      </c>
    </row>
    <row r="1899" spans="1:1">
      <c r="A1899" t="s">
        <v>1933</v>
      </c>
    </row>
    <row r="1900" spans="1:1">
      <c r="A1900" t="s">
        <v>1934</v>
      </c>
    </row>
    <row r="1901" spans="1:1">
      <c r="A1901" t="s">
        <v>1935</v>
      </c>
    </row>
    <row r="1902" spans="1:1">
      <c r="A1902" t="s">
        <v>1936</v>
      </c>
    </row>
    <row r="1903" spans="1:1">
      <c r="A1903" t="s">
        <v>1937</v>
      </c>
    </row>
    <row r="1904" spans="1:1">
      <c r="A1904" t="s">
        <v>1928</v>
      </c>
    </row>
    <row r="1905" spans="1:1">
      <c r="A1905" t="s">
        <v>1938</v>
      </c>
    </row>
    <row r="1906" spans="1:1">
      <c r="A1906" t="s">
        <v>1940</v>
      </c>
    </row>
    <row r="1907" spans="1:1">
      <c r="A1907" t="s">
        <v>1941</v>
      </c>
    </row>
    <row r="1908" spans="1:1">
      <c r="A1908" t="s">
        <v>1942</v>
      </c>
    </row>
    <row r="1909" spans="1:1">
      <c r="A1909" t="s">
        <v>1943</v>
      </c>
    </row>
    <row r="1910" spans="1:1">
      <c r="A1910" t="s">
        <v>1944</v>
      </c>
    </row>
    <row r="1911" spans="1:1">
      <c r="A1911" t="s">
        <v>1945</v>
      </c>
    </row>
    <row r="1912" spans="1:1">
      <c r="A1912" t="s">
        <v>1946</v>
      </c>
    </row>
    <row r="1913" spans="1:1">
      <c r="A1913" t="s">
        <v>1947</v>
      </c>
    </row>
    <row r="1914" spans="1:1">
      <c r="A1914" t="s">
        <v>1948</v>
      </c>
    </row>
    <row r="1915" spans="1:1">
      <c r="A1915" t="s">
        <v>1939</v>
      </c>
    </row>
    <row r="1916" spans="1:1">
      <c r="A1916" t="s">
        <v>1949</v>
      </c>
    </row>
    <row r="1917" spans="1:1">
      <c r="A1917" t="s">
        <v>1951</v>
      </c>
    </row>
    <row r="1918" spans="1:1">
      <c r="A1918" t="s">
        <v>1952</v>
      </c>
    </row>
    <row r="1919" spans="1:1">
      <c r="A1919" t="s">
        <v>1953</v>
      </c>
    </row>
    <row r="1920" spans="1:1">
      <c r="A1920" t="s">
        <v>1954</v>
      </c>
    </row>
    <row r="1921" spans="1:1">
      <c r="A1921" t="s">
        <v>1955</v>
      </c>
    </row>
    <row r="1922" spans="1:1">
      <c r="A1922" t="s">
        <v>1956</v>
      </c>
    </row>
    <row r="1923" spans="1:1">
      <c r="A1923" t="s">
        <v>1957</v>
      </c>
    </row>
    <row r="1924" spans="1:1">
      <c r="A1924" t="s">
        <v>1958</v>
      </c>
    </row>
    <row r="1925" spans="1:1">
      <c r="A1925" t="s">
        <v>1959</v>
      </c>
    </row>
    <row r="1926" spans="1:1">
      <c r="A1926" t="s">
        <v>1950</v>
      </c>
    </row>
    <row r="1927" spans="1:1">
      <c r="A1927" t="s">
        <v>1960</v>
      </c>
    </row>
    <row r="1928" spans="1:1">
      <c r="A1928" t="s">
        <v>1962</v>
      </c>
    </row>
    <row r="1929" spans="1:1">
      <c r="A1929" t="s">
        <v>1963</v>
      </c>
    </row>
    <row r="1930" spans="1:1">
      <c r="A1930" t="s">
        <v>1964</v>
      </c>
    </row>
    <row r="1931" spans="1:1">
      <c r="A1931" t="s">
        <v>1965</v>
      </c>
    </row>
    <row r="1932" spans="1:1">
      <c r="A1932" t="s">
        <v>1966</v>
      </c>
    </row>
    <row r="1933" spans="1:1">
      <c r="A1933" t="s">
        <v>1967</v>
      </c>
    </row>
    <row r="1934" spans="1:1">
      <c r="A1934" t="s">
        <v>1968</v>
      </c>
    </row>
    <row r="1935" spans="1:1">
      <c r="A1935" t="s">
        <v>1969</v>
      </c>
    </row>
    <row r="1936" spans="1:1">
      <c r="A1936" t="s">
        <v>1970</v>
      </c>
    </row>
    <row r="1937" spans="1:1">
      <c r="A1937" t="s">
        <v>1961</v>
      </c>
    </row>
    <row r="1938" spans="1:1">
      <c r="A1938" t="s">
        <v>1971</v>
      </c>
    </row>
    <row r="1939" spans="1:1">
      <c r="A1939" t="s">
        <v>1973</v>
      </c>
    </row>
    <row r="1940" spans="1:1">
      <c r="A1940" t="s">
        <v>1974</v>
      </c>
    </row>
    <row r="1941" spans="1:1">
      <c r="A1941" t="s">
        <v>1975</v>
      </c>
    </row>
    <row r="1942" spans="1:1">
      <c r="A1942" t="s">
        <v>1976</v>
      </c>
    </row>
    <row r="1943" spans="1:1">
      <c r="A1943" t="s">
        <v>1977</v>
      </c>
    </row>
    <row r="1944" spans="1:1">
      <c r="A1944" t="s">
        <v>1978</v>
      </c>
    </row>
    <row r="1945" spans="1:1">
      <c r="A1945" t="s">
        <v>1979</v>
      </c>
    </row>
    <row r="1946" spans="1:1">
      <c r="A1946" t="s">
        <v>1980</v>
      </c>
    </row>
    <row r="1947" spans="1:1">
      <c r="A1947" t="s">
        <v>1981</v>
      </c>
    </row>
    <row r="1948" spans="1:1">
      <c r="A1948" t="s">
        <v>1972</v>
      </c>
    </row>
    <row r="1949" spans="1:1">
      <c r="A1949" t="s">
        <v>1982</v>
      </c>
    </row>
    <row r="1950" spans="1:1">
      <c r="A1950" t="s">
        <v>1984</v>
      </c>
    </row>
    <row r="1951" spans="1:1">
      <c r="A1951" t="s">
        <v>1985</v>
      </c>
    </row>
    <row r="1952" spans="1:1">
      <c r="A1952" t="s">
        <v>1986</v>
      </c>
    </row>
    <row r="1953" spans="1:1">
      <c r="A1953" t="s">
        <v>1987</v>
      </c>
    </row>
    <row r="1954" spans="1:1">
      <c r="A1954" t="s">
        <v>1988</v>
      </c>
    </row>
    <row r="1955" spans="1:1">
      <c r="A1955" t="s">
        <v>1989</v>
      </c>
    </row>
    <row r="1956" spans="1:1">
      <c r="A1956" t="s">
        <v>1990</v>
      </c>
    </row>
    <row r="1957" spans="1:1">
      <c r="A1957" t="s">
        <v>1991</v>
      </c>
    </row>
    <row r="1958" spans="1:1">
      <c r="A1958" t="s">
        <v>1992</v>
      </c>
    </row>
    <row r="1959" spans="1:1">
      <c r="A1959" t="s">
        <v>1983</v>
      </c>
    </row>
    <row r="1960" spans="1:1">
      <c r="A1960" t="s">
        <v>1993</v>
      </c>
    </row>
    <row r="1961" spans="1:1">
      <c r="A1961" t="s">
        <v>1995</v>
      </c>
    </row>
    <row r="1962" spans="1:1">
      <c r="A1962" t="s">
        <v>1996</v>
      </c>
    </row>
    <row r="1963" spans="1:1">
      <c r="A1963" t="s">
        <v>1997</v>
      </c>
    </row>
    <row r="1964" spans="1:1">
      <c r="A1964" t="s">
        <v>1998</v>
      </c>
    </row>
    <row r="1965" spans="1:1">
      <c r="A1965" t="s">
        <v>1999</v>
      </c>
    </row>
    <row r="1966" spans="1:1">
      <c r="A1966" t="s">
        <v>2000</v>
      </c>
    </row>
    <row r="1967" spans="1:1">
      <c r="A1967" t="s">
        <v>2001</v>
      </c>
    </row>
    <row r="1968" spans="1:1">
      <c r="A1968" t="s">
        <v>2002</v>
      </c>
    </row>
    <row r="1969" spans="1:1">
      <c r="A1969" t="s">
        <v>2003</v>
      </c>
    </row>
    <row r="1970" spans="1:1">
      <c r="A1970" t="s">
        <v>1994</v>
      </c>
    </row>
    <row r="1971" spans="1:1">
      <c r="A1971" t="s">
        <v>2004</v>
      </c>
    </row>
    <row r="1972" spans="1:1">
      <c r="A1972" t="s">
        <v>2006</v>
      </c>
    </row>
    <row r="1973" spans="1:1">
      <c r="A1973" t="s">
        <v>2007</v>
      </c>
    </row>
    <row r="1974" spans="1:1">
      <c r="A1974" t="s">
        <v>2008</v>
      </c>
    </row>
    <row r="1975" spans="1:1">
      <c r="A1975" t="s">
        <v>2009</v>
      </c>
    </row>
    <row r="1976" spans="1:1">
      <c r="A1976" t="s">
        <v>2010</v>
      </c>
    </row>
    <row r="1977" spans="1:1">
      <c r="A1977" t="s">
        <v>2011</v>
      </c>
    </row>
    <row r="1978" spans="1:1">
      <c r="A1978" t="s">
        <v>2012</v>
      </c>
    </row>
    <row r="1979" spans="1:1">
      <c r="A1979" t="s">
        <v>2013</v>
      </c>
    </row>
    <row r="1980" spans="1:1">
      <c r="A1980" t="s">
        <v>2014</v>
      </c>
    </row>
    <row r="1981" spans="1:1">
      <c r="A1981" t="s">
        <v>2005</v>
      </c>
    </row>
    <row r="1982" spans="1:1">
      <c r="A1982" t="s">
        <v>2015</v>
      </c>
    </row>
    <row r="1983" spans="1:1">
      <c r="A1983" t="s">
        <v>2017</v>
      </c>
    </row>
    <row r="1984" spans="1:1">
      <c r="A1984" t="s">
        <v>2018</v>
      </c>
    </row>
    <row r="1985" spans="1:1">
      <c r="A1985" t="s">
        <v>2019</v>
      </c>
    </row>
    <row r="1986" spans="1:1">
      <c r="A1986" t="s">
        <v>2020</v>
      </c>
    </row>
    <row r="1987" spans="1:1">
      <c r="A1987" t="s">
        <v>2021</v>
      </c>
    </row>
    <row r="1988" spans="1:1">
      <c r="A1988" t="s">
        <v>2022</v>
      </c>
    </row>
    <row r="1989" spans="1:1">
      <c r="A1989" t="s">
        <v>2023</v>
      </c>
    </row>
    <row r="1990" spans="1:1">
      <c r="A1990" t="s">
        <v>2024</v>
      </c>
    </row>
    <row r="1991" spans="1:1">
      <c r="A1991" t="s">
        <v>2025</v>
      </c>
    </row>
    <row r="1992" spans="1:1">
      <c r="A1992" t="s">
        <v>2016</v>
      </c>
    </row>
    <row r="1993" spans="1:1">
      <c r="A1993" t="s">
        <v>2026</v>
      </c>
    </row>
    <row r="1994" spans="1:1">
      <c r="A1994" t="s">
        <v>2028</v>
      </c>
    </row>
    <row r="1995" spans="1:1">
      <c r="A1995" t="s">
        <v>2029</v>
      </c>
    </row>
    <row r="1996" spans="1:1">
      <c r="A1996" t="s">
        <v>2030</v>
      </c>
    </row>
    <row r="1997" spans="1:1">
      <c r="A1997" t="s">
        <v>2031</v>
      </c>
    </row>
    <row r="1998" spans="1:1">
      <c r="A1998" t="s">
        <v>2032</v>
      </c>
    </row>
    <row r="1999" spans="1:1">
      <c r="A1999" t="s">
        <v>2033</v>
      </c>
    </row>
    <row r="2000" spans="1:1">
      <c r="A2000" t="s">
        <v>2034</v>
      </c>
    </row>
    <row r="2001" spans="1:1">
      <c r="A2001" t="s">
        <v>2035</v>
      </c>
    </row>
    <row r="2002" spans="1:1">
      <c r="A2002" t="s">
        <v>2036</v>
      </c>
    </row>
    <row r="2003" spans="1:1">
      <c r="A2003" t="s">
        <v>2027</v>
      </c>
    </row>
    <row r="2004" spans="1:1">
      <c r="A2004" t="s">
        <v>2037</v>
      </c>
    </row>
    <row r="2005" spans="1:1">
      <c r="A2005" t="s">
        <v>2039</v>
      </c>
    </row>
    <row r="2006" spans="1:1">
      <c r="A2006" t="s">
        <v>2040</v>
      </c>
    </row>
    <row r="2007" spans="1:1">
      <c r="A2007" t="s">
        <v>2041</v>
      </c>
    </row>
    <row r="2008" spans="1:1">
      <c r="A2008" t="s">
        <v>2042</v>
      </c>
    </row>
    <row r="2009" spans="1:1">
      <c r="A2009" t="s">
        <v>2043</v>
      </c>
    </row>
    <row r="2010" spans="1:1">
      <c r="A2010" t="s">
        <v>2044</v>
      </c>
    </row>
    <row r="2011" spans="1:1">
      <c r="A2011" t="s">
        <v>2045</v>
      </c>
    </row>
    <row r="2012" spans="1:1">
      <c r="A2012" t="s">
        <v>2046</v>
      </c>
    </row>
    <row r="2013" spans="1:1">
      <c r="A2013" t="s">
        <v>2047</v>
      </c>
    </row>
    <row r="2014" spans="1:1">
      <c r="A2014" t="s">
        <v>2038</v>
      </c>
    </row>
    <row r="2015" spans="1:1">
      <c r="A2015" t="s">
        <v>2048</v>
      </c>
    </row>
    <row r="2016" spans="1:1">
      <c r="A2016" t="s">
        <v>2050</v>
      </c>
    </row>
    <row r="2017" spans="1:1">
      <c r="A2017" t="s">
        <v>2051</v>
      </c>
    </row>
    <row r="2018" spans="1:1">
      <c r="A2018" t="s">
        <v>2052</v>
      </c>
    </row>
    <row r="2019" spans="1:1">
      <c r="A2019" t="s">
        <v>2053</v>
      </c>
    </row>
    <row r="2020" spans="1:1">
      <c r="A2020" t="s">
        <v>2054</v>
      </c>
    </row>
    <row r="2021" spans="1:1">
      <c r="A2021" t="s">
        <v>2055</v>
      </c>
    </row>
    <row r="2022" spans="1:1">
      <c r="A2022" t="s">
        <v>2056</v>
      </c>
    </row>
    <row r="2023" spans="1:1">
      <c r="A2023" t="s">
        <v>2057</v>
      </c>
    </row>
    <row r="2024" spans="1:1">
      <c r="A2024" t="s">
        <v>2058</v>
      </c>
    </row>
    <row r="2025" spans="1:1">
      <c r="A2025" t="s">
        <v>2049</v>
      </c>
    </row>
    <row r="2026" spans="1:1">
      <c r="A2026" t="s">
        <v>2059</v>
      </c>
    </row>
    <row r="2027" spans="1:1">
      <c r="A2027" t="s">
        <v>2061</v>
      </c>
    </row>
    <row r="2028" spans="1:1">
      <c r="A2028" t="s">
        <v>2062</v>
      </c>
    </row>
    <row r="2029" spans="1:1">
      <c r="A2029" t="s">
        <v>2063</v>
      </c>
    </row>
    <row r="2030" spans="1:1">
      <c r="A2030" t="s">
        <v>2064</v>
      </c>
    </row>
    <row r="2031" spans="1:1">
      <c r="A2031" t="s">
        <v>2065</v>
      </c>
    </row>
    <row r="2032" spans="1:1">
      <c r="A2032" t="s">
        <v>2066</v>
      </c>
    </row>
    <row r="2033" spans="1:1">
      <c r="A2033" t="s">
        <v>2067</v>
      </c>
    </row>
    <row r="2034" spans="1:1">
      <c r="A2034" t="s">
        <v>2068</v>
      </c>
    </row>
    <row r="2035" spans="1:1">
      <c r="A2035" t="s">
        <v>2069</v>
      </c>
    </row>
    <row r="2036" spans="1:1">
      <c r="A2036" t="s">
        <v>2060</v>
      </c>
    </row>
    <row r="2037" spans="1:1">
      <c r="A2037" t="s">
        <v>2070</v>
      </c>
    </row>
    <row r="2038" spans="1:1">
      <c r="A2038" t="s">
        <v>2072</v>
      </c>
    </row>
    <row r="2039" spans="1:1">
      <c r="A2039" t="s">
        <v>2073</v>
      </c>
    </row>
    <row r="2040" spans="1:1">
      <c r="A2040" t="s">
        <v>2074</v>
      </c>
    </row>
    <row r="2041" spans="1:1">
      <c r="A2041" t="s">
        <v>2075</v>
      </c>
    </row>
    <row r="2042" spans="1:1">
      <c r="A2042" t="s">
        <v>2076</v>
      </c>
    </row>
    <row r="2043" spans="1:1">
      <c r="A2043" t="s">
        <v>2077</v>
      </c>
    </row>
    <row r="2044" spans="1:1">
      <c r="A2044" t="s">
        <v>2078</v>
      </c>
    </row>
    <row r="2045" spans="1:1">
      <c r="A2045" t="s">
        <v>2079</v>
      </c>
    </row>
    <row r="2046" spans="1:1">
      <c r="A2046" t="s">
        <v>2080</v>
      </c>
    </row>
    <row r="2047" spans="1:1">
      <c r="A2047" t="s">
        <v>2071</v>
      </c>
    </row>
    <row r="2048" spans="1:1">
      <c r="A2048" t="s">
        <v>2081</v>
      </c>
    </row>
    <row r="2049" spans="1:1">
      <c r="A2049" t="s">
        <v>2083</v>
      </c>
    </row>
    <row r="2050" spans="1:1">
      <c r="A2050" t="s">
        <v>2084</v>
      </c>
    </row>
    <row r="2051" spans="1:1">
      <c r="A2051" t="s">
        <v>2085</v>
      </c>
    </row>
    <row r="2052" spans="1:1">
      <c r="A2052" t="s">
        <v>2086</v>
      </c>
    </row>
    <row r="2053" spans="1:1">
      <c r="A2053" t="s">
        <v>2087</v>
      </c>
    </row>
    <row r="2054" spans="1:1">
      <c r="A2054" t="s">
        <v>2088</v>
      </c>
    </row>
    <row r="2055" spans="1:1">
      <c r="A2055" t="s">
        <v>2089</v>
      </c>
    </row>
    <row r="2056" spans="1:1">
      <c r="A2056" t="s">
        <v>2090</v>
      </c>
    </row>
    <row r="2057" spans="1:1">
      <c r="A2057" t="s">
        <v>2091</v>
      </c>
    </row>
    <row r="2058" spans="1:1">
      <c r="A2058" t="s">
        <v>2082</v>
      </c>
    </row>
    <row r="2059" spans="1:1">
      <c r="A2059" t="s">
        <v>2092</v>
      </c>
    </row>
    <row r="2060" spans="1:1">
      <c r="A2060" t="s">
        <v>2094</v>
      </c>
    </row>
    <row r="2061" spans="1:1">
      <c r="A2061" t="s">
        <v>2095</v>
      </c>
    </row>
    <row r="2062" spans="1:1">
      <c r="A2062" t="s">
        <v>2096</v>
      </c>
    </row>
    <row r="2063" spans="1:1">
      <c r="A2063" t="s">
        <v>2097</v>
      </c>
    </row>
    <row r="2064" spans="1:1">
      <c r="A2064" t="s">
        <v>2098</v>
      </c>
    </row>
    <row r="2065" spans="1:1">
      <c r="A2065" t="s">
        <v>2099</v>
      </c>
    </row>
    <row r="2066" spans="1:1">
      <c r="A2066" t="s">
        <v>2100</v>
      </c>
    </row>
    <row r="2067" spans="1:1">
      <c r="A2067" t="s">
        <v>2101</v>
      </c>
    </row>
    <row r="2068" spans="1:1">
      <c r="A2068" t="s">
        <v>2102</v>
      </c>
    </row>
    <row r="2069" spans="1:1">
      <c r="A2069" t="s">
        <v>2093</v>
      </c>
    </row>
    <row r="2070" spans="1:1">
      <c r="A2070" t="s">
        <v>2103</v>
      </c>
    </row>
    <row r="2071" spans="1:1">
      <c r="A2071" t="s">
        <v>2105</v>
      </c>
    </row>
    <row r="2072" spans="1:1">
      <c r="A2072" t="s">
        <v>2106</v>
      </c>
    </row>
    <row r="2073" spans="1:1">
      <c r="A2073" t="s">
        <v>2107</v>
      </c>
    </row>
    <row r="2074" spans="1:1">
      <c r="A2074" t="s">
        <v>2108</v>
      </c>
    </row>
    <row r="2075" spans="1:1">
      <c r="A2075" t="s">
        <v>2109</v>
      </c>
    </row>
    <row r="2076" spans="1:1">
      <c r="A2076" t="s">
        <v>2110</v>
      </c>
    </row>
    <row r="2077" spans="1:1">
      <c r="A2077" t="s">
        <v>2111</v>
      </c>
    </row>
    <row r="2078" spans="1:1">
      <c r="A2078" t="s">
        <v>2112</v>
      </c>
    </row>
    <row r="2079" spans="1:1">
      <c r="A2079" t="s">
        <v>2113</v>
      </c>
    </row>
    <row r="2080" spans="1:1">
      <c r="A2080" t="s">
        <v>2104</v>
      </c>
    </row>
    <row r="2081" spans="1:1">
      <c r="A2081" t="s">
        <v>2114</v>
      </c>
    </row>
    <row r="2082" spans="1:1">
      <c r="A2082" t="s">
        <v>2116</v>
      </c>
    </row>
    <row r="2083" spans="1:1">
      <c r="A2083" t="s">
        <v>2117</v>
      </c>
    </row>
    <row r="2084" spans="1:1">
      <c r="A2084" t="s">
        <v>2118</v>
      </c>
    </row>
    <row r="2085" spans="1:1">
      <c r="A2085" t="s">
        <v>2119</v>
      </c>
    </row>
    <row r="2086" spans="1:1">
      <c r="A2086" t="s">
        <v>2120</v>
      </c>
    </row>
    <row r="2087" spans="1:1">
      <c r="A2087" t="s">
        <v>2121</v>
      </c>
    </row>
    <row r="2088" spans="1:1">
      <c r="A2088" t="s">
        <v>2122</v>
      </c>
    </row>
    <row r="2089" spans="1:1">
      <c r="A2089" t="s">
        <v>2123</v>
      </c>
    </row>
    <row r="2090" spans="1:1">
      <c r="A2090" t="s">
        <v>2124</v>
      </c>
    </row>
    <row r="2091" spans="1:1">
      <c r="A2091" t="s">
        <v>2115</v>
      </c>
    </row>
    <row r="2092" spans="1:1">
      <c r="A2092" t="s">
        <v>2125</v>
      </c>
    </row>
    <row r="2093" spans="1:1">
      <c r="A2093" t="s">
        <v>2127</v>
      </c>
    </row>
    <row r="2094" spans="1:1">
      <c r="A2094" t="s">
        <v>2128</v>
      </c>
    </row>
    <row r="2095" spans="1:1">
      <c r="A2095" t="s">
        <v>2129</v>
      </c>
    </row>
    <row r="2096" spans="1:1">
      <c r="A2096" t="s">
        <v>2130</v>
      </c>
    </row>
    <row r="2097" spans="1:1">
      <c r="A2097" t="s">
        <v>2131</v>
      </c>
    </row>
    <row r="2098" spans="1:1">
      <c r="A2098" t="s">
        <v>2132</v>
      </c>
    </row>
    <row r="2099" spans="1:1">
      <c r="A2099" t="s">
        <v>2133</v>
      </c>
    </row>
    <row r="2100" spans="1:1">
      <c r="A2100" t="s">
        <v>2134</v>
      </c>
    </row>
    <row r="2101" spans="1:1">
      <c r="A2101" t="s">
        <v>2135</v>
      </c>
    </row>
    <row r="2102" spans="1:1">
      <c r="A2102" t="s">
        <v>2126</v>
      </c>
    </row>
    <row r="2103" spans="1:1">
      <c r="A2103" t="s">
        <v>2136</v>
      </c>
    </row>
    <row r="2104" spans="1:1">
      <c r="A2104" t="s">
        <v>2138</v>
      </c>
    </row>
    <row r="2105" spans="1:1">
      <c r="A2105" t="s">
        <v>2139</v>
      </c>
    </row>
    <row r="2106" spans="1:1">
      <c r="A2106" t="s">
        <v>2140</v>
      </c>
    </row>
    <row r="2107" spans="1:1">
      <c r="A2107" t="s">
        <v>2141</v>
      </c>
    </row>
    <row r="2108" spans="1:1">
      <c r="A2108" t="s">
        <v>2142</v>
      </c>
    </row>
    <row r="2109" spans="1:1">
      <c r="A2109" t="s">
        <v>2143</v>
      </c>
    </row>
    <row r="2110" spans="1:1">
      <c r="A2110" t="s">
        <v>2144</v>
      </c>
    </row>
    <row r="2111" spans="1:1">
      <c r="A2111" t="s">
        <v>2145</v>
      </c>
    </row>
    <row r="2112" spans="1:1">
      <c r="A2112" t="s">
        <v>2146</v>
      </c>
    </row>
    <row r="2113" spans="1:1">
      <c r="A2113" t="s">
        <v>2137</v>
      </c>
    </row>
    <row r="2114" spans="1:1">
      <c r="A2114" t="s">
        <v>2147</v>
      </c>
    </row>
    <row r="2115" spans="1:1">
      <c r="A2115" t="s">
        <v>2149</v>
      </c>
    </row>
    <row r="2116" spans="1:1">
      <c r="A2116" t="s">
        <v>2150</v>
      </c>
    </row>
    <row r="2117" spans="1:1">
      <c r="A2117" t="s">
        <v>2151</v>
      </c>
    </row>
    <row r="2118" spans="1:1">
      <c r="A2118" t="s">
        <v>2152</v>
      </c>
    </row>
    <row r="2119" spans="1:1">
      <c r="A2119" t="s">
        <v>2153</v>
      </c>
    </row>
    <row r="2120" spans="1:1">
      <c r="A2120" t="s">
        <v>2154</v>
      </c>
    </row>
    <row r="2121" spans="1:1">
      <c r="A2121" t="s">
        <v>2155</v>
      </c>
    </row>
    <row r="2122" spans="1:1">
      <c r="A2122" t="s">
        <v>2156</v>
      </c>
    </row>
    <row r="2123" spans="1:1">
      <c r="A2123" t="s">
        <v>2157</v>
      </c>
    </row>
    <row r="2124" spans="1:1">
      <c r="A2124" t="s">
        <v>2148</v>
      </c>
    </row>
    <row r="2125" spans="1:1">
      <c r="A2125" t="s">
        <v>2158</v>
      </c>
    </row>
    <row r="2126" spans="1:1">
      <c r="A2126" t="s">
        <v>2160</v>
      </c>
    </row>
    <row r="2127" spans="1:1">
      <c r="A2127" t="s">
        <v>2161</v>
      </c>
    </row>
    <row r="2128" spans="1:1">
      <c r="A2128" t="s">
        <v>2162</v>
      </c>
    </row>
    <row r="2129" spans="1:1">
      <c r="A2129" t="s">
        <v>2163</v>
      </c>
    </row>
    <row r="2130" spans="1:1">
      <c r="A2130" t="s">
        <v>2164</v>
      </c>
    </row>
    <row r="2131" spans="1:1">
      <c r="A2131" t="s">
        <v>2165</v>
      </c>
    </row>
    <row r="2132" spans="1:1">
      <c r="A2132" t="s">
        <v>2166</v>
      </c>
    </row>
    <row r="2133" spans="1:1">
      <c r="A2133" t="s">
        <v>2167</v>
      </c>
    </row>
    <row r="2134" spans="1:1">
      <c r="A2134" t="s">
        <v>2168</v>
      </c>
    </row>
    <row r="2135" spans="1:1">
      <c r="A2135" t="s">
        <v>2159</v>
      </c>
    </row>
    <row r="2136" spans="1:1">
      <c r="A2136" t="s">
        <v>2169</v>
      </c>
    </row>
    <row r="2137" spans="1:1">
      <c r="A2137" t="s">
        <v>2171</v>
      </c>
    </row>
    <row r="2138" spans="1:1">
      <c r="A2138" t="s">
        <v>2172</v>
      </c>
    </row>
    <row r="2139" spans="1:1">
      <c r="A2139" t="s">
        <v>2173</v>
      </c>
    </row>
    <row r="2140" spans="1:1">
      <c r="A2140" t="s">
        <v>2174</v>
      </c>
    </row>
    <row r="2141" spans="1:1">
      <c r="A2141" t="s">
        <v>2175</v>
      </c>
    </row>
    <row r="2142" spans="1:1">
      <c r="A2142" t="s">
        <v>2176</v>
      </c>
    </row>
    <row r="2143" spans="1:1">
      <c r="A2143" t="s">
        <v>2177</v>
      </c>
    </row>
    <row r="2144" spans="1:1">
      <c r="A2144" t="s">
        <v>2178</v>
      </c>
    </row>
    <row r="2145" spans="1:1">
      <c r="A2145" t="s">
        <v>2179</v>
      </c>
    </row>
    <row r="2146" spans="1:1">
      <c r="A2146" t="s">
        <v>2170</v>
      </c>
    </row>
    <row r="2147" spans="1:1">
      <c r="A2147" t="s">
        <v>2180</v>
      </c>
    </row>
    <row r="2148" spans="1:1">
      <c r="A2148" t="s">
        <v>2182</v>
      </c>
    </row>
    <row r="2149" spans="1:1">
      <c r="A2149" t="s">
        <v>2183</v>
      </c>
    </row>
    <row r="2150" spans="1:1">
      <c r="A2150" t="s">
        <v>2184</v>
      </c>
    </row>
    <row r="2151" spans="1:1">
      <c r="A2151" t="s">
        <v>2185</v>
      </c>
    </row>
    <row r="2152" spans="1:1">
      <c r="A2152" t="s">
        <v>2186</v>
      </c>
    </row>
    <row r="2153" spans="1:1">
      <c r="A2153" t="s">
        <v>2187</v>
      </c>
    </row>
    <row r="2154" spans="1:1">
      <c r="A2154" t="s">
        <v>2188</v>
      </c>
    </row>
    <row r="2155" spans="1:1">
      <c r="A2155" t="s">
        <v>2189</v>
      </c>
    </row>
    <row r="2156" spans="1:1">
      <c r="A2156" t="s">
        <v>2190</v>
      </c>
    </row>
    <row r="2157" spans="1:1">
      <c r="A2157" t="s">
        <v>2181</v>
      </c>
    </row>
    <row r="2158" spans="1:1">
      <c r="A2158" t="s">
        <v>2191</v>
      </c>
    </row>
    <row r="2159" spans="1:1">
      <c r="A2159" t="s">
        <v>2193</v>
      </c>
    </row>
    <row r="2160" spans="1:1">
      <c r="A2160" t="s">
        <v>2194</v>
      </c>
    </row>
    <row r="2161" spans="1:1">
      <c r="A2161" t="s">
        <v>2195</v>
      </c>
    </row>
    <row r="2162" spans="1:1">
      <c r="A2162" t="s">
        <v>2196</v>
      </c>
    </row>
    <row r="2163" spans="1:1">
      <c r="A2163" t="s">
        <v>2197</v>
      </c>
    </row>
    <row r="2164" spans="1:1">
      <c r="A2164" t="s">
        <v>2198</v>
      </c>
    </row>
    <row r="2165" spans="1:1">
      <c r="A2165" t="s">
        <v>2199</v>
      </c>
    </row>
    <row r="2166" spans="1:1">
      <c r="A2166" t="s">
        <v>2200</v>
      </c>
    </row>
    <row r="2167" spans="1:1">
      <c r="A2167" t="s">
        <v>2201</v>
      </c>
    </row>
    <row r="2168" spans="1:1">
      <c r="A2168" t="s">
        <v>2192</v>
      </c>
    </row>
    <row r="2169" spans="1:1">
      <c r="A2169" t="s">
        <v>2202</v>
      </c>
    </row>
    <row r="2170" spans="1:1">
      <c r="A2170" t="s">
        <v>2204</v>
      </c>
    </row>
    <row r="2171" spans="1:1">
      <c r="A2171" t="s">
        <v>2205</v>
      </c>
    </row>
    <row r="2172" spans="1:1">
      <c r="A2172" t="s">
        <v>2206</v>
      </c>
    </row>
    <row r="2173" spans="1:1">
      <c r="A2173" t="s">
        <v>2207</v>
      </c>
    </row>
    <row r="2174" spans="1:1">
      <c r="A2174" t="s">
        <v>2208</v>
      </c>
    </row>
    <row r="2175" spans="1:1">
      <c r="A2175" t="s">
        <v>2209</v>
      </c>
    </row>
    <row r="2176" spans="1:1">
      <c r="A2176" t="s">
        <v>2210</v>
      </c>
    </row>
    <row r="2177" spans="1:1">
      <c r="A2177" t="s">
        <v>2211</v>
      </c>
    </row>
    <row r="2178" spans="1:1">
      <c r="A2178" t="s">
        <v>2212</v>
      </c>
    </row>
    <row r="2179" spans="1:1">
      <c r="A2179" t="s">
        <v>2203</v>
      </c>
    </row>
    <row r="2180" spans="1:1">
      <c r="A2180" t="s">
        <v>2213</v>
      </c>
    </row>
    <row r="2181" spans="1:1">
      <c r="A2181" t="s">
        <v>2215</v>
      </c>
    </row>
    <row r="2182" spans="1:1">
      <c r="A2182" t="s">
        <v>2216</v>
      </c>
    </row>
    <row r="2183" spans="1:1">
      <c r="A2183" t="s">
        <v>2217</v>
      </c>
    </row>
    <row r="2184" spans="1:1">
      <c r="A2184" t="s">
        <v>2218</v>
      </c>
    </row>
    <row r="2185" spans="1:1">
      <c r="A2185" t="s">
        <v>2219</v>
      </c>
    </row>
    <row r="2186" spans="1:1">
      <c r="A2186" t="s">
        <v>2220</v>
      </c>
    </row>
    <row r="2187" spans="1:1">
      <c r="A2187" t="s">
        <v>2221</v>
      </c>
    </row>
    <row r="2188" spans="1:1">
      <c r="A2188" t="s">
        <v>2222</v>
      </c>
    </row>
    <row r="2189" spans="1:1">
      <c r="A2189" t="s">
        <v>2223</v>
      </c>
    </row>
    <row r="2190" spans="1:1">
      <c r="A2190" t="s">
        <v>2214</v>
      </c>
    </row>
    <row r="2191" spans="1:1">
      <c r="A2191" t="s">
        <v>2224</v>
      </c>
    </row>
    <row r="2192" spans="1:1">
      <c r="A2192" t="s">
        <v>2226</v>
      </c>
    </row>
    <row r="2193" spans="1:1">
      <c r="A2193" t="s">
        <v>2227</v>
      </c>
    </row>
    <row r="2194" spans="1:1">
      <c r="A2194" t="s">
        <v>2228</v>
      </c>
    </row>
    <row r="2195" spans="1:1">
      <c r="A2195" t="s">
        <v>2229</v>
      </c>
    </row>
    <row r="2196" spans="1:1">
      <c r="A2196" t="s">
        <v>2230</v>
      </c>
    </row>
    <row r="2197" spans="1:1">
      <c r="A2197" t="s">
        <v>2231</v>
      </c>
    </row>
    <row r="2198" spans="1:1">
      <c r="A2198" t="s">
        <v>2232</v>
      </c>
    </row>
    <row r="2199" spans="1:1">
      <c r="A2199" t="s">
        <v>2233</v>
      </c>
    </row>
    <row r="2200" spans="1:1">
      <c r="A2200" t="s">
        <v>2234</v>
      </c>
    </row>
    <row r="2201" spans="1:1">
      <c r="A2201" t="s">
        <v>2225</v>
      </c>
    </row>
    <row r="2202" spans="1:1">
      <c r="A2202" t="s">
        <v>2235</v>
      </c>
    </row>
    <row r="2203" spans="1:1">
      <c r="A2203" t="s">
        <v>2237</v>
      </c>
    </row>
    <row r="2204" spans="1:1">
      <c r="A2204" t="s">
        <v>2238</v>
      </c>
    </row>
    <row r="2205" spans="1:1">
      <c r="A2205" t="s">
        <v>2239</v>
      </c>
    </row>
    <row r="2206" spans="1:1">
      <c r="A2206" t="s">
        <v>2240</v>
      </c>
    </row>
    <row r="2207" spans="1:1">
      <c r="A2207" t="s">
        <v>2241</v>
      </c>
    </row>
    <row r="2208" spans="1:1">
      <c r="A2208" t="s">
        <v>2242</v>
      </c>
    </row>
    <row r="2209" spans="1:1">
      <c r="A2209" t="s">
        <v>2243</v>
      </c>
    </row>
    <row r="2210" spans="1:1">
      <c r="A2210" t="s">
        <v>2244</v>
      </c>
    </row>
    <row r="2211" spans="1:1">
      <c r="A2211" t="s">
        <v>2245</v>
      </c>
    </row>
    <row r="2212" spans="1:1">
      <c r="A2212" t="s">
        <v>2236</v>
      </c>
    </row>
    <row r="2213" spans="1:1">
      <c r="A2213" t="s">
        <v>2246</v>
      </c>
    </row>
    <row r="2214" spans="1:1">
      <c r="A2214" t="s">
        <v>2248</v>
      </c>
    </row>
    <row r="2215" spans="1:1">
      <c r="A2215" t="s">
        <v>2249</v>
      </c>
    </row>
    <row r="2216" spans="1:1">
      <c r="A2216" t="s">
        <v>2250</v>
      </c>
    </row>
    <row r="2217" spans="1:1">
      <c r="A2217" t="s">
        <v>2251</v>
      </c>
    </row>
    <row r="2218" spans="1:1">
      <c r="A2218" t="s">
        <v>2252</v>
      </c>
    </row>
    <row r="2219" spans="1:1">
      <c r="A2219" t="s">
        <v>2253</v>
      </c>
    </row>
    <row r="2220" spans="1:1">
      <c r="A2220" t="s">
        <v>2254</v>
      </c>
    </row>
    <row r="2221" spans="1:1">
      <c r="A2221" t="s">
        <v>2255</v>
      </c>
    </row>
    <row r="2222" spans="1:1">
      <c r="A2222" t="s">
        <v>2256</v>
      </c>
    </row>
    <row r="2223" spans="1:1">
      <c r="A2223" t="s">
        <v>2247</v>
      </c>
    </row>
    <row r="2224" spans="1:1">
      <c r="A2224" t="s">
        <v>2257</v>
      </c>
    </row>
    <row r="2225" spans="1:1">
      <c r="A2225" t="s">
        <v>2259</v>
      </c>
    </row>
    <row r="2226" spans="1:1">
      <c r="A2226" t="s">
        <v>2260</v>
      </c>
    </row>
    <row r="2227" spans="1:1">
      <c r="A2227" t="s">
        <v>2261</v>
      </c>
    </row>
    <row r="2228" spans="1:1">
      <c r="A2228" t="s">
        <v>2262</v>
      </c>
    </row>
    <row r="2229" spans="1:1">
      <c r="A2229" t="s">
        <v>2263</v>
      </c>
    </row>
    <row r="2230" spans="1:1">
      <c r="A2230" t="s">
        <v>2264</v>
      </c>
    </row>
    <row r="2231" spans="1:1">
      <c r="A2231" t="s">
        <v>2265</v>
      </c>
    </row>
    <row r="2232" spans="1:1">
      <c r="A2232" t="s">
        <v>2266</v>
      </c>
    </row>
    <row r="2233" spans="1:1">
      <c r="A2233" t="s">
        <v>2267</v>
      </c>
    </row>
    <row r="2234" spans="1:1">
      <c r="A2234" t="s">
        <v>2258</v>
      </c>
    </row>
    <row r="2235" spans="1:1">
      <c r="A2235" t="s">
        <v>2268</v>
      </c>
    </row>
    <row r="2236" spans="1:1">
      <c r="A2236" t="s">
        <v>2270</v>
      </c>
    </row>
    <row r="2237" spans="1:1">
      <c r="A2237" t="s">
        <v>2271</v>
      </c>
    </row>
    <row r="2238" spans="1:1">
      <c r="A2238" t="s">
        <v>2272</v>
      </c>
    </row>
    <row r="2239" spans="1:1">
      <c r="A2239" t="s">
        <v>2273</v>
      </c>
    </row>
    <row r="2240" spans="1:1">
      <c r="A2240" t="s">
        <v>2274</v>
      </c>
    </row>
    <row r="2241" spans="1:1">
      <c r="A2241" t="s">
        <v>2275</v>
      </c>
    </row>
    <row r="2242" spans="1:1">
      <c r="A2242" t="s">
        <v>2276</v>
      </c>
    </row>
    <row r="2243" spans="1:1">
      <c r="A2243" t="s">
        <v>2277</v>
      </c>
    </row>
    <row r="2244" spans="1:1">
      <c r="A2244" t="s">
        <v>2278</v>
      </c>
    </row>
    <row r="2245" spans="1:1">
      <c r="A2245" t="s">
        <v>2269</v>
      </c>
    </row>
    <row r="2246" spans="1:1">
      <c r="A2246" t="s">
        <v>2279</v>
      </c>
    </row>
    <row r="2247" spans="1:1">
      <c r="A2247" t="s">
        <v>2281</v>
      </c>
    </row>
    <row r="2248" spans="1:1">
      <c r="A2248" t="s">
        <v>2282</v>
      </c>
    </row>
    <row r="2249" spans="1:1">
      <c r="A2249" t="s">
        <v>2283</v>
      </c>
    </row>
    <row r="2250" spans="1:1">
      <c r="A2250" t="s">
        <v>2284</v>
      </c>
    </row>
    <row r="2251" spans="1:1">
      <c r="A2251" t="s">
        <v>2285</v>
      </c>
    </row>
    <row r="2252" spans="1:1">
      <c r="A2252" t="s">
        <v>2286</v>
      </c>
    </row>
    <row r="2253" spans="1:1">
      <c r="A2253" t="s">
        <v>2287</v>
      </c>
    </row>
    <row r="2254" spans="1:1">
      <c r="A2254" t="s">
        <v>2288</v>
      </c>
    </row>
    <row r="2255" spans="1:1">
      <c r="A2255" t="s">
        <v>2289</v>
      </c>
    </row>
    <row r="2256" spans="1:1">
      <c r="A2256" t="s">
        <v>2280</v>
      </c>
    </row>
    <row r="2257" spans="1:1">
      <c r="A2257" t="s">
        <v>2290</v>
      </c>
    </row>
    <row r="2258" spans="1:1">
      <c r="A2258" t="s">
        <v>2292</v>
      </c>
    </row>
    <row r="2259" spans="1:1">
      <c r="A2259" t="s">
        <v>2293</v>
      </c>
    </row>
    <row r="2260" spans="1:1">
      <c r="A2260" t="s">
        <v>2294</v>
      </c>
    </row>
    <row r="2261" spans="1:1">
      <c r="A2261" t="s">
        <v>2295</v>
      </c>
    </row>
    <row r="2262" spans="1:1">
      <c r="A2262" t="s">
        <v>2296</v>
      </c>
    </row>
    <row r="2263" spans="1:1">
      <c r="A2263" t="s">
        <v>2297</v>
      </c>
    </row>
    <row r="2264" spans="1:1">
      <c r="A2264" t="s">
        <v>2298</v>
      </c>
    </row>
    <row r="2265" spans="1:1">
      <c r="A2265" t="s">
        <v>2299</v>
      </c>
    </row>
    <row r="2266" spans="1:1">
      <c r="A2266" t="s">
        <v>2300</v>
      </c>
    </row>
    <row r="2267" spans="1:1">
      <c r="A2267" t="s">
        <v>2291</v>
      </c>
    </row>
    <row r="2268" spans="1:1">
      <c r="A2268" t="s">
        <v>2301</v>
      </c>
    </row>
    <row r="2269" spans="1:1">
      <c r="A2269" t="s">
        <v>2303</v>
      </c>
    </row>
    <row r="2270" spans="1:1">
      <c r="A2270" t="s">
        <v>2304</v>
      </c>
    </row>
    <row r="2271" spans="1:1">
      <c r="A2271" t="s">
        <v>2305</v>
      </c>
    </row>
    <row r="2272" spans="1:1">
      <c r="A2272" t="s">
        <v>2306</v>
      </c>
    </row>
    <row r="2273" spans="1:1">
      <c r="A2273" t="s">
        <v>2307</v>
      </c>
    </row>
    <row r="2274" spans="1:1">
      <c r="A2274" t="s">
        <v>2308</v>
      </c>
    </row>
    <row r="2275" spans="1:1">
      <c r="A2275" t="s">
        <v>2309</v>
      </c>
    </row>
    <row r="2276" spans="1:1">
      <c r="A2276" t="s">
        <v>2310</v>
      </c>
    </row>
    <row r="2277" spans="1:1">
      <c r="A2277" t="s">
        <v>2311</v>
      </c>
    </row>
    <row r="2278" spans="1:1">
      <c r="A2278" t="s">
        <v>2302</v>
      </c>
    </row>
    <row r="2279" spans="1:1">
      <c r="A2279" t="s">
        <v>2312</v>
      </c>
    </row>
    <row r="2280" spans="1:1">
      <c r="A2280" t="s">
        <v>2314</v>
      </c>
    </row>
    <row r="2281" spans="1:1">
      <c r="A2281" t="s">
        <v>2315</v>
      </c>
    </row>
    <row r="2282" spans="1:1">
      <c r="A2282" t="s">
        <v>2316</v>
      </c>
    </row>
    <row r="2283" spans="1:1">
      <c r="A2283" t="s">
        <v>2317</v>
      </c>
    </row>
    <row r="2284" spans="1:1">
      <c r="A2284" t="s">
        <v>2318</v>
      </c>
    </row>
    <row r="2285" spans="1:1">
      <c r="A2285" t="s">
        <v>2319</v>
      </c>
    </row>
    <row r="2286" spans="1:1">
      <c r="A2286" t="s">
        <v>2320</v>
      </c>
    </row>
    <row r="2287" spans="1:1">
      <c r="A2287" t="s">
        <v>2321</v>
      </c>
    </row>
    <row r="2288" spans="1:1">
      <c r="A2288" t="s">
        <v>2322</v>
      </c>
    </row>
    <row r="2289" spans="1:1">
      <c r="A2289" t="s">
        <v>2313</v>
      </c>
    </row>
    <row r="2290" spans="1:1">
      <c r="A2290" t="s">
        <v>2323</v>
      </c>
    </row>
    <row r="2291" spans="1:1">
      <c r="A2291" t="s">
        <v>2325</v>
      </c>
    </row>
    <row r="2292" spans="1:1">
      <c r="A2292" t="s">
        <v>2326</v>
      </c>
    </row>
    <row r="2293" spans="1:1">
      <c r="A2293" t="s">
        <v>2327</v>
      </c>
    </row>
    <row r="2294" spans="1:1">
      <c r="A2294" t="s">
        <v>2328</v>
      </c>
    </row>
    <row r="2295" spans="1:1">
      <c r="A2295" t="s">
        <v>2329</v>
      </c>
    </row>
    <row r="2296" spans="1:1">
      <c r="A2296" t="s">
        <v>2330</v>
      </c>
    </row>
    <row r="2297" spans="1:1">
      <c r="A2297" t="s">
        <v>2331</v>
      </c>
    </row>
    <row r="2298" spans="1:1">
      <c r="A2298" t="s">
        <v>2332</v>
      </c>
    </row>
    <row r="2299" spans="1:1">
      <c r="A2299" t="s">
        <v>2333</v>
      </c>
    </row>
    <row r="2300" spans="1:1">
      <c r="A2300" t="s">
        <v>2324</v>
      </c>
    </row>
    <row r="2301" spans="1:1">
      <c r="A2301" t="s">
        <v>2334</v>
      </c>
    </row>
    <row r="2302" spans="1:1">
      <c r="A2302" t="s">
        <v>2336</v>
      </c>
    </row>
    <row r="2303" spans="1:1">
      <c r="A2303" t="s">
        <v>2337</v>
      </c>
    </row>
    <row r="2304" spans="1:1">
      <c r="A2304" t="s">
        <v>2338</v>
      </c>
    </row>
    <row r="2305" spans="1:1">
      <c r="A2305" t="s">
        <v>2339</v>
      </c>
    </row>
    <row r="2306" spans="1:1">
      <c r="A2306" t="s">
        <v>2340</v>
      </c>
    </row>
    <row r="2307" spans="1:1">
      <c r="A2307" t="s">
        <v>2341</v>
      </c>
    </row>
    <row r="2308" spans="1:1">
      <c r="A2308" t="s">
        <v>2342</v>
      </c>
    </row>
    <row r="2309" spans="1:1">
      <c r="A2309" t="s">
        <v>2343</v>
      </c>
    </row>
    <row r="2310" spans="1:1">
      <c r="A2310" t="s">
        <v>2344</v>
      </c>
    </row>
    <row r="2311" spans="1:1">
      <c r="A2311" t="s">
        <v>2335</v>
      </c>
    </row>
    <row r="2312" spans="1:1">
      <c r="A2312" t="s">
        <v>2345</v>
      </c>
    </row>
    <row r="2313" spans="1:1">
      <c r="A2313" t="s">
        <v>2347</v>
      </c>
    </row>
    <row r="2314" spans="1:1">
      <c r="A2314" t="s">
        <v>2348</v>
      </c>
    </row>
    <row r="2315" spans="1:1">
      <c r="A2315" t="s">
        <v>2349</v>
      </c>
    </row>
    <row r="2316" spans="1:1">
      <c r="A2316" t="s">
        <v>2350</v>
      </c>
    </row>
    <row r="2317" spans="1:1">
      <c r="A2317" t="s">
        <v>2351</v>
      </c>
    </row>
    <row r="2318" spans="1:1">
      <c r="A2318" t="s">
        <v>2352</v>
      </c>
    </row>
    <row r="2319" spans="1:1">
      <c r="A2319" t="s">
        <v>2353</v>
      </c>
    </row>
    <row r="2320" spans="1:1">
      <c r="A2320" t="s">
        <v>2354</v>
      </c>
    </row>
    <row r="2321" spans="1:1">
      <c r="A2321" t="s">
        <v>2355</v>
      </c>
    </row>
    <row r="2322" spans="1:1">
      <c r="A2322" t="s">
        <v>2346</v>
      </c>
    </row>
    <row r="2323" spans="1:1">
      <c r="A2323" t="s">
        <v>2356</v>
      </c>
    </row>
    <row r="2324" spans="1:1">
      <c r="A2324" t="s">
        <v>2358</v>
      </c>
    </row>
    <row r="2325" spans="1:1">
      <c r="A2325" t="s">
        <v>2359</v>
      </c>
    </row>
    <row r="2326" spans="1:1">
      <c r="A2326" t="s">
        <v>2360</v>
      </c>
    </row>
    <row r="2327" spans="1:1">
      <c r="A2327" t="s">
        <v>2361</v>
      </c>
    </row>
    <row r="2328" spans="1:1">
      <c r="A2328" t="s">
        <v>2362</v>
      </c>
    </row>
    <row r="2329" spans="1:1">
      <c r="A2329" t="s">
        <v>2363</v>
      </c>
    </row>
    <row r="2330" spans="1:1">
      <c r="A2330" t="s">
        <v>2364</v>
      </c>
    </row>
    <row r="2331" spans="1:1">
      <c r="A2331" t="s">
        <v>2365</v>
      </c>
    </row>
    <row r="2332" spans="1:1">
      <c r="A2332" t="s">
        <v>2366</v>
      </c>
    </row>
    <row r="2333" spans="1:1">
      <c r="A2333" t="s">
        <v>2357</v>
      </c>
    </row>
    <row r="2334" spans="1:1">
      <c r="A2334" t="s">
        <v>2367</v>
      </c>
    </row>
    <row r="2335" spans="1:1">
      <c r="A2335" t="s">
        <v>2369</v>
      </c>
    </row>
    <row r="2336" spans="1:1">
      <c r="A2336" t="s">
        <v>2370</v>
      </c>
    </row>
    <row r="2337" spans="1:1">
      <c r="A2337" t="s">
        <v>2371</v>
      </c>
    </row>
    <row r="2338" spans="1:1">
      <c r="A2338" t="s">
        <v>2372</v>
      </c>
    </row>
    <row r="2339" spans="1:1">
      <c r="A2339" t="s">
        <v>2373</v>
      </c>
    </row>
    <row r="2340" spans="1:1">
      <c r="A2340" t="s">
        <v>2374</v>
      </c>
    </row>
    <row r="2341" spans="1:1">
      <c r="A2341" t="s">
        <v>2375</v>
      </c>
    </row>
    <row r="2342" spans="1:1">
      <c r="A2342" t="s">
        <v>2376</v>
      </c>
    </row>
    <row r="2343" spans="1:1">
      <c r="A2343" t="s">
        <v>2377</v>
      </c>
    </row>
    <row r="2344" spans="1:1">
      <c r="A2344" t="s">
        <v>2368</v>
      </c>
    </row>
    <row r="2345" spans="1:1">
      <c r="A2345" t="s">
        <v>2378</v>
      </c>
    </row>
    <row r="2346" spans="1:1">
      <c r="A2346" t="s">
        <v>2380</v>
      </c>
    </row>
    <row r="2347" spans="1:1">
      <c r="A2347" t="s">
        <v>2381</v>
      </c>
    </row>
    <row r="2348" spans="1:1">
      <c r="A2348" t="s">
        <v>2382</v>
      </c>
    </row>
    <row r="2349" spans="1:1">
      <c r="A2349" t="s">
        <v>2383</v>
      </c>
    </row>
    <row r="2350" spans="1:1">
      <c r="A2350" t="s">
        <v>2384</v>
      </c>
    </row>
    <row r="2351" spans="1:1">
      <c r="A2351" t="s">
        <v>2385</v>
      </c>
    </row>
    <row r="2352" spans="1:1">
      <c r="A2352" t="s">
        <v>2386</v>
      </c>
    </row>
    <row r="2353" spans="1:1">
      <c r="A2353" t="s">
        <v>2387</v>
      </c>
    </row>
    <row r="2354" spans="1:1">
      <c r="A2354" t="s">
        <v>2388</v>
      </c>
    </row>
    <row r="2355" spans="1:1">
      <c r="A2355" t="s">
        <v>2379</v>
      </c>
    </row>
    <row r="2356" spans="1:1">
      <c r="A2356" t="s">
        <v>2389</v>
      </c>
    </row>
    <row r="2357" spans="1:1">
      <c r="A2357" t="s">
        <v>2391</v>
      </c>
    </row>
    <row r="2358" spans="1:1">
      <c r="A2358" t="s">
        <v>2392</v>
      </c>
    </row>
    <row r="2359" spans="1:1">
      <c r="A2359" t="s">
        <v>2393</v>
      </c>
    </row>
    <row r="2360" spans="1:1">
      <c r="A2360" t="s">
        <v>2394</v>
      </c>
    </row>
    <row r="2361" spans="1:1">
      <c r="A2361" t="s">
        <v>2395</v>
      </c>
    </row>
    <row r="2362" spans="1:1">
      <c r="A2362" t="s">
        <v>2396</v>
      </c>
    </row>
    <row r="2363" spans="1:1">
      <c r="A2363" t="s">
        <v>2397</v>
      </c>
    </row>
    <row r="2364" spans="1:1">
      <c r="A2364" t="s">
        <v>2398</v>
      </c>
    </row>
    <row r="2365" spans="1:1">
      <c r="A2365" t="s">
        <v>2399</v>
      </c>
    </row>
    <row r="2366" spans="1:1">
      <c r="A2366" t="s">
        <v>2390</v>
      </c>
    </row>
    <row r="2367" spans="1:1">
      <c r="A2367" t="s">
        <v>2400</v>
      </c>
    </row>
    <row r="2368" spans="1:1">
      <c r="A2368" t="s">
        <v>2402</v>
      </c>
    </row>
    <row r="2369" spans="1:1">
      <c r="A2369" t="s">
        <v>2403</v>
      </c>
    </row>
    <row r="2370" spans="1:1">
      <c r="A2370" t="s">
        <v>2404</v>
      </c>
    </row>
    <row r="2371" spans="1:1">
      <c r="A2371" t="s">
        <v>2405</v>
      </c>
    </row>
    <row r="2372" spans="1:1">
      <c r="A2372" t="s">
        <v>2406</v>
      </c>
    </row>
    <row r="2373" spans="1:1">
      <c r="A2373" t="s">
        <v>2407</v>
      </c>
    </row>
    <row r="2374" spans="1:1">
      <c r="A2374" t="s">
        <v>2408</v>
      </c>
    </row>
    <row r="2375" spans="1:1">
      <c r="A2375" t="s">
        <v>2409</v>
      </c>
    </row>
    <row r="2376" spans="1:1">
      <c r="A2376" t="s">
        <v>2410</v>
      </c>
    </row>
    <row r="2377" spans="1:1">
      <c r="A2377" t="s">
        <v>2401</v>
      </c>
    </row>
    <row r="2378" spans="1:1">
      <c r="A2378" t="s">
        <v>2411</v>
      </c>
    </row>
    <row r="2379" spans="1:1">
      <c r="A2379" t="s">
        <v>2413</v>
      </c>
    </row>
    <row r="2380" spans="1:1">
      <c r="A2380" t="s">
        <v>2414</v>
      </c>
    </row>
    <row r="2381" spans="1:1">
      <c r="A2381" t="s">
        <v>2415</v>
      </c>
    </row>
    <row r="2382" spans="1:1">
      <c r="A2382" t="s">
        <v>2416</v>
      </c>
    </row>
    <row r="2383" spans="1:1">
      <c r="A2383" t="s">
        <v>2417</v>
      </c>
    </row>
    <row r="2384" spans="1:1">
      <c r="A2384" t="s">
        <v>2418</v>
      </c>
    </row>
    <row r="2385" spans="1:1">
      <c r="A2385" t="s">
        <v>2419</v>
      </c>
    </row>
    <row r="2386" spans="1:1">
      <c r="A2386" t="s">
        <v>2420</v>
      </c>
    </row>
    <row r="2387" spans="1:1">
      <c r="A2387" t="s">
        <v>2421</v>
      </c>
    </row>
    <row r="2388" spans="1:1">
      <c r="A2388" t="s">
        <v>2412</v>
      </c>
    </row>
    <row r="2389" spans="1:1">
      <c r="A2389" t="s">
        <v>2422</v>
      </c>
    </row>
    <row r="2390" spans="1:1">
      <c r="A2390" t="s">
        <v>2424</v>
      </c>
    </row>
    <row r="2391" spans="1:1">
      <c r="A2391" t="s">
        <v>2425</v>
      </c>
    </row>
    <row r="2392" spans="1:1">
      <c r="A2392" t="s">
        <v>2426</v>
      </c>
    </row>
    <row r="2393" spans="1:1">
      <c r="A2393" t="s">
        <v>2427</v>
      </c>
    </row>
    <row r="2394" spans="1:1">
      <c r="A2394" t="s">
        <v>2428</v>
      </c>
    </row>
    <row r="2395" spans="1:1">
      <c r="A2395" t="s">
        <v>2429</v>
      </c>
    </row>
    <row r="2396" spans="1:1">
      <c r="A2396" t="s">
        <v>2430</v>
      </c>
    </row>
    <row r="2397" spans="1:1">
      <c r="A2397" t="s">
        <v>2431</v>
      </c>
    </row>
    <row r="2398" spans="1:1">
      <c r="A2398" t="s">
        <v>2432</v>
      </c>
    </row>
    <row r="2399" spans="1:1">
      <c r="A2399" t="s">
        <v>2423</v>
      </c>
    </row>
    <row r="2400" spans="1:1">
      <c r="A2400" t="s">
        <v>2433</v>
      </c>
    </row>
    <row r="2401" spans="1:1">
      <c r="A2401" t="s">
        <v>2435</v>
      </c>
    </row>
    <row r="2402" spans="1:1">
      <c r="A2402" t="s">
        <v>2436</v>
      </c>
    </row>
    <row r="2403" spans="1:1">
      <c r="A2403" t="s">
        <v>2437</v>
      </c>
    </row>
    <row r="2404" spans="1:1">
      <c r="A2404" t="s">
        <v>2438</v>
      </c>
    </row>
    <row r="2405" spans="1:1">
      <c r="A2405" t="s">
        <v>2439</v>
      </c>
    </row>
    <row r="2406" spans="1:1">
      <c r="A2406" t="s">
        <v>2440</v>
      </c>
    </row>
    <row r="2407" spans="1:1">
      <c r="A2407" t="s">
        <v>2441</v>
      </c>
    </row>
    <row r="2408" spans="1:1">
      <c r="A2408" t="s">
        <v>2442</v>
      </c>
    </row>
    <row r="2409" spans="1:1">
      <c r="A2409" t="s">
        <v>2443</v>
      </c>
    </row>
    <row r="2410" spans="1:1">
      <c r="A2410" t="s">
        <v>2434</v>
      </c>
    </row>
    <row r="2411" spans="1:1">
      <c r="A2411" t="s">
        <v>2444</v>
      </c>
    </row>
    <row r="2412" spans="1:1">
      <c r="A2412" t="s">
        <v>2446</v>
      </c>
    </row>
    <row r="2413" spans="1:1">
      <c r="A2413" t="s">
        <v>2447</v>
      </c>
    </row>
    <row r="2414" spans="1:1">
      <c r="A2414" t="s">
        <v>2448</v>
      </c>
    </row>
    <row r="2415" spans="1:1">
      <c r="A2415" t="s">
        <v>2449</v>
      </c>
    </row>
    <row r="2416" spans="1:1">
      <c r="A2416" t="s">
        <v>2450</v>
      </c>
    </row>
    <row r="2417" spans="1:1">
      <c r="A2417" t="s">
        <v>2451</v>
      </c>
    </row>
    <row r="2418" spans="1:1">
      <c r="A2418" t="s">
        <v>2452</v>
      </c>
    </row>
    <row r="2419" spans="1:1">
      <c r="A2419" t="s">
        <v>2453</v>
      </c>
    </row>
    <row r="2420" spans="1:1">
      <c r="A2420" t="s">
        <v>2454</v>
      </c>
    </row>
    <row r="2421" spans="1:1">
      <c r="A2421" t="s">
        <v>2445</v>
      </c>
    </row>
    <row r="2422" spans="1:1">
      <c r="A2422" t="s">
        <v>2455</v>
      </c>
    </row>
    <row r="2423" spans="1:1">
      <c r="A2423" t="s">
        <v>2457</v>
      </c>
    </row>
    <row r="2424" spans="1:1">
      <c r="A2424" t="s">
        <v>2458</v>
      </c>
    </row>
    <row r="2425" spans="1:1">
      <c r="A2425" t="s">
        <v>2459</v>
      </c>
    </row>
    <row r="2426" spans="1:1">
      <c r="A2426" t="s">
        <v>2460</v>
      </c>
    </row>
    <row r="2427" spans="1:1">
      <c r="A2427" t="s">
        <v>2461</v>
      </c>
    </row>
    <row r="2428" spans="1:1">
      <c r="A2428" t="s">
        <v>2462</v>
      </c>
    </row>
    <row r="2429" spans="1:1">
      <c r="A2429" t="s">
        <v>2463</v>
      </c>
    </row>
    <row r="2430" spans="1:1">
      <c r="A2430" t="s">
        <v>2464</v>
      </c>
    </row>
    <row r="2431" spans="1:1">
      <c r="A2431" t="s">
        <v>2465</v>
      </c>
    </row>
    <row r="2432" spans="1:1">
      <c r="A2432" t="s">
        <v>2456</v>
      </c>
    </row>
    <row r="2433" spans="1:1">
      <c r="A2433" t="s">
        <v>2466</v>
      </c>
    </row>
    <row r="2434" spans="1:1">
      <c r="A2434" t="s">
        <v>2468</v>
      </c>
    </row>
    <row r="2435" spans="1:1">
      <c r="A2435" t="s">
        <v>2469</v>
      </c>
    </row>
    <row r="2436" spans="1:1">
      <c r="A2436" t="s">
        <v>2470</v>
      </c>
    </row>
    <row r="2437" spans="1:1">
      <c r="A2437" t="s">
        <v>2471</v>
      </c>
    </row>
    <row r="2438" spans="1:1">
      <c r="A2438" t="s">
        <v>2472</v>
      </c>
    </row>
    <row r="2439" spans="1:1">
      <c r="A2439" t="s">
        <v>2473</v>
      </c>
    </row>
    <row r="2440" spans="1:1">
      <c r="A2440" t="s">
        <v>2474</v>
      </c>
    </row>
    <row r="2441" spans="1:1">
      <c r="A2441" t="s">
        <v>2475</v>
      </c>
    </row>
    <row r="2442" spans="1:1">
      <c r="A2442" t="s">
        <v>2476</v>
      </c>
    </row>
    <row r="2443" spans="1:1">
      <c r="A2443" t="s">
        <v>2467</v>
      </c>
    </row>
    <row r="2444" spans="1:1">
      <c r="A2444" t="s">
        <v>2477</v>
      </c>
    </row>
    <row r="2445" spans="1:1">
      <c r="A2445" t="s">
        <v>2479</v>
      </c>
    </row>
    <row r="2446" spans="1:1">
      <c r="A2446" t="s">
        <v>2480</v>
      </c>
    </row>
    <row r="2447" spans="1:1">
      <c r="A2447" t="s">
        <v>2481</v>
      </c>
    </row>
    <row r="2448" spans="1:1">
      <c r="A2448" t="s">
        <v>2482</v>
      </c>
    </row>
    <row r="2449" spans="1:1">
      <c r="A2449" t="s">
        <v>2483</v>
      </c>
    </row>
    <row r="2450" spans="1:1">
      <c r="A2450" t="s">
        <v>2484</v>
      </c>
    </row>
    <row r="2451" spans="1:1">
      <c r="A2451" t="s">
        <v>2485</v>
      </c>
    </row>
    <row r="2452" spans="1:1">
      <c r="A2452" t="s">
        <v>2486</v>
      </c>
    </row>
    <row r="2453" spans="1:1">
      <c r="A2453" t="s">
        <v>2487</v>
      </c>
    </row>
    <row r="2454" spans="1:1">
      <c r="A2454" t="s">
        <v>2478</v>
      </c>
    </row>
    <row r="2455" spans="1:1">
      <c r="A2455" t="s">
        <v>2488</v>
      </c>
    </row>
    <row r="2456" spans="1:1">
      <c r="A2456" t="s">
        <v>2490</v>
      </c>
    </row>
    <row r="2457" spans="1:1">
      <c r="A2457" t="s">
        <v>2491</v>
      </c>
    </row>
    <row r="2458" spans="1:1">
      <c r="A2458" t="s">
        <v>2492</v>
      </c>
    </row>
    <row r="2459" spans="1:1">
      <c r="A2459" t="s">
        <v>2493</v>
      </c>
    </row>
    <row r="2460" spans="1:1">
      <c r="A2460" t="s">
        <v>2494</v>
      </c>
    </row>
    <row r="2461" spans="1:1">
      <c r="A2461" t="s">
        <v>2495</v>
      </c>
    </row>
    <row r="2462" spans="1:1">
      <c r="A2462" t="s">
        <v>2496</v>
      </c>
    </row>
    <row r="2463" spans="1:1">
      <c r="A2463" t="s">
        <v>2497</v>
      </c>
    </row>
    <row r="2464" spans="1:1">
      <c r="A2464" t="s">
        <v>2498</v>
      </c>
    </row>
    <row r="2465" spans="1:1">
      <c r="A2465" t="s">
        <v>2489</v>
      </c>
    </row>
    <row r="2466" spans="1:1">
      <c r="A2466" t="s">
        <v>2499</v>
      </c>
    </row>
    <row r="2467" spans="1:1">
      <c r="A2467" t="s">
        <v>2501</v>
      </c>
    </row>
    <row r="2468" spans="1:1">
      <c r="A2468" t="s">
        <v>2502</v>
      </c>
    </row>
    <row r="2469" spans="1:1">
      <c r="A2469" t="s">
        <v>2503</v>
      </c>
    </row>
    <row r="2470" spans="1:1">
      <c r="A2470" t="s">
        <v>2504</v>
      </c>
    </row>
    <row r="2471" spans="1:1">
      <c r="A2471" t="s">
        <v>2505</v>
      </c>
    </row>
    <row r="2472" spans="1:1">
      <c r="A2472" t="s">
        <v>2506</v>
      </c>
    </row>
    <row r="2473" spans="1:1">
      <c r="A2473" t="s">
        <v>2507</v>
      </c>
    </row>
    <row r="2474" spans="1:1">
      <c r="A2474" t="s">
        <v>2508</v>
      </c>
    </row>
    <row r="2475" spans="1:1">
      <c r="A2475" t="s">
        <v>2509</v>
      </c>
    </row>
    <row r="2476" spans="1:1">
      <c r="A2476" t="s">
        <v>2500</v>
      </c>
    </row>
    <row r="2477" spans="1:1">
      <c r="A2477" t="s">
        <v>2510</v>
      </c>
    </row>
    <row r="2478" spans="1:1">
      <c r="A2478" t="s">
        <v>2512</v>
      </c>
    </row>
    <row r="2479" spans="1:1">
      <c r="A2479" t="s">
        <v>2513</v>
      </c>
    </row>
    <row r="2480" spans="1:1">
      <c r="A2480" t="s">
        <v>2514</v>
      </c>
    </row>
    <row r="2481" spans="1:1">
      <c r="A2481" t="s">
        <v>2515</v>
      </c>
    </row>
    <row r="2482" spans="1:1">
      <c r="A2482" t="s">
        <v>2516</v>
      </c>
    </row>
    <row r="2483" spans="1:1">
      <c r="A2483" t="s">
        <v>2517</v>
      </c>
    </row>
    <row r="2484" spans="1:1">
      <c r="A2484" t="s">
        <v>2518</v>
      </c>
    </row>
    <row r="2485" spans="1:1">
      <c r="A2485" t="s">
        <v>2519</v>
      </c>
    </row>
    <row r="2486" spans="1:1">
      <c r="A2486" t="s">
        <v>2520</v>
      </c>
    </row>
    <row r="2487" spans="1:1">
      <c r="A2487" t="s">
        <v>2511</v>
      </c>
    </row>
    <row r="2488" spans="1:1">
      <c r="A2488" t="s">
        <v>2521</v>
      </c>
    </row>
    <row r="2489" spans="1:1">
      <c r="A2489" t="s">
        <v>2523</v>
      </c>
    </row>
    <row r="2490" spans="1:1">
      <c r="A2490" t="s">
        <v>2524</v>
      </c>
    </row>
    <row r="2491" spans="1:1">
      <c r="A2491" t="s">
        <v>2525</v>
      </c>
    </row>
    <row r="2492" spans="1:1">
      <c r="A2492" t="s">
        <v>2526</v>
      </c>
    </row>
    <row r="2493" spans="1:1">
      <c r="A2493" t="s">
        <v>2527</v>
      </c>
    </row>
    <row r="2494" spans="1:1">
      <c r="A2494" t="s">
        <v>2528</v>
      </c>
    </row>
    <row r="2495" spans="1:1">
      <c r="A2495" t="s">
        <v>2529</v>
      </c>
    </row>
    <row r="2496" spans="1:1">
      <c r="A2496" t="s">
        <v>2530</v>
      </c>
    </row>
    <row r="2497" spans="1:1">
      <c r="A2497" t="s">
        <v>2531</v>
      </c>
    </row>
    <row r="2498" spans="1:1">
      <c r="A2498" t="s">
        <v>2522</v>
      </c>
    </row>
    <row r="2499" spans="1:1">
      <c r="A2499" t="s">
        <v>2532</v>
      </c>
    </row>
    <row r="2500" spans="1:1">
      <c r="A2500" t="s">
        <v>2534</v>
      </c>
    </row>
    <row r="2501" spans="1:1">
      <c r="A2501" t="s">
        <v>2535</v>
      </c>
    </row>
    <row r="2502" spans="1:1">
      <c r="A2502" t="s">
        <v>2536</v>
      </c>
    </row>
    <row r="2503" spans="1:1">
      <c r="A2503" t="s">
        <v>2537</v>
      </c>
    </row>
    <row r="2504" spans="1:1">
      <c r="A2504" t="s">
        <v>2538</v>
      </c>
    </row>
    <row r="2505" spans="1:1">
      <c r="A2505" t="s">
        <v>2539</v>
      </c>
    </row>
    <row r="2506" spans="1:1">
      <c r="A2506" t="s">
        <v>2540</v>
      </c>
    </row>
    <row r="2507" spans="1:1">
      <c r="A2507" t="s">
        <v>2541</v>
      </c>
    </row>
    <row r="2508" spans="1:1">
      <c r="A2508" t="s">
        <v>2542</v>
      </c>
    </row>
    <row r="2509" spans="1:1">
      <c r="A2509" t="s">
        <v>2533</v>
      </c>
    </row>
    <row r="2510" spans="1:1">
      <c r="A2510" t="s">
        <v>2543</v>
      </c>
    </row>
    <row r="2511" spans="1:1">
      <c r="A2511" t="s">
        <v>2545</v>
      </c>
    </row>
    <row r="2512" spans="1:1">
      <c r="A2512" t="s">
        <v>2546</v>
      </c>
    </row>
    <row r="2513" spans="1:1">
      <c r="A2513" t="s">
        <v>2547</v>
      </c>
    </row>
    <row r="2514" spans="1:1">
      <c r="A2514" t="s">
        <v>2548</v>
      </c>
    </row>
    <row r="2515" spans="1:1">
      <c r="A2515" t="s">
        <v>2549</v>
      </c>
    </row>
    <row r="2516" spans="1:1">
      <c r="A2516" t="s">
        <v>2550</v>
      </c>
    </row>
    <row r="2517" spans="1:1">
      <c r="A2517" t="s">
        <v>2551</v>
      </c>
    </row>
    <row r="2518" spans="1:1">
      <c r="A2518" t="s">
        <v>2552</v>
      </c>
    </row>
    <row r="2519" spans="1:1">
      <c r="A2519" t="s">
        <v>2553</v>
      </c>
    </row>
    <row r="2520" spans="1:1">
      <c r="A2520" t="s">
        <v>2544</v>
      </c>
    </row>
    <row r="2521" spans="1:1">
      <c r="A2521" t="s">
        <v>2554</v>
      </c>
    </row>
    <row r="2522" spans="1:1">
      <c r="A2522" t="s">
        <v>2556</v>
      </c>
    </row>
    <row r="2523" spans="1:1">
      <c r="A2523" t="s">
        <v>2557</v>
      </c>
    </row>
    <row r="2524" spans="1:1">
      <c r="A2524" t="s">
        <v>2558</v>
      </c>
    </row>
    <row r="2525" spans="1:1">
      <c r="A2525" t="s">
        <v>2559</v>
      </c>
    </row>
    <row r="2526" spans="1:1">
      <c r="A2526" t="s">
        <v>2560</v>
      </c>
    </row>
    <row r="2527" spans="1:1">
      <c r="A2527" t="s">
        <v>2561</v>
      </c>
    </row>
    <row r="2528" spans="1:1">
      <c r="A2528" t="s">
        <v>2562</v>
      </c>
    </row>
    <row r="2529" spans="1:1">
      <c r="A2529" t="s">
        <v>2563</v>
      </c>
    </row>
    <row r="2530" spans="1:1">
      <c r="A2530" t="s">
        <v>2564</v>
      </c>
    </row>
    <row r="2531" spans="1:1">
      <c r="A2531" t="s">
        <v>2555</v>
      </c>
    </row>
    <row r="2532" spans="1:1">
      <c r="A2532" t="s">
        <v>2565</v>
      </c>
    </row>
    <row r="2533" spans="1:1">
      <c r="A2533" t="s">
        <v>2567</v>
      </c>
    </row>
    <row r="2534" spans="1:1">
      <c r="A2534" t="s">
        <v>2568</v>
      </c>
    </row>
    <row r="2535" spans="1:1">
      <c r="A2535" t="s">
        <v>2569</v>
      </c>
    </row>
    <row r="2536" spans="1:1">
      <c r="A2536" t="s">
        <v>2570</v>
      </c>
    </row>
    <row r="2537" spans="1:1">
      <c r="A2537" t="s">
        <v>2571</v>
      </c>
    </row>
    <row r="2538" spans="1:1">
      <c r="A2538" t="s">
        <v>2572</v>
      </c>
    </row>
    <row r="2539" spans="1:1">
      <c r="A2539" t="s">
        <v>2573</v>
      </c>
    </row>
    <row r="2540" spans="1:1">
      <c r="A2540" t="s">
        <v>2574</v>
      </c>
    </row>
    <row r="2541" spans="1:1">
      <c r="A2541" t="s">
        <v>2575</v>
      </c>
    </row>
    <row r="2542" spans="1:1">
      <c r="A2542" t="s">
        <v>2566</v>
      </c>
    </row>
    <row r="2543" spans="1:1">
      <c r="A2543" t="s">
        <v>2576</v>
      </c>
    </row>
    <row r="2544" spans="1:1">
      <c r="A2544" t="s">
        <v>2578</v>
      </c>
    </row>
    <row r="2545" spans="1:1">
      <c r="A2545" t="s">
        <v>2579</v>
      </c>
    </row>
    <row r="2546" spans="1:1">
      <c r="A2546" t="s">
        <v>2580</v>
      </c>
    </row>
    <row r="2547" spans="1:1">
      <c r="A2547" t="s">
        <v>2581</v>
      </c>
    </row>
    <row r="2548" spans="1:1">
      <c r="A2548" t="s">
        <v>2582</v>
      </c>
    </row>
    <row r="2549" spans="1:1">
      <c r="A2549" t="s">
        <v>2583</v>
      </c>
    </row>
    <row r="2550" spans="1:1">
      <c r="A2550" t="s">
        <v>2584</v>
      </c>
    </row>
    <row r="2551" spans="1:1">
      <c r="A2551" t="s">
        <v>2585</v>
      </c>
    </row>
    <row r="2552" spans="1:1">
      <c r="A2552" t="s">
        <v>2586</v>
      </c>
    </row>
    <row r="2553" spans="1:1">
      <c r="A2553" t="s">
        <v>2577</v>
      </c>
    </row>
    <row r="2554" spans="1:1">
      <c r="A2554" t="s">
        <v>2587</v>
      </c>
    </row>
    <row r="2555" spans="1:1">
      <c r="A2555" t="s">
        <v>2589</v>
      </c>
    </row>
    <row r="2556" spans="1:1">
      <c r="A2556" t="s">
        <v>2590</v>
      </c>
    </row>
    <row r="2557" spans="1:1">
      <c r="A2557" t="s">
        <v>2591</v>
      </c>
    </row>
    <row r="2558" spans="1:1">
      <c r="A2558" t="s">
        <v>2592</v>
      </c>
    </row>
    <row r="2559" spans="1:1">
      <c r="A2559" t="s">
        <v>2593</v>
      </c>
    </row>
    <row r="2560" spans="1:1">
      <c r="A2560" t="s">
        <v>2594</v>
      </c>
    </row>
    <row r="2561" spans="1:1">
      <c r="A2561" t="s">
        <v>2595</v>
      </c>
    </row>
    <row r="2562" spans="1:1">
      <c r="A2562" t="s">
        <v>2596</v>
      </c>
    </row>
    <row r="2563" spans="1:1">
      <c r="A2563" t="s">
        <v>2597</v>
      </c>
    </row>
    <row r="2564" spans="1:1">
      <c r="A2564" t="s">
        <v>2588</v>
      </c>
    </row>
    <row r="2565" spans="1:1">
      <c r="A2565" t="s">
        <v>2598</v>
      </c>
    </row>
    <row r="2566" spans="1:1">
      <c r="A2566" t="s">
        <v>2600</v>
      </c>
    </row>
    <row r="2567" spans="1:1">
      <c r="A2567" t="s">
        <v>2601</v>
      </c>
    </row>
    <row r="2568" spans="1:1">
      <c r="A2568" t="s">
        <v>2602</v>
      </c>
    </row>
    <row r="2569" spans="1:1">
      <c r="A2569" t="s">
        <v>2603</v>
      </c>
    </row>
    <row r="2570" spans="1:1">
      <c r="A2570" t="s">
        <v>2604</v>
      </c>
    </row>
    <row r="2571" spans="1:1">
      <c r="A2571" t="s">
        <v>2605</v>
      </c>
    </row>
    <row r="2572" spans="1:1">
      <c r="A2572" t="s">
        <v>2606</v>
      </c>
    </row>
    <row r="2573" spans="1:1">
      <c r="A2573" t="s">
        <v>2607</v>
      </c>
    </row>
    <row r="2574" spans="1:1">
      <c r="A2574" t="s">
        <v>2608</v>
      </c>
    </row>
    <row r="2575" spans="1:1">
      <c r="A2575" t="s">
        <v>2599</v>
      </c>
    </row>
    <row r="2576" spans="1:1">
      <c r="A2576" t="s">
        <v>2609</v>
      </c>
    </row>
    <row r="2577" spans="1:1">
      <c r="A2577" t="s">
        <v>2611</v>
      </c>
    </row>
    <row r="2578" spans="1:1">
      <c r="A2578" t="s">
        <v>2612</v>
      </c>
    </row>
    <row r="2579" spans="1:1">
      <c r="A2579" t="s">
        <v>2613</v>
      </c>
    </row>
    <row r="2580" spans="1:1">
      <c r="A2580" t="s">
        <v>2614</v>
      </c>
    </row>
    <row r="2581" spans="1:1">
      <c r="A2581" t="s">
        <v>2615</v>
      </c>
    </row>
    <row r="2582" spans="1:1">
      <c r="A2582" t="s">
        <v>2616</v>
      </c>
    </row>
    <row r="2583" spans="1:1">
      <c r="A2583" t="s">
        <v>2617</v>
      </c>
    </row>
    <row r="2584" spans="1:1">
      <c r="A2584" t="s">
        <v>2618</v>
      </c>
    </row>
    <row r="2585" spans="1:1">
      <c r="A2585" t="s">
        <v>2619</v>
      </c>
    </row>
    <row r="2586" spans="1:1">
      <c r="A2586" t="s">
        <v>2610</v>
      </c>
    </row>
    <row r="2587" spans="1:1">
      <c r="A2587" t="s">
        <v>2620</v>
      </c>
    </row>
    <row r="2588" spans="1:1">
      <c r="A2588" t="s">
        <v>2622</v>
      </c>
    </row>
    <row r="2589" spans="1:1">
      <c r="A2589" t="s">
        <v>2623</v>
      </c>
    </row>
    <row r="2590" spans="1:1">
      <c r="A2590" t="s">
        <v>2624</v>
      </c>
    </row>
    <row r="2591" spans="1:1">
      <c r="A2591" t="s">
        <v>2625</v>
      </c>
    </row>
    <row r="2592" spans="1:1">
      <c r="A2592" t="s">
        <v>2626</v>
      </c>
    </row>
    <row r="2593" spans="1:1">
      <c r="A2593" t="s">
        <v>2627</v>
      </c>
    </row>
    <row r="2594" spans="1:1">
      <c r="A2594" t="s">
        <v>2628</v>
      </c>
    </row>
    <row r="2595" spans="1:1">
      <c r="A2595" t="s">
        <v>2629</v>
      </c>
    </row>
    <row r="2596" spans="1:1">
      <c r="A2596" t="s">
        <v>2630</v>
      </c>
    </row>
    <row r="2597" spans="1:1">
      <c r="A2597" t="s">
        <v>2621</v>
      </c>
    </row>
    <row r="2598" spans="1:1">
      <c r="A2598" t="s">
        <v>2631</v>
      </c>
    </row>
    <row r="2599" spans="1:1">
      <c r="A2599" t="s">
        <v>2633</v>
      </c>
    </row>
    <row r="2600" spans="1:1">
      <c r="A2600" t="s">
        <v>2634</v>
      </c>
    </row>
    <row r="2601" spans="1:1">
      <c r="A2601" t="s">
        <v>2635</v>
      </c>
    </row>
    <row r="2602" spans="1:1">
      <c r="A2602" t="s">
        <v>2636</v>
      </c>
    </row>
    <row r="2603" spans="1:1">
      <c r="A2603" t="s">
        <v>2637</v>
      </c>
    </row>
    <row r="2604" spans="1:1">
      <c r="A2604" t="s">
        <v>2638</v>
      </c>
    </row>
    <row r="2605" spans="1:1">
      <c r="A2605" t="s">
        <v>2639</v>
      </c>
    </row>
    <row r="2606" spans="1:1">
      <c r="A2606" t="s">
        <v>2640</v>
      </c>
    </row>
    <row r="2607" spans="1:1">
      <c r="A2607" t="s">
        <v>2641</v>
      </c>
    </row>
    <row r="2608" spans="1:1">
      <c r="A2608" t="s">
        <v>2632</v>
      </c>
    </row>
    <row r="2609" spans="1:1">
      <c r="A2609" t="s">
        <v>2642</v>
      </c>
    </row>
    <row r="2610" spans="1:1">
      <c r="A2610" t="s">
        <v>2644</v>
      </c>
    </row>
    <row r="2611" spans="1:1">
      <c r="A2611" t="s">
        <v>2645</v>
      </c>
    </row>
    <row r="2612" spans="1:1">
      <c r="A2612" t="s">
        <v>2646</v>
      </c>
    </row>
    <row r="2613" spans="1:1">
      <c r="A2613" t="s">
        <v>2647</v>
      </c>
    </row>
    <row r="2614" spans="1:1">
      <c r="A2614" t="s">
        <v>2648</v>
      </c>
    </row>
    <row r="2615" spans="1:1">
      <c r="A2615" t="s">
        <v>2649</v>
      </c>
    </row>
    <row r="2616" spans="1:1">
      <c r="A2616" t="s">
        <v>2650</v>
      </c>
    </row>
    <row r="2617" spans="1:1">
      <c r="A2617" t="s">
        <v>2651</v>
      </c>
    </row>
    <row r="2618" spans="1:1">
      <c r="A2618" t="s">
        <v>2652</v>
      </c>
    </row>
    <row r="2619" spans="1:1">
      <c r="A2619" t="s">
        <v>2643</v>
      </c>
    </row>
    <row r="2620" spans="1:1">
      <c r="A2620" t="s">
        <v>2653</v>
      </c>
    </row>
    <row r="2621" spans="1:1">
      <c r="A2621" t="s">
        <v>2655</v>
      </c>
    </row>
    <row r="2622" spans="1:1">
      <c r="A2622" t="s">
        <v>2656</v>
      </c>
    </row>
    <row r="2623" spans="1:1">
      <c r="A2623" t="s">
        <v>2657</v>
      </c>
    </row>
    <row r="2624" spans="1:1">
      <c r="A2624" t="s">
        <v>2658</v>
      </c>
    </row>
    <row r="2625" spans="1:1">
      <c r="A2625" t="s">
        <v>2659</v>
      </c>
    </row>
    <row r="2626" spans="1:1">
      <c r="A2626" t="s">
        <v>2660</v>
      </c>
    </row>
    <row r="2627" spans="1:1">
      <c r="A2627" t="s">
        <v>2661</v>
      </c>
    </row>
    <row r="2628" spans="1:1">
      <c r="A2628" t="s">
        <v>2662</v>
      </c>
    </row>
    <row r="2629" spans="1:1">
      <c r="A2629" t="s">
        <v>2663</v>
      </c>
    </row>
    <row r="2630" spans="1:1">
      <c r="A2630" t="s">
        <v>2654</v>
      </c>
    </row>
    <row r="2631" spans="1:1">
      <c r="A2631" t="s">
        <v>2664</v>
      </c>
    </row>
    <row r="2632" spans="1:1">
      <c r="A2632" t="s">
        <v>2666</v>
      </c>
    </row>
    <row r="2633" spans="1:1">
      <c r="A2633" t="s">
        <v>2667</v>
      </c>
    </row>
    <row r="2634" spans="1:1">
      <c r="A2634" t="s">
        <v>2668</v>
      </c>
    </row>
    <row r="2635" spans="1:1">
      <c r="A2635" t="s">
        <v>2669</v>
      </c>
    </row>
    <row r="2636" spans="1:1">
      <c r="A2636" t="s">
        <v>2670</v>
      </c>
    </row>
    <row r="2637" spans="1:1">
      <c r="A2637" t="s">
        <v>2671</v>
      </c>
    </row>
    <row r="2638" spans="1:1">
      <c r="A2638" t="s">
        <v>2672</v>
      </c>
    </row>
    <row r="2639" spans="1:1">
      <c r="A2639" t="s">
        <v>2673</v>
      </c>
    </row>
    <row r="2640" spans="1:1">
      <c r="A2640" t="s">
        <v>2674</v>
      </c>
    </row>
    <row r="2641" spans="1:1">
      <c r="A2641" t="s">
        <v>2665</v>
      </c>
    </row>
    <row r="2642" spans="1:1">
      <c r="A2642" t="s">
        <v>2675</v>
      </c>
    </row>
    <row r="2643" spans="1:1">
      <c r="A2643" t="s">
        <v>2677</v>
      </c>
    </row>
    <row r="2644" spans="1:1">
      <c r="A2644" t="s">
        <v>2678</v>
      </c>
    </row>
    <row r="2645" spans="1:1">
      <c r="A2645" t="s">
        <v>2679</v>
      </c>
    </row>
    <row r="2646" spans="1:1">
      <c r="A2646" t="s">
        <v>2680</v>
      </c>
    </row>
    <row r="2647" spans="1:1">
      <c r="A2647" t="s">
        <v>2681</v>
      </c>
    </row>
    <row r="2648" spans="1:1">
      <c r="A2648" t="s">
        <v>2682</v>
      </c>
    </row>
    <row r="2649" spans="1:1">
      <c r="A2649" t="s">
        <v>2683</v>
      </c>
    </row>
    <row r="2650" spans="1:1">
      <c r="A2650" t="s">
        <v>2684</v>
      </c>
    </row>
    <row r="2651" spans="1:1">
      <c r="A2651" t="s">
        <v>2685</v>
      </c>
    </row>
    <row r="2652" spans="1:1">
      <c r="A2652" t="s">
        <v>2676</v>
      </c>
    </row>
    <row r="2653" spans="1:1">
      <c r="A2653" t="s">
        <v>2686</v>
      </c>
    </row>
    <row r="2654" spans="1:1">
      <c r="A2654" t="s">
        <v>2688</v>
      </c>
    </row>
    <row r="2655" spans="1:1">
      <c r="A2655" t="s">
        <v>2689</v>
      </c>
    </row>
    <row r="2656" spans="1:1">
      <c r="A2656" t="s">
        <v>2690</v>
      </c>
    </row>
    <row r="2657" spans="1:1">
      <c r="A2657" t="s">
        <v>2691</v>
      </c>
    </row>
    <row r="2658" spans="1:1">
      <c r="A2658" t="s">
        <v>2692</v>
      </c>
    </row>
    <row r="2659" spans="1:1">
      <c r="A2659" t="s">
        <v>2693</v>
      </c>
    </row>
    <row r="2660" spans="1:1">
      <c r="A2660" t="s">
        <v>2694</v>
      </c>
    </row>
    <row r="2661" spans="1:1">
      <c r="A2661" t="s">
        <v>2695</v>
      </c>
    </row>
    <row r="2662" spans="1:1">
      <c r="A2662" t="s">
        <v>2696</v>
      </c>
    </row>
    <row r="2663" spans="1:1">
      <c r="A2663" t="s">
        <v>2687</v>
      </c>
    </row>
    <row r="2664" spans="1:1">
      <c r="A2664" t="s">
        <v>2697</v>
      </c>
    </row>
    <row r="2665" spans="1:1">
      <c r="A2665" t="s">
        <v>2699</v>
      </c>
    </row>
    <row r="2666" spans="1:1">
      <c r="A2666" t="s">
        <v>2700</v>
      </c>
    </row>
    <row r="2667" spans="1:1">
      <c r="A2667" t="s">
        <v>2701</v>
      </c>
    </row>
    <row r="2668" spans="1:1">
      <c r="A2668" t="s">
        <v>2702</v>
      </c>
    </row>
    <row r="2669" spans="1:1">
      <c r="A2669" t="s">
        <v>2703</v>
      </c>
    </row>
    <row r="2670" spans="1:1">
      <c r="A2670" t="s">
        <v>2704</v>
      </c>
    </row>
    <row r="2671" spans="1:1">
      <c r="A2671" t="s">
        <v>2705</v>
      </c>
    </row>
    <row r="2672" spans="1:1">
      <c r="A2672" t="s">
        <v>2706</v>
      </c>
    </row>
    <row r="2673" spans="1:1">
      <c r="A2673" t="s">
        <v>2707</v>
      </c>
    </row>
    <row r="2674" spans="1:1">
      <c r="A2674" t="s">
        <v>2698</v>
      </c>
    </row>
    <row r="2675" spans="1:1">
      <c r="A2675" t="s">
        <v>2708</v>
      </c>
    </row>
    <row r="2676" spans="1:1">
      <c r="A2676" t="s">
        <v>2710</v>
      </c>
    </row>
    <row r="2677" spans="1:1">
      <c r="A2677" t="s">
        <v>2711</v>
      </c>
    </row>
    <row r="2678" spans="1:1">
      <c r="A2678" t="s">
        <v>2712</v>
      </c>
    </row>
    <row r="2679" spans="1:1">
      <c r="A2679" t="s">
        <v>2713</v>
      </c>
    </row>
    <row r="2680" spans="1:1">
      <c r="A2680" t="s">
        <v>2714</v>
      </c>
    </row>
    <row r="2681" spans="1:1">
      <c r="A2681" t="s">
        <v>2715</v>
      </c>
    </row>
    <row r="2682" spans="1:1">
      <c r="A2682" t="s">
        <v>2716</v>
      </c>
    </row>
    <row r="2683" spans="1:1">
      <c r="A2683" t="s">
        <v>2717</v>
      </c>
    </row>
    <row r="2684" spans="1:1">
      <c r="A2684" t="s">
        <v>2718</v>
      </c>
    </row>
    <row r="2685" spans="1:1">
      <c r="A2685" t="s">
        <v>2709</v>
      </c>
    </row>
    <row r="2686" spans="1:1">
      <c r="A2686" t="s">
        <v>2719</v>
      </c>
    </row>
    <row r="2687" spans="1:1">
      <c r="A2687" t="s">
        <v>2721</v>
      </c>
    </row>
    <row r="2688" spans="1:1">
      <c r="A2688" t="s">
        <v>2722</v>
      </c>
    </row>
    <row r="2689" spans="1:1">
      <c r="A2689" t="s">
        <v>2723</v>
      </c>
    </row>
    <row r="2690" spans="1:1">
      <c r="A2690" t="s">
        <v>2724</v>
      </c>
    </row>
    <row r="2691" spans="1:1">
      <c r="A2691" t="s">
        <v>2725</v>
      </c>
    </row>
    <row r="2692" spans="1:1">
      <c r="A2692" t="s">
        <v>2726</v>
      </c>
    </row>
    <row r="2693" spans="1:1">
      <c r="A2693" t="s">
        <v>2727</v>
      </c>
    </row>
    <row r="2694" spans="1:1">
      <c r="A2694" t="s">
        <v>2728</v>
      </c>
    </row>
    <row r="2695" spans="1:1">
      <c r="A2695" t="s">
        <v>2729</v>
      </c>
    </row>
    <row r="2696" spans="1:1">
      <c r="A2696" t="s">
        <v>2720</v>
      </c>
    </row>
    <row r="2697" spans="1:1">
      <c r="A2697" t="s">
        <v>2730</v>
      </c>
    </row>
    <row r="2698" spans="1:1">
      <c r="A2698" t="s">
        <v>2732</v>
      </c>
    </row>
    <row r="2699" spans="1:1">
      <c r="A2699" t="s">
        <v>2733</v>
      </c>
    </row>
    <row r="2700" spans="1:1">
      <c r="A2700" t="s">
        <v>2734</v>
      </c>
    </row>
    <row r="2701" spans="1:1">
      <c r="A2701" t="s">
        <v>2735</v>
      </c>
    </row>
    <row r="2702" spans="1:1">
      <c r="A2702" t="s">
        <v>2736</v>
      </c>
    </row>
    <row r="2703" spans="1:1">
      <c r="A2703" t="s">
        <v>2737</v>
      </c>
    </row>
    <row r="2704" spans="1:1">
      <c r="A2704" t="s">
        <v>2738</v>
      </c>
    </row>
    <row r="2705" spans="1:1">
      <c r="A2705" t="s">
        <v>2739</v>
      </c>
    </row>
    <row r="2706" spans="1:1">
      <c r="A2706" t="s">
        <v>2740</v>
      </c>
    </row>
    <row r="2707" spans="1:1">
      <c r="A2707" t="s">
        <v>2731</v>
      </c>
    </row>
    <row r="2708" spans="1:1">
      <c r="A2708" t="s">
        <v>2741</v>
      </c>
    </row>
    <row r="2709" spans="1:1">
      <c r="A2709" t="s">
        <v>2743</v>
      </c>
    </row>
    <row r="2710" spans="1:1">
      <c r="A2710" t="s">
        <v>2744</v>
      </c>
    </row>
    <row r="2711" spans="1:1">
      <c r="A2711" t="s">
        <v>2745</v>
      </c>
    </row>
    <row r="2712" spans="1:1">
      <c r="A2712" t="s">
        <v>2746</v>
      </c>
    </row>
    <row r="2713" spans="1:1">
      <c r="A2713" t="s">
        <v>2747</v>
      </c>
    </row>
    <row r="2714" spans="1:1">
      <c r="A2714" t="s">
        <v>2748</v>
      </c>
    </row>
    <row r="2715" spans="1:1">
      <c r="A2715" t="s">
        <v>2749</v>
      </c>
    </row>
    <row r="2716" spans="1:1">
      <c r="A2716" t="s">
        <v>2750</v>
      </c>
    </row>
    <row r="2717" spans="1:1">
      <c r="A2717" t="s">
        <v>2751</v>
      </c>
    </row>
    <row r="2718" spans="1:1">
      <c r="A2718" t="s">
        <v>2742</v>
      </c>
    </row>
    <row r="2719" spans="1:1">
      <c r="A2719" t="s">
        <v>2752</v>
      </c>
    </row>
    <row r="2720" spans="1:1">
      <c r="A2720" t="s">
        <v>2754</v>
      </c>
    </row>
    <row r="2721" spans="1:1">
      <c r="A2721" t="s">
        <v>2755</v>
      </c>
    </row>
    <row r="2722" spans="1:1">
      <c r="A2722" t="s">
        <v>2756</v>
      </c>
    </row>
    <row r="2723" spans="1:1">
      <c r="A2723" t="s">
        <v>2757</v>
      </c>
    </row>
    <row r="2724" spans="1:1">
      <c r="A2724" t="s">
        <v>2758</v>
      </c>
    </row>
    <row r="2725" spans="1:1">
      <c r="A2725" t="s">
        <v>2759</v>
      </c>
    </row>
    <row r="2726" spans="1:1">
      <c r="A2726" t="s">
        <v>2760</v>
      </c>
    </row>
    <row r="2727" spans="1:1">
      <c r="A2727" t="s">
        <v>2761</v>
      </c>
    </row>
    <row r="2728" spans="1:1">
      <c r="A2728" t="s">
        <v>2762</v>
      </c>
    </row>
    <row r="2729" spans="1:1">
      <c r="A2729" t="s">
        <v>2753</v>
      </c>
    </row>
    <row r="2730" spans="1:1">
      <c r="A2730" t="s">
        <v>2763</v>
      </c>
    </row>
    <row r="2731" spans="1:1">
      <c r="A2731" t="s">
        <v>2765</v>
      </c>
    </row>
    <row r="2732" spans="1:1">
      <c r="A2732" t="s">
        <v>2766</v>
      </c>
    </row>
    <row r="2733" spans="1:1">
      <c r="A2733" t="s">
        <v>2767</v>
      </c>
    </row>
    <row r="2734" spans="1:1">
      <c r="A2734" t="s">
        <v>2768</v>
      </c>
    </row>
    <row r="2735" spans="1:1">
      <c r="A2735" t="s">
        <v>2769</v>
      </c>
    </row>
    <row r="2736" spans="1:1">
      <c r="A2736" t="s">
        <v>2770</v>
      </c>
    </row>
    <row r="2737" spans="1:1">
      <c r="A2737" t="s">
        <v>2771</v>
      </c>
    </row>
    <row r="2738" spans="1:1">
      <c r="A2738" t="s">
        <v>2772</v>
      </c>
    </row>
    <row r="2739" spans="1:1">
      <c r="A2739" t="s">
        <v>2773</v>
      </c>
    </row>
    <row r="2740" spans="1:1">
      <c r="A2740" t="s">
        <v>2764</v>
      </c>
    </row>
    <row r="2741" spans="1:1">
      <c r="A2741" t="s">
        <v>2774</v>
      </c>
    </row>
    <row r="2742" spans="1:1">
      <c r="A2742" t="s">
        <v>2776</v>
      </c>
    </row>
    <row r="2743" spans="1:1">
      <c r="A2743" t="s">
        <v>2777</v>
      </c>
    </row>
    <row r="2744" spans="1:1">
      <c r="A2744" t="s">
        <v>2778</v>
      </c>
    </row>
    <row r="2745" spans="1:1">
      <c r="A2745" t="s">
        <v>2779</v>
      </c>
    </row>
    <row r="2746" spans="1:1">
      <c r="A2746" t="s">
        <v>2780</v>
      </c>
    </row>
    <row r="2747" spans="1:1">
      <c r="A2747" t="s">
        <v>2781</v>
      </c>
    </row>
    <row r="2748" spans="1:1">
      <c r="A2748" t="s">
        <v>2782</v>
      </c>
    </row>
    <row r="2749" spans="1:1">
      <c r="A2749" t="s">
        <v>2783</v>
      </c>
    </row>
    <row r="2750" spans="1:1">
      <c r="A2750" t="s">
        <v>2784</v>
      </c>
    </row>
    <row r="2751" spans="1:1">
      <c r="A2751" t="s">
        <v>2775</v>
      </c>
    </row>
    <row r="2752" spans="1:1">
      <c r="A2752" t="s">
        <v>2785</v>
      </c>
    </row>
    <row r="2753" spans="1:1">
      <c r="A2753" t="s">
        <v>2787</v>
      </c>
    </row>
    <row r="2754" spans="1:1">
      <c r="A2754" t="s">
        <v>2788</v>
      </c>
    </row>
    <row r="2755" spans="1:1">
      <c r="A2755" t="s">
        <v>2789</v>
      </c>
    </row>
    <row r="2756" spans="1:1">
      <c r="A2756" t="s">
        <v>2790</v>
      </c>
    </row>
    <row r="2757" spans="1:1">
      <c r="A2757" t="s">
        <v>2791</v>
      </c>
    </row>
    <row r="2758" spans="1:1">
      <c r="A2758" t="s">
        <v>2792</v>
      </c>
    </row>
    <row r="2759" spans="1:1">
      <c r="A2759" t="s">
        <v>2793</v>
      </c>
    </row>
    <row r="2760" spans="1:1">
      <c r="A2760" t="s">
        <v>2794</v>
      </c>
    </row>
    <row r="2761" spans="1:1">
      <c r="A2761" t="s">
        <v>2795</v>
      </c>
    </row>
    <row r="2762" spans="1:1">
      <c r="A2762" t="s">
        <v>2786</v>
      </c>
    </row>
    <row r="2763" spans="1:1">
      <c r="A2763" t="s">
        <v>2796</v>
      </c>
    </row>
    <row r="2764" spans="1:1">
      <c r="A2764" t="s">
        <v>2798</v>
      </c>
    </row>
    <row r="2765" spans="1:1">
      <c r="A2765" t="s">
        <v>2799</v>
      </c>
    </row>
    <row r="2766" spans="1:1">
      <c r="A2766" t="s">
        <v>2800</v>
      </c>
    </row>
    <row r="2767" spans="1:1">
      <c r="A2767" t="s">
        <v>2801</v>
      </c>
    </row>
    <row r="2768" spans="1:1">
      <c r="A2768" t="s">
        <v>2802</v>
      </c>
    </row>
    <row r="2769" spans="1:1">
      <c r="A2769" t="s">
        <v>2803</v>
      </c>
    </row>
    <row r="2770" spans="1:1">
      <c r="A2770" t="s">
        <v>2804</v>
      </c>
    </row>
    <row r="2771" spans="1:1">
      <c r="A2771" t="s">
        <v>2805</v>
      </c>
    </row>
    <row r="2772" spans="1:1">
      <c r="A2772" t="s">
        <v>2806</v>
      </c>
    </row>
    <row r="2773" spans="1:1">
      <c r="A2773" t="s">
        <v>2797</v>
      </c>
    </row>
    <row r="2774" spans="1:1">
      <c r="A2774" t="s">
        <v>2807</v>
      </c>
    </row>
    <row r="2775" spans="1:1">
      <c r="A2775" t="s">
        <v>2809</v>
      </c>
    </row>
    <row r="2776" spans="1:1">
      <c r="A2776" t="s">
        <v>2810</v>
      </c>
    </row>
    <row r="2777" spans="1:1">
      <c r="A2777" t="s">
        <v>2811</v>
      </c>
    </row>
    <row r="2778" spans="1:1">
      <c r="A2778" t="s">
        <v>2812</v>
      </c>
    </row>
    <row r="2779" spans="1:1">
      <c r="A2779" t="s">
        <v>2813</v>
      </c>
    </row>
    <row r="2780" spans="1:1">
      <c r="A2780" t="s">
        <v>2814</v>
      </c>
    </row>
    <row r="2781" spans="1:1">
      <c r="A2781" t="s">
        <v>2815</v>
      </c>
    </row>
    <row r="2782" spans="1:1">
      <c r="A2782" t="s">
        <v>2816</v>
      </c>
    </row>
    <row r="2783" spans="1:1">
      <c r="A2783" t="s">
        <v>2817</v>
      </c>
    </row>
    <row r="2784" spans="1:1">
      <c r="A2784" t="s">
        <v>2808</v>
      </c>
    </row>
    <row r="2785" spans="1:1">
      <c r="A2785" t="s">
        <v>2818</v>
      </c>
    </row>
    <row r="2786" spans="1:1">
      <c r="A2786" t="s">
        <v>2820</v>
      </c>
    </row>
    <row r="2787" spans="1:1">
      <c r="A2787" t="s">
        <v>2821</v>
      </c>
    </row>
    <row r="2788" spans="1:1">
      <c r="A2788" t="s">
        <v>2822</v>
      </c>
    </row>
    <row r="2789" spans="1:1">
      <c r="A2789" t="s">
        <v>2823</v>
      </c>
    </row>
    <row r="2790" spans="1:1">
      <c r="A2790" t="s">
        <v>2824</v>
      </c>
    </row>
    <row r="2791" spans="1:1">
      <c r="A2791" t="s">
        <v>2825</v>
      </c>
    </row>
    <row r="2792" spans="1:1">
      <c r="A2792" t="s">
        <v>2826</v>
      </c>
    </row>
    <row r="2793" spans="1:1">
      <c r="A2793" t="s">
        <v>2827</v>
      </c>
    </row>
    <row r="2794" spans="1:1">
      <c r="A2794" t="s">
        <v>2828</v>
      </c>
    </row>
    <row r="2795" spans="1:1">
      <c r="A2795" t="s">
        <v>2819</v>
      </c>
    </row>
    <row r="2796" spans="1:1">
      <c r="A2796" t="s">
        <v>2829</v>
      </c>
    </row>
    <row r="2797" spans="1:1">
      <c r="A2797" t="s">
        <v>2831</v>
      </c>
    </row>
    <row r="2798" spans="1:1">
      <c r="A2798" t="s">
        <v>2832</v>
      </c>
    </row>
    <row r="2799" spans="1:1">
      <c r="A2799" t="s">
        <v>2833</v>
      </c>
    </row>
    <row r="2800" spans="1:1">
      <c r="A2800" t="s">
        <v>2834</v>
      </c>
    </row>
    <row r="2801" spans="1:1">
      <c r="A2801" t="s">
        <v>2835</v>
      </c>
    </row>
    <row r="2802" spans="1:1">
      <c r="A2802" t="s">
        <v>2836</v>
      </c>
    </row>
    <row r="2803" spans="1:1">
      <c r="A2803" t="s">
        <v>2837</v>
      </c>
    </row>
    <row r="2804" spans="1:1">
      <c r="A2804" t="s">
        <v>2838</v>
      </c>
    </row>
    <row r="2805" spans="1:1">
      <c r="A2805" t="s">
        <v>2839</v>
      </c>
    </row>
    <row r="2806" spans="1:1">
      <c r="A2806" t="s">
        <v>2830</v>
      </c>
    </row>
    <row r="2807" spans="1:1">
      <c r="A2807" t="s">
        <v>2840</v>
      </c>
    </row>
    <row r="2808" spans="1:1">
      <c r="A2808" t="s">
        <v>2842</v>
      </c>
    </row>
    <row r="2809" spans="1:1">
      <c r="A2809" t="s">
        <v>2843</v>
      </c>
    </row>
    <row r="2810" spans="1:1">
      <c r="A2810" t="s">
        <v>2844</v>
      </c>
    </row>
    <row r="2811" spans="1:1">
      <c r="A2811" t="s">
        <v>2845</v>
      </c>
    </row>
    <row r="2812" spans="1:1">
      <c r="A2812" t="s">
        <v>2846</v>
      </c>
    </row>
    <row r="2813" spans="1:1">
      <c r="A2813" t="s">
        <v>2847</v>
      </c>
    </row>
    <row r="2814" spans="1:1">
      <c r="A2814" t="s">
        <v>2848</v>
      </c>
    </row>
    <row r="2815" spans="1:1">
      <c r="A2815" t="s">
        <v>2849</v>
      </c>
    </row>
    <row r="2816" spans="1:1">
      <c r="A2816" t="s">
        <v>2850</v>
      </c>
    </row>
    <row r="2817" spans="1:1">
      <c r="A2817" t="s">
        <v>2841</v>
      </c>
    </row>
    <row r="2818" spans="1:1">
      <c r="A2818" t="s">
        <v>2851</v>
      </c>
    </row>
    <row r="2819" spans="1:1">
      <c r="A2819" t="s">
        <v>2853</v>
      </c>
    </row>
    <row r="2820" spans="1:1">
      <c r="A2820" t="s">
        <v>2854</v>
      </c>
    </row>
    <row r="2821" spans="1:1">
      <c r="A2821" t="s">
        <v>2855</v>
      </c>
    </row>
    <row r="2822" spans="1:1">
      <c r="A2822" t="s">
        <v>2856</v>
      </c>
    </row>
    <row r="2823" spans="1:1">
      <c r="A2823" t="s">
        <v>2857</v>
      </c>
    </row>
    <row r="2824" spans="1:1">
      <c r="A2824" t="s">
        <v>2858</v>
      </c>
    </row>
    <row r="2825" spans="1:1">
      <c r="A2825" t="s">
        <v>2859</v>
      </c>
    </row>
    <row r="2826" spans="1:1">
      <c r="A2826" t="s">
        <v>2860</v>
      </c>
    </row>
    <row r="2827" spans="1:1">
      <c r="A2827" t="s">
        <v>2861</v>
      </c>
    </row>
    <row r="2828" spans="1:1">
      <c r="A2828" t="s">
        <v>2852</v>
      </c>
    </row>
    <row r="2829" spans="1:1">
      <c r="A2829" t="s">
        <v>2862</v>
      </c>
    </row>
    <row r="2830" spans="1:1">
      <c r="A2830" t="s">
        <v>2864</v>
      </c>
    </row>
    <row r="2831" spans="1:1">
      <c r="A2831" t="s">
        <v>2865</v>
      </c>
    </row>
    <row r="2832" spans="1:1">
      <c r="A2832" t="s">
        <v>2866</v>
      </c>
    </row>
    <row r="2833" spans="1:1">
      <c r="A2833" t="s">
        <v>2867</v>
      </c>
    </row>
    <row r="2834" spans="1:1">
      <c r="A2834" t="s">
        <v>2868</v>
      </c>
    </row>
    <row r="2835" spans="1:1">
      <c r="A2835" t="s">
        <v>2869</v>
      </c>
    </row>
    <row r="2836" spans="1:1">
      <c r="A2836" t="s">
        <v>2870</v>
      </c>
    </row>
    <row r="2837" spans="1:1">
      <c r="A2837" t="s">
        <v>2871</v>
      </c>
    </row>
    <row r="2838" spans="1:1">
      <c r="A2838" t="s">
        <v>2872</v>
      </c>
    </row>
    <row r="2839" spans="1:1">
      <c r="A2839" t="s">
        <v>2863</v>
      </c>
    </row>
    <row r="2840" spans="1:1">
      <c r="A2840" t="s">
        <v>2873</v>
      </c>
    </row>
    <row r="2841" spans="1:1">
      <c r="A2841" t="s">
        <v>2875</v>
      </c>
    </row>
    <row r="2842" spans="1:1">
      <c r="A2842" t="s">
        <v>2876</v>
      </c>
    </row>
    <row r="2843" spans="1:1">
      <c r="A2843" t="s">
        <v>2877</v>
      </c>
    </row>
    <row r="2844" spans="1:1">
      <c r="A2844" t="s">
        <v>2878</v>
      </c>
    </row>
    <row r="2845" spans="1:1">
      <c r="A2845" t="s">
        <v>2879</v>
      </c>
    </row>
    <row r="2846" spans="1:1">
      <c r="A2846" t="s">
        <v>2880</v>
      </c>
    </row>
    <row r="2847" spans="1:1">
      <c r="A2847" t="s">
        <v>2881</v>
      </c>
    </row>
    <row r="2848" spans="1:1">
      <c r="A2848" t="s">
        <v>2882</v>
      </c>
    </row>
    <row r="2849" spans="1:1">
      <c r="A2849" t="s">
        <v>2883</v>
      </c>
    </row>
    <row r="2850" spans="1:1">
      <c r="A2850" t="s">
        <v>2874</v>
      </c>
    </row>
    <row r="2851" spans="1:1">
      <c r="A2851" t="s">
        <v>2884</v>
      </c>
    </row>
    <row r="2852" spans="1:1">
      <c r="A2852" t="s">
        <v>2886</v>
      </c>
    </row>
    <row r="2853" spans="1:1">
      <c r="A2853" t="s">
        <v>2887</v>
      </c>
    </row>
    <row r="2854" spans="1:1">
      <c r="A2854" t="s">
        <v>2888</v>
      </c>
    </row>
    <row r="2855" spans="1:1">
      <c r="A2855" t="s">
        <v>2889</v>
      </c>
    </row>
    <row r="2856" spans="1:1">
      <c r="A2856" t="s">
        <v>2890</v>
      </c>
    </row>
    <row r="2857" spans="1:1">
      <c r="A2857" t="s">
        <v>2891</v>
      </c>
    </row>
    <row r="2858" spans="1:1">
      <c r="A2858" t="s">
        <v>2892</v>
      </c>
    </row>
    <row r="2859" spans="1:1">
      <c r="A2859" t="s">
        <v>2893</v>
      </c>
    </row>
    <row r="2860" spans="1:1">
      <c r="A2860" t="s">
        <v>2894</v>
      </c>
    </row>
    <row r="2861" spans="1:1">
      <c r="A2861" t="s">
        <v>2885</v>
      </c>
    </row>
    <row r="2862" spans="1:1">
      <c r="A2862" t="s">
        <v>2895</v>
      </c>
    </row>
    <row r="2863" spans="1:1">
      <c r="A2863" t="s">
        <v>2897</v>
      </c>
    </row>
    <row r="2864" spans="1:1">
      <c r="A2864" t="s">
        <v>2898</v>
      </c>
    </row>
    <row r="2865" spans="1:1">
      <c r="A2865" t="s">
        <v>2899</v>
      </c>
    </row>
    <row r="2866" spans="1:1">
      <c r="A2866" t="s">
        <v>2900</v>
      </c>
    </row>
    <row r="2867" spans="1:1">
      <c r="A2867" t="s">
        <v>2901</v>
      </c>
    </row>
    <row r="2868" spans="1:1">
      <c r="A2868" t="s">
        <v>2902</v>
      </c>
    </row>
    <row r="2869" spans="1:1">
      <c r="A2869" t="s">
        <v>2903</v>
      </c>
    </row>
    <row r="2870" spans="1:1">
      <c r="A2870" t="s">
        <v>2904</v>
      </c>
    </row>
    <row r="2871" spans="1:1">
      <c r="A2871" t="s">
        <v>2905</v>
      </c>
    </row>
    <row r="2872" spans="1:1">
      <c r="A2872" t="s">
        <v>2896</v>
      </c>
    </row>
    <row r="2873" spans="1:1">
      <c r="A2873" t="s">
        <v>2906</v>
      </c>
    </row>
    <row r="2874" spans="1:1">
      <c r="A2874" t="s">
        <v>2908</v>
      </c>
    </row>
    <row r="2875" spans="1:1">
      <c r="A2875" t="s">
        <v>2909</v>
      </c>
    </row>
    <row r="2876" spans="1:1">
      <c r="A2876" t="s">
        <v>2910</v>
      </c>
    </row>
    <row r="2877" spans="1:1">
      <c r="A2877" t="s">
        <v>2911</v>
      </c>
    </row>
    <row r="2878" spans="1:1">
      <c r="A2878" t="s">
        <v>2912</v>
      </c>
    </row>
    <row r="2879" spans="1:1">
      <c r="A2879" t="s">
        <v>2913</v>
      </c>
    </row>
    <row r="2880" spans="1:1">
      <c r="A2880" t="s">
        <v>2914</v>
      </c>
    </row>
    <row r="2881" spans="1:1">
      <c r="A2881" t="s">
        <v>2915</v>
      </c>
    </row>
    <row r="2882" spans="1:1">
      <c r="A2882" t="s">
        <v>2916</v>
      </c>
    </row>
    <row r="2883" spans="1:1">
      <c r="A2883" t="s">
        <v>2907</v>
      </c>
    </row>
    <row r="2884" spans="1:1">
      <c r="A2884" t="s">
        <v>2917</v>
      </c>
    </row>
    <row r="2885" spans="1:1">
      <c r="A2885" t="s">
        <v>2919</v>
      </c>
    </row>
    <row r="2886" spans="1:1">
      <c r="A2886" t="s">
        <v>2920</v>
      </c>
    </row>
    <row r="2887" spans="1:1">
      <c r="A2887" t="s">
        <v>2921</v>
      </c>
    </row>
    <row r="2888" spans="1:1">
      <c r="A2888" t="s">
        <v>2922</v>
      </c>
    </row>
    <row r="2889" spans="1:1">
      <c r="A2889" t="s">
        <v>2923</v>
      </c>
    </row>
    <row r="2890" spans="1:1">
      <c r="A2890" t="s">
        <v>2924</v>
      </c>
    </row>
    <row r="2891" spans="1:1">
      <c r="A2891" t="s">
        <v>2925</v>
      </c>
    </row>
    <row r="2892" spans="1:1">
      <c r="A2892" t="s">
        <v>2926</v>
      </c>
    </row>
    <row r="2893" spans="1:1">
      <c r="A2893" t="s">
        <v>2927</v>
      </c>
    </row>
    <row r="2894" spans="1:1">
      <c r="A2894" t="s">
        <v>2918</v>
      </c>
    </row>
    <row r="2895" spans="1:1">
      <c r="A2895" t="s">
        <v>2928</v>
      </c>
    </row>
    <row r="2896" spans="1:1">
      <c r="A2896" t="s">
        <v>2930</v>
      </c>
    </row>
    <row r="2897" spans="1:1">
      <c r="A2897" t="s">
        <v>2931</v>
      </c>
    </row>
    <row r="2898" spans="1:1">
      <c r="A2898" t="s">
        <v>2932</v>
      </c>
    </row>
    <row r="2899" spans="1:1">
      <c r="A2899" t="s">
        <v>2933</v>
      </c>
    </row>
    <row r="2900" spans="1:1">
      <c r="A2900" t="s">
        <v>2934</v>
      </c>
    </row>
    <row r="2901" spans="1:1">
      <c r="A2901" t="s">
        <v>2935</v>
      </c>
    </row>
    <row r="2902" spans="1:1">
      <c r="A2902" t="s">
        <v>2936</v>
      </c>
    </row>
    <row r="2903" spans="1:1">
      <c r="A2903" t="s">
        <v>2937</v>
      </c>
    </row>
    <row r="2904" spans="1:1">
      <c r="A2904" t="s">
        <v>2938</v>
      </c>
    </row>
    <row r="2905" spans="1:1">
      <c r="A2905" t="s">
        <v>2929</v>
      </c>
    </row>
    <row r="2906" spans="1:1">
      <c r="A2906" t="s">
        <v>2939</v>
      </c>
    </row>
    <row r="2907" spans="1:1">
      <c r="A2907" t="s">
        <v>2941</v>
      </c>
    </row>
    <row r="2908" spans="1:1">
      <c r="A2908" t="s">
        <v>2942</v>
      </c>
    </row>
    <row r="2909" spans="1:1">
      <c r="A2909" t="s">
        <v>2943</v>
      </c>
    </row>
    <row r="2910" spans="1:1">
      <c r="A2910" t="s">
        <v>2944</v>
      </c>
    </row>
    <row r="2911" spans="1:1">
      <c r="A2911" t="s">
        <v>2945</v>
      </c>
    </row>
    <row r="2912" spans="1:1">
      <c r="A2912" t="s">
        <v>2946</v>
      </c>
    </row>
    <row r="2913" spans="1:1">
      <c r="A2913" t="s">
        <v>2947</v>
      </c>
    </row>
    <row r="2914" spans="1:1">
      <c r="A2914" t="s">
        <v>2948</v>
      </c>
    </row>
    <row r="2915" spans="1:1">
      <c r="A2915" t="s">
        <v>2949</v>
      </c>
    </row>
    <row r="2916" spans="1:1">
      <c r="A2916" t="s">
        <v>2940</v>
      </c>
    </row>
    <row r="2917" spans="1:1">
      <c r="A2917" t="s">
        <v>2950</v>
      </c>
    </row>
    <row r="2918" spans="1:1">
      <c r="A2918" t="s">
        <v>2952</v>
      </c>
    </row>
    <row r="2919" spans="1:1">
      <c r="A2919" t="s">
        <v>2953</v>
      </c>
    </row>
    <row r="2920" spans="1:1">
      <c r="A2920" t="s">
        <v>2954</v>
      </c>
    </row>
    <row r="2921" spans="1:1">
      <c r="A2921" t="s">
        <v>2955</v>
      </c>
    </row>
    <row r="2922" spans="1:1">
      <c r="A2922" t="s">
        <v>2956</v>
      </c>
    </row>
    <row r="2923" spans="1:1">
      <c r="A2923" t="s">
        <v>2957</v>
      </c>
    </row>
    <row r="2924" spans="1:1">
      <c r="A2924" t="s">
        <v>2958</v>
      </c>
    </row>
    <row r="2925" spans="1:1">
      <c r="A2925" t="s">
        <v>2959</v>
      </c>
    </row>
    <row r="2926" spans="1:1">
      <c r="A2926" t="s">
        <v>2960</v>
      </c>
    </row>
    <row r="2927" spans="1:1">
      <c r="A2927" t="s">
        <v>2951</v>
      </c>
    </row>
    <row r="2928" spans="1:1">
      <c r="A2928" t="s">
        <v>2961</v>
      </c>
    </row>
    <row r="2929" spans="1:1">
      <c r="A2929" t="s">
        <v>2963</v>
      </c>
    </row>
    <row r="2930" spans="1:1">
      <c r="A2930" t="s">
        <v>2964</v>
      </c>
    </row>
    <row r="2931" spans="1:1">
      <c r="A2931" t="s">
        <v>2965</v>
      </c>
    </row>
    <row r="2932" spans="1:1">
      <c r="A2932" t="s">
        <v>2966</v>
      </c>
    </row>
    <row r="2933" spans="1:1">
      <c r="A2933" t="s">
        <v>2967</v>
      </c>
    </row>
    <row r="2934" spans="1:1">
      <c r="A2934" t="s">
        <v>2968</v>
      </c>
    </row>
    <row r="2935" spans="1:1">
      <c r="A2935" t="s">
        <v>2969</v>
      </c>
    </row>
    <row r="2936" spans="1:1">
      <c r="A2936" t="s">
        <v>2970</v>
      </c>
    </row>
    <row r="2937" spans="1:1">
      <c r="A2937" t="s">
        <v>2971</v>
      </c>
    </row>
    <row r="2938" spans="1:1">
      <c r="A2938" t="s">
        <v>2962</v>
      </c>
    </row>
    <row r="2939" spans="1:1">
      <c r="A2939" t="s">
        <v>2972</v>
      </c>
    </row>
    <row r="2940" spans="1:1">
      <c r="A2940" t="s">
        <v>2974</v>
      </c>
    </row>
    <row r="2941" spans="1:1">
      <c r="A2941" t="s">
        <v>2975</v>
      </c>
    </row>
    <row r="2942" spans="1:1">
      <c r="A2942" t="s">
        <v>2976</v>
      </c>
    </row>
    <row r="2943" spans="1:1">
      <c r="A2943" t="s">
        <v>2977</v>
      </c>
    </row>
    <row r="2944" spans="1:1">
      <c r="A2944" t="s">
        <v>2978</v>
      </c>
    </row>
    <row r="2945" spans="1:1">
      <c r="A2945" t="s">
        <v>2979</v>
      </c>
    </row>
    <row r="2946" spans="1:1">
      <c r="A2946" t="s">
        <v>2980</v>
      </c>
    </row>
    <row r="2947" spans="1:1">
      <c r="A2947" t="s">
        <v>2981</v>
      </c>
    </row>
    <row r="2948" spans="1:1">
      <c r="A2948" t="s">
        <v>2982</v>
      </c>
    </row>
    <row r="2949" spans="1:1">
      <c r="A2949" t="s">
        <v>2973</v>
      </c>
    </row>
    <row r="2950" spans="1:1">
      <c r="A2950" t="s">
        <v>2983</v>
      </c>
    </row>
    <row r="2951" spans="1:1">
      <c r="A2951" t="s">
        <v>2985</v>
      </c>
    </row>
    <row r="2952" spans="1:1">
      <c r="A2952" t="s">
        <v>2986</v>
      </c>
    </row>
    <row r="2953" spans="1:1">
      <c r="A2953" t="s">
        <v>2987</v>
      </c>
    </row>
    <row r="2954" spans="1:1">
      <c r="A2954" t="s">
        <v>2988</v>
      </c>
    </row>
    <row r="2955" spans="1:1">
      <c r="A2955" t="s">
        <v>2989</v>
      </c>
    </row>
    <row r="2956" spans="1:1">
      <c r="A2956" t="s">
        <v>2990</v>
      </c>
    </row>
    <row r="2957" spans="1:1">
      <c r="A2957" t="s">
        <v>2991</v>
      </c>
    </row>
    <row r="2958" spans="1:1">
      <c r="A2958" t="s">
        <v>2992</v>
      </c>
    </row>
    <row r="2959" spans="1:1">
      <c r="A2959" t="s">
        <v>2993</v>
      </c>
    </row>
    <row r="2960" spans="1:1">
      <c r="A2960" t="s">
        <v>2984</v>
      </c>
    </row>
    <row r="2961" spans="1:1">
      <c r="A2961" t="s">
        <v>2994</v>
      </c>
    </row>
    <row r="2962" spans="1:1">
      <c r="A2962" t="s">
        <v>2996</v>
      </c>
    </row>
    <row r="2963" spans="1:1">
      <c r="A2963" t="s">
        <v>2997</v>
      </c>
    </row>
    <row r="2964" spans="1:1">
      <c r="A2964" t="s">
        <v>2998</v>
      </c>
    </row>
    <row r="2965" spans="1:1">
      <c r="A2965" t="s">
        <v>2999</v>
      </c>
    </row>
    <row r="2966" spans="1:1">
      <c r="A2966" t="s">
        <v>3000</v>
      </c>
    </row>
    <row r="2967" spans="1:1">
      <c r="A2967" t="s">
        <v>3001</v>
      </c>
    </row>
    <row r="2968" spans="1:1">
      <c r="A2968" t="s">
        <v>3002</v>
      </c>
    </row>
    <row r="2969" spans="1:1">
      <c r="A2969" t="s">
        <v>3003</v>
      </c>
    </row>
    <row r="2970" spans="1:1">
      <c r="A2970" t="s">
        <v>3004</v>
      </c>
    </row>
    <row r="2971" spans="1:1">
      <c r="A2971" t="s">
        <v>2995</v>
      </c>
    </row>
    <row r="2972" spans="1:1">
      <c r="A2972" t="s">
        <v>3005</v>
      </c>
    </row>
    <row r="2973" spans="1:1">
      <c r="A2973" t="s">
        <v>3007</v>
      </c>
    </row>
    <row r="2974" spans="1:1">
      <c r="A2974" t="s">
        <v>3008</v>
      </c>
    </row>
    <row r="2975" spans="1:1">
      <c r="A2975" t="s">
        <v>3009</v>
      </c>
    </row>
    <row r="2976" spans="1:1">
      <c r="A2976" t="s">
        <v>3010</v>
      </c>
    </row>
    <row r="2977" spans="1:1">
      <c r="A2977" t="s">
        <v>3011</v>
      </c>
    </row>
    <row r="2978" spans="1:1">
      <c r="A2978" t="s">
        <v>3012</v>
      </c>
    </row>
    <row r="2979" spans="1:1">
      <c r="A2979" t="s">
        <v>3013</v>
      </c>
    </row>
    <row r="2980" spans="1:1">
      <c r="A2980" t="s">
        <v>3014</v>
      </c>
    </row>
    <row r="2981" spans="1:1">
      <c r="A2981" t="s">
        <v>3015</v>
      </c>
    </row>
    <row r="2982" spans="1:1">
      <c r="A2982" t="s">
        <v>3006</v>
      </c>
    </row>
    <row r="2983" spans="1:1">
      <c r="A2983" t="s">
        <v>3016</v>
      </c>
    </row>
    <row r="2984" spans="1:1">
      <c r="A2984" t="s">
        <v>3018</v>
      </c>
    </row>
    <row r="2985" spans="1:1">
      <c r="A2985" t="s">
        <v>3019</v>
      </c>
    </row>
    <row r="2986" spans="1:1">
      <c r="A2986" t="s">
        <v>3020</v>
      </c>
    </row>
    <row r="2987" spans="1:1">
      <c r="A2987" t="s">
        <v>3021</v>
      </c>
    </row>
    <row r="2988" spans="1:1">
      <c r="A2988" t="s">
        <v>3022</v>
      </c>
    </row>
    <row r="2989" spans="1:1">
      <c r="A2989" t="s">
        <v>3023</v>
      </c>
    </row>
    <row r="2990" spans="1:1">
      <c r="A2990" t="s">
        <v>3024</v>
      </c>
    </row>
    <row r="2991" spans="1:1">
      <c r="A2991" t="s">
        <v>3025</v>
      </c>
    </row>
    <row r="2992" spans="1:1">
      <c r="A2992" t="s">
        <v>3026</v>
      </c>
    </row>
    <row r="2993" spans="1:1">
      <c r="A2993" t="s">
        <v>3017</v>
      </c>
    </row>
    <row r="2994" spans="1:1">
      <c r="A2994" t="s">
        <v>3027</v>
      </c>
    </row>
    <row r="2995" spans="1:1">
      <c r="A2995" t="s">
        <v>3029</v>
      </c>
    </row>
    <row r="2996" spans="1:1">
      <c r="A2996" t="s">
        <v>3030</v>
      </c>
    </row>
    <row r="2997" spans="1:1">
      <c r="A2997" t="s">
        <v>3031</v>
      </c>
    </row>
    <row r="2998" spans="1:1">
      <c r="A2998" t="s">
        <v>3032</v>
      </c>
    </row>
    <row r="2999" spans="1:1">
      <c r="A2999" t="s">
        <v>3033</v>
      </c>
    </row>
    <row r="3000" spans="1:1">
      <c r="A3000" t="s">
        <v>3034</v>
      </c>
    </row>
    <row r="3001" spans="1:1">
      <c r="A3001" t="s">
        <v>3035</v>
      </c>
    </row>
    <row r="3002" spans="1:1">
      <c r="A3002" t="s">
        <v>3036</v>
      </c>
    </row>
    <row r="3003" spans="1:1">
      <c r="A3003" t="s">
        <v>3037</v>
      </c>
    </row>
    <row r="3004" spans="1:1">
      <c r="A3004" t="s">
        <v>3028</v>
      </c>
    </row>
    <row r="3005" spans="1:1">
      <c r="A3005" t="s">
        <v>3038</v>
      </c>
    </row>
    <row r="3006" spans="1:1">
      <c r="A3006" t="s">
        <v>3040</v>
      </c>
    </row>
    <row r="3007" spans="1:1">
      <c r="A3007" t="s">
        <v>3041</v>
      </c>
    </row>
    <row r="3008" spans="1:1">
      <c r="A3008" t="s">
        <v>3042</v>
      </c>
    </row>
    <row r="3009" spans="1:1">
      <c r="A3009" t="s">
        <v>3043</v>
      </c>
    </row>
    <row r="3010" spans="1:1">
      <c r="A3010" t="s">
        <v>3044</v>
      </c>
    </row>
    <row r="3011" spans="1:1">
      <c r="A3011" t="s">
        <v>3045</v>
      </c>
    </row>
    <row r="3012" spans="1:1">
      <c r="A3012" t="s">
        <v>3046</v>
      </c>
    </row>
    <row r="3013" spans="1:1">
      <c r="A3013" t="s">
        <v>3047</v>
      </c>
    </row>
    <row r="3014" spans="1:1">
      <c r="A3014" t="s">
        <v>3048</v>
      </c>
    </row>
    <row r="3015" spans="1:1">
      <c r="A3015" t="s">
        <v>3039</v>
      </c>
    </row>
    <row r="3016" spans="1:1">
      <c r="A3016" t="s">
        <v>3049</v>
      </c>
    </row>
    <row r="3017" spans="1:1">
      <c r="A3017" t="s">
        <v>3051</v>
      </c>
    </row>
    <row r="3018" spans="1:1">
      <c r="A3018" t="s">
        <v>3052</v>
      </c>
    </row>
    <row r="3019" spans="1:1">
      <c r="A3019" t="s">
        <v>3053</v>
      </c>
    </row>
    <row r="3020" spans="1:1">
      <c r="A3020" t="s">
        <v>3054</v>
      </c>
    </row>
    <row r="3021" spans="1:1">
      <c r="A3021" t="s">
        <v>3055</v>
      </c>
    </row>
    <row r="3022" spans="1:1">
      <c r="A3022" t="s">
        <v>3056</v>
      </c>
    </row>
    <row r="3023" spans="1:1">
      <c r="A3023" t="s">
        <v>3057</v>
      </c>
    </row>
    <row r="3024" spans="1:1">
      <c r="A3024" t="s">
        <v>3058</v>
      </c>
    </row>
    <row r="3025" spans="1:1">
      <c r="A3025" t="s">
        <v>3059</v>
      </c>
    </row>
    <row r="3026" spans="1:1">
      <c r="A3026" t="s">
        <v>3050</v>
      </c>
    </row>
    <row r="3027" spans="1:1">
      <c r="A3027" t="s">
        <v>3060</v>
      </c>
    </row>
    <row r="3028" spans="1:1">
      <c r="A3028" t="s">
        <v>3062</v>
      </c>
    </row>
    <row r="3029" spans="1:1">
      <c r="A3029" t="s">
        <v>3063</v>
      </c>
    </row>
    <row r="3030" spans="1:1">
      <c r="A3030" t="s">
        <v>3064</v>
      </c>
    </row>
    <row r="3031" spans="1:1">
      <c r="A3031" t="s">
        <v>3065</v>
      </c>
    </row>
    <row r="3032" spans="1:1">
      <c r="A3032" t="s">
        <v>3066</v>
      </c>
    </row>
    <row r="3033" spans="1:1">
      <c r="A3033" t="s">
        <v>3067</v>
      </c>
    </row>
    <row r="3034" spans="1:1">
      <c r="A3034" t="s">
        <v>3068</v>
      </c>
    </row>
    <row r="3035" spans="1:1">
      <c r="A3035" t="s">
        <v>3069</v>
      </c>
    </row>
    <row r="3036" spans="1:1">
      <c r="A3036" t="s">
        <v>3070</v>
      </c>
    </row>
    <row r="3037" spans="1:1">
      <c r="A3037" t="s">
        <v>3061</v>
      </c>
    </row>
    <row r="3038" spans="1:1">
      <c r="A3038" t="s">
        <v>3071</v>
      </c>
    </row>
    <row r="3039" spans="1:1">
      <c r="A3039" t="s">
        <v>3073</v>
      </c>
    </row>
    <row r="3040" spans="1:1">
      <c r="A3040" t="s">
        <v>3074</v>
      </c>
    </row>
    <row r="3041" spans="1:1">
      <c r="A3041" t="s">
        <v>3075</v>
      </c>
    </row>
    <row r="3042" spans="1:1">
      <c r="A3042" t="s">
        <v>3076</v>
      </c>
    </row>
    <row r="3043" spans="1:1">
      <c r="A3043" t="s">
        <v>3077</v>
      </c>
    </row>
    <row r="3044" spans="1:1">
      <c r="A3044" t="s">
        <v>3078</v>
      </c>
    </row>
    <row r="3045" spans="1:1">
      <c r="A3045" t="s">
        <v>3079</v>
      </c>
    </row>
    <row r="3046" spans="1:1">
      <c r="A3046" t="s">
        <v>3080</v>
      </c>
    </row>
    <row r="3047" spans="1:1">
      <c r="A3047" t="s">
        <v>3081</v>
      </c>
    </row>
    <row r="3048" spans="1:1">
      <c r="A3048" t="s">
        <v>3072</v>
      </c>
    </row>
    <row r="3049" spans="1:1">
      <c r="A3049" t="s">
        <v>3082</v>
      </c>
    </row>
    <row r="3050" spans="1:1">
      <c r="A3050" t="s">
        <v>3084</v>
      </c>
    </row>
    <row r="3051" spans="1:1">
      <c r="A3051" t="s">
        <v>3085</v>
      </c>
    </row>
    <row r="3052" spans="1:1">
      <c r="A3052" t="s">
        <v>3086</v>
      </c>
    </row>
    <row r="3053" spans="1:1">
      <c r="A3053" t="s">
        <v>3087</v>
      </c>
    </row>
    <row r="3054" spans="1:1">
      <c r="A3054" t="s">
        <v>3088</v>
      </c>
    </row>
    <row r="3055" spans="1:1">
      <c r="A3055" t="s">
        <v>3089</v>
      </c>
    </row>
    <row r="3056" spans="1:1">
      <c r="A3056" t="s">
        <v>3090</v>
      </c>
    </row>
    <row r="3057" spans="1:1">
      <c r="A3057" t="s">
        <v>3091</v>
      </c>
    </row>
    <row r="3058" spans="1:1">
      <c r="A3058" t="s">
        <v>3092</v>
      </c>
    </row>
    <row r="3059" spans="1:1">
      <c r="A3059" t="s">
        <v>3083</v>
      </c>
    </row>
    <row r="3060" spans="1:1">
      <c r="A3060" t="s">
        <v>3093</v>
      </c>
    </row>
    <row r="3061" spans="1:1">
      <c r="A3061" t="s">
        <v>3095</v>
      </c>
    </row>
    <row r="3062" spans="1:1">
      <c r="A3062" t="s">
        <v>3096</v>
      </c>
    </row>
    <row r="3063" spans="1:1">
      <c r="A3063" t="s">
        <v>3097</v>
      </c>
    </row>
    <row r="3064" spans="1:1">
      <c r="A3064" t="s">
        <v>3098</v>
      </c>
    </row>
    <row r="3065" spans="1:1">
      <c r="A3065" t="s">
        <v>3099</v>
      </c>
    </row>
    <row r="3066" spans="1:1">
      <c r="A3066" t="s">
        <v>3100</v>
      </c>
    </row>
    <row r="3067" spans="1:1">
      <c r="A3067" t="s">
        <v>3101</v>
      </c>
    </row>
    <row r="3068" spans="1:1">
      <c r="A3068" t="s">
        <v>3102</v>
      </c>
    </row>
    <row r="3069" spans="1:1">
      <c r="A3069" t="s">
        <v>3103</v>
      </c>
    </row>
    <row r="3070" spans="1:1">
      <c r="A3070" t="s">
        <v>3094</v>
      </c>
    </row>
    <row r="3071" spans="1:1">
      <c r="A3071" t="s">
        <v>3104</v>
      </c>
    </row>
    <row r="3072" spans="1:1">
      <c r="A3072" t="s">
        <v>3106</v>
      </c>
    </row>
    <row r="3073" spans="1:1">
      <c r="A3073" t="s">
        <v>3107</v>
      </c>
    </row>
    <row r="3074" spans="1:1">
      <c r="A3074" t="s">
        <v>3108</v>
      </c>
    </row>
    <row r="3075" spans="1:1">
      <c r="A3075" t="s">
        <v>3109</v>
      </c>
    </row>
    <row r="3076" spans="1:1">
      <c r="A3076" t="s">
        <v>3110</v>
      </c>
    </row>
    <row r="3077" spans="1:1">
      <c r="A3077" t="s">
        <v>3111</v>
      </c>
    </row>
    <row r="3078" spans="1:1">
      <c r="A3078" t="s">
        <v>3112</v>
      </c>
    </row>
    <row r="3079" spans="1:1">
      <c r="A3079" t="s">
        <v>3113</v>
      </c>
    </row>
    <row r="3080" spans="1:1">
      <c r="A3080" t="s">
        <v>3114</v>
      </c>
    </row>
    <row r="3081" spans="1:1">
      <c r="A3081" t="s">
        <v>3105</v>
      </c>
    </row>
    <row r="3082" spans="1:1">
      <c r="A3082" t="s">
        <v>3115</v>
      </c>
    </row>
    <row r="3083" spans="1:1">
      <c r="A3083" t="s">
        <v>3117</v>
      </c>
    </row>
    <row r="3084" spans="1:1">
      <c r="A3084" t="s">
        <v>3118</v>
      </c>
    </row>
    <row r="3085" spans="1:1">
      <c r="A3085" t="s">
        <v>3119</v>
      </c>
    </row>
    <row r="3086" spans="1:1">
      <c r="A3086" t="s">
        <v>3120</v>
      </c>
    </row>
    <row r="3087" spans="1:1">
      <c r="A3087" t="s">
        <v>3121</v>
      </c>
    </row>
    <row r="3088" spans="1:1">
      <c r="A3088" t="s">
        <v>3122</v>
      </c>
    </row>
    <row r="3089" spans="1:1">
      <c r="A3089" t="s">
        <v>3123</v>
      </c>
    </row>
    <row r="3090" spans="1:1">
      <c r="A3090" t="s">
        <v>3124</v>
      </c>
    </row>
    <row r="3091" spans="1:1">
      <c r="A3091" t="s">
        <v>3125</v>
      </c>
    </row>
    <row r="3092" spans="1:1">
      <c r="A3092" t="s">
        <v>3116</v>
      </c>
    </row>
    <row r="3093" spans="1:1">
      <c r="A3093" t="s">
        <v>3126</v>
      </c>
    </row>
    <row r="3094" spans="1:1">
      <c r="A3094" t="s">
        <v>3128</v>
      </c>
    </row>
    <row r="3095" spans="1:1">
      <c r="A3095" t="s">
        <v>3129</v>
      </c>
    </row>
    <row r="3096" spans="1:1">
      <c r="A3096" t="s">
        <v>3130</v>
      </c>
    </row>
    <row r="3097" spans="1:1">
      <c r="A3097" t="s">
        <v>3131</v>
      </c>
    </row>
    <row r="3098" spans="1:1">
      <c r="A3098" t="s">
        <v>3132</v>
      </c>
    </row>
    <row r="3099" spans="1:1">
      <c r="A3099" t="s">
        <v>3133</v>
      </c>
    </row>
    <row r="3100" spans="1:1">
      <c r="A3100" t="s">
        <v>3134</v>
      </c>
    </row>
    <row r="3101" spans="1:1">
      <c r="A3101" t="s">
        <v>3135</v>
      </c>
    </row>
    <row r="3102" spans="1:1">
      <c r="A3102" t="s">
        <v>3136</v>
      </c>
    </row>
    <row r="3103" spans="1:1">
      <c r="A3103" t="s">
        <v>3127</v>
      </c>
    </row>
    <row r="3104" spans="1:1">
      <c r="A3104" t="s">
        <v>3137</v>
      </c>
    </row>
    <row r="3105" spans="1:1">
      <c r="A3105" t="s">
        <v>3139</v>
      </c>
    </row>
    <row r="3106" spans="1:1">
      <c r="A3106" t="s">
        <v>3140</v>
      </c>
    </row>
    <row r="3107" spans="1:1">
      <c r="A3107" t="s">
        <v>3141</v>
      </c>
    </row>
    <row r="3108" spans="1:1">
      <c r="A3108" t="s">
        <v>3142</v>
      </c>
    </row>
    <row r="3109" spans="1:1">
      <c r="A3109" t="s">
        <v>3143</v>
      </c>
    </row>
    <row r="3110" spans="1:1">
      <c r="A3110" t="s">
        <v>3144</v>
      </c>
    </row>
    <row r="3111" spans="1:1">
      <c r="A3111" t="s">
        <v>3145</v>
      </c>
    </row>
    <row r="3112" spans="1:1">
      <c r="A3112" t="s">
        <v>3146</v>
      </c>
    </row>
    <row r="3113" spans="1:1">
      <c r="A3113" t="s">
        <v>3147</v>
      </c>
    </row>
    <row r="3114" spans="1:1">
      <c r="A3114" t="s">
        <v>3138</v>
      </c>
    </row>
    <row r="3115" spans="1:1">
      <c r="A3115" t="s">
        <v>3148</v>
      </c>
    </row>
    <row r="3116" spans="1:1">
      <c r="A3116" t="s">
        <v>3150</v>
      </c>
    </row>
    <row r="3117" spans="1:1">
      <c r="A3117" t="s">
        <v>3151</v>
      </c>
    </row>
    <row r="3118" spans="1:1">
      <c r="A3118" t="s">
        <v>3152</v>
      </c>
    </row>
    <row r="3119" spans="1:1">
      <c r="A3119" t="s">
        <v>3153</v>
      </c>
    </row>
    <row r="3120" spans="1:1">
      <c r="A3120" t="s">
        <v>3154</v>
      </c>
    </row>
    <row r="3121" spans="1:1">
      <c r="A3121" t="s">
        <v>3155</v>
      </c>
    </row>
    <row r="3122" spans="1:1">
      <c r="A3122" t="s">
        <v>3156</v>
      </c>
    </row>
    <row r="3123" spans="1:1">
      <c r="A3123" t="s">
        <v>3157</v>
      </c>
    </row>
    <row r="3124" spans="1:1">
      <c r="A3124" t="s">
        <v>3158</v>
      </c>
    </row>
    <row r="3125" spans="1:1">
      <c r="A3125" t="s">
        <v>3149</v>
      </c>
    </row>
    <row r="3126" spans="1:1">
      <c r="A3126" t="s">
        <v>3159</v>
      </c>
    </row>
    <row r="3127" spans="1:1">
      <c r="A3127" t="s">
        <v>3161</v>
      </c>
    </row>
    <row r="3128" spans="1:1">
      <c r="A3128" t="s">
        <v>3162</v>
      </c>
    </row>
    <row r="3129" spans="1:1">
      <c r="A3129" t="s">
        <v>3163</v>
      </c>
    </row>
    <row r="3130" spans="1:1">
      <c r="A3130" t="s">
        <v>3164</v>
      </c>
    </row>
    <row r="3131" spans="1:1">
      <c r="A3131" t="s">
        <v>3165</v>
      </c>
    </row>
    <row r="3132" spans="1:1">
      <c r="A3132" t="s">
        <v>3166</v>
      </c>
    </row>
    <row r="3133" spans="1:1">
      <c r="A3133" t="s">
        <v>3167</v>
      </c>
    </row>
    <row r="3134" spans="1:1">
      <c r="A3134" t="s">
        <v>3168</v>
      </c>
    </row>
    <row r="3135" spans="1:1">
      <c r="A3135" t="s">
        <v>3169</v>
      </c>
    </row>
    <row r="3136" spans="1:1">
      <c r="A3136" t="s">
        <v>3160</v>
      </c>
    </row>
    <row r="3137" spans="1:1">
      <c r="A3137" t="s">
        <v>3170</v>
      </c>
    </row>
    <row r="3138" spans="1:1">
      <c r="A3138" t="s">
        <v>3172</v>
      </c>
    </row>
    <row r="3139" spans="1:1">
      <c r="A3139" t="s">
        <v>3173</v>
      </c>
    </row>
    <row r="3140" spans="1:1">
      <c r="A3140" t="s">
        <v>3174</v>
      </c>
    </row>
    <row r="3141" spans="1:1">
      <c r="A3141" t="s">
        <v>3175</v>
      </c>
    </row>
    <row r="3142" spans="1:1">
      <c r="A3142" t="s">
        <v>3176</v>
      </c>
    </row>
    <row r="3143" spans="1:1">
      <c r="A3143" t="s">
        <v>3177</v>
      </c>
    </row>
    <row r="3144" spans="1:1">
      <c r="A3144" t="s">
        <v>3178</v>
      </c>
    </row>
    <row r="3145" spans="1:1">
      <c r="A3145" t="s">
        <v>3179</v>
      </c>
    </row>
    <row r="3146" spans="1:1">
      <c r="A3146" t="s">
        <v>3180</v>
      </c>
    </row>
    <row r="3147" spans="1:1">
      <c r="A3147" t="s">
        <v>3171</v>
      </c>
    </row>
    <row r="3148" spans="1:1">
      <c r="A3148" t="s">
        <v>3181</v>
      </c>
    </row>
    <row r="3149" spans="1:1">
      <c r="A3149" t="s">
        <v>3183</v>
      </c>
    </row>
    <row r="3150" spans="1:1">
      <c r="A3150" t="s">
        <v>3184</v>
      </c>
    </row>
    <row r="3151" spans="1:1">
      <c r="A3151" t="s">
        <v>3185</v>
      </c>
    </row>
    <row r="3152" spans="1:1">
      <c r="A3152" t="s">
        <v>3186</v>
      </c>
    </row>
    <row r="3153" spans="1:1">
      <c r="A3153" t="s">
        <v>3187</v>
      </c>
    </row>
    <row r="3154" spans="1:1">
      <c r="A3154" t="s">
        <v>3188</v>
      </c>
    </row>
    <row r="3155" spans="1:1">
      <c r="A3155" t="s">
        <v>3189</v>
      </c>
    </row>
    <row r="3156" spans="1:1">
      <c r="A3156" t="s">
        <v>3190</v>
      </c>
    </row>
    <row r="3157" spans="1:1">
      <c r="A3157" t="s">
        <v>3191</v>
      </c>
    </row>
    <row r="3158" spans="1:1">
      <c r="A3158" t="s">
        <v>3182</v>
      </c>
    </row>
    <row r="3159" spans="1:1">
      <c r="A3159" t="s">
        <v>3192</v>
      </c>
    </row>
    <row r="3160" spans="1:1">
      <c r="A3160" t="s">
        <v>3194</v>
      </c>
    </row>
    <row r="3161" spans="1:1">
      <c r="A3161" t="s">
        <v>3195</v>
      </c>
    </row>
    <row r="3162" spans="1:1">
      <c r="A3162" t="s">
        <v>3196</v>
      </c>
    </row>
    <row r="3163" spans="1:1">
      <c r="A3163" t="s">
        <v>3197</v>
      </c>
    </row>
    <row r="3164" spans="1:1">
      <c r="A3164" t="s">
        <v>3198</v>
      </c>
    </row>
    <row r="3165" spans="1:1">
      <c r="A3165" t="s">
        <v>3199</v>
      </c>
    </row>
    <row r="3166" spans="1:1">
      <c r="A3166" t="s">
        <v>3200</v>
      </c>
    </row>
    <row r="3167" spans="1:1">
      <c r="A3167" t="s">
        <v>3201</v>
      </c>
    </row>
    <row r="3168" spans="1:1">
      <c r="A3168" t="s">
        <v>3202</v>
      </c>
    </row>
    <row r="3169" spans="1:1">
      <c r="A3169" t="s">
        <v>3193</v>
      </c>
    </row>
    <row r="3170" spans="1:1">
      <c r="A3170" t="s">
        <v>3203</v>
      </c>
    </row>
    <row r="3171" spans="1:1">
      <c r="A3171" t="s">
        <v>3205</v>
      </c>
    </row>
    <row r="3172" spans="1:1">
      <c r="A3172" t="s">
        <v>3206</v>
      </c>
    </row>
    <row r="3173" spans="1:1">
      <c r="A3173" t="s">
        <v>3207</v>
      </c>
    </row>
    <row r="3174" spans="1:1">
      <c r="A3174" t="s">
        <v>3208</v>
      </c>
    </row>
    <row r="3175" spans="1:1">
      <c r="A3175" t="s">
        <v>3209</v>
      </c>
    </row>
    <row r="3176" spans="1:1">
      <c r="A3176" t="s">
        <v>3210</v>
      </c>
    </row>
    <row r="3177" spans="1:1">
      <c r="A3177" t="s">
        <v>3211</v>
      </c>
    </row>
    <row r="3178" spans="1:1">
      <c r="A3178" t="s">
        <v>3212</v>
      </c>
    </row>
    <row r="3179" spans="1:1">
      <c r="A3179" t="s">
        <v>3213</v>
      </c>
    </row>
    <row r="3180" spans="1:1">
      <c r="A3180" t="s">
        <v>3204</v>
      </c>
    </row>
    <row r="3181" spans="1:1">
      <c r="A3181" t="s">
        <v>3214</v>
      </c>
    </row>
    <row r="3182" spans="1:1">
      <c r="A3182" t="s">
        <v>3216</v>
      </c>
    </row>
    <row r="3183" spans="1:1">
      <c r="A3183" t="s">
        <v>3217</v>
      </c>
    </row>
    <row r="3184" spans="1:1">
      <c r="A3184" t="s">
        <v>3218</v>
      </c>
    </row>
    <row r="3185" spans="1:1">
      <c r="A3185" t="s">
        <v>3219</v>
      </c>
    </row>
    <row r="3186" spans="1:1">
      <c r="A3186" t="s">
        <v>3220</v>
      </c>
    </row>
    <row r="3187" spans="1:1">
      <c r="A3187" t="s">
        <v>3221</v>
      </c>
    </row>
    <row r="3188" spans="1:1">
      <c r="A3188" t="s">
        <v>3222</v>
      </c>
    </row>
    <row r="3189" spans="1:1">
      <c r="A3189" t="s">
        <v>3223</v>
      </c>
    </row>
    <row r="3190" spans="1:1">
      <c r="A3190" t="s">
        <v>3224</v>
      </c>
    </row>
    <row r="3191" spans="1:1">
      <c r="A3191" t="s">
        <v>3215</v>
      </c>
    </row>
    <row r="3192" spans="1:1">
      <c r="A3192" t="s">
        <v>3225</v>
      </c>
    </row>
    <row r="3193" spans="1:1">
      <c r="A3193" t="s">
        <v>3227</v>
      </c>
    </row>
    <row r="3194" spans="1:1">
      <c r="A3194" t="s">
        <v>3228</v>
      </c>
    </row>
    <row r="3195" spans="1:1">
      <c r="A3195" t="s">
        <v>3229</v>
      </c>
    </row>
    <row r="3196" spans="1:1">
      <c r="A3196" t="s">
        <v>3230</v>
      </c>
    </row>
    <row r="3197" spans="1:1">
      <c r="A3197" t="s">
        <v>3231</v>
      </c>
    </row>
    <row r="3198" spans="1:1">
      <c r="A3198" t="s">
        <v>3232</v>
      </c>
    </row>
    <row r="3199" spans="1:1">
      <c r="A3199" t="s">
        <v>3233</v>
      </c>
    </row>
    <row r="3200" spans="1:1">
      <c r="A3200" t="s">
        <v>3234</v>
      </c>
    </row>
    <row r="3201" spans="1:1">
      <c r="A3201" t="s">
        <v>3235</v>
      </c>
    </row>
    <row r="3202" spans="1:1">
      <c r="A3202" t="s">
        <v>3226</v>
      </c>
    </row>
    <row r="3203" spans="1:1">
      <c r="A3203" t="s">
        <v>3236</v>
      </c>
    </row>
    <row r="3204" spans="1:1">
      <c r="A3204" t="s">
        <v>3238</v>
      </c>
    </row>
    <row r="3205" spans="1:1">
      <c r="A3205" t="s">
        <v>3239</v>
      </c>
    </row>
    <row r="3206" spans="1:1">
      <c r="A3206" t="s">
        <v>3240</v>
      </c>
    </row>
    <row r="3207" spans="1:1">
      <c r="A3207" t="s">
        <v>3241</v>
      </c>
    </row>
    <row r="3208" spans="1:1">
      <c r="A3208" t="s">
        <v>3242</v>
      </c>
    </row>
    <row r="3209" spans="1:1">
      <c r="A3209" t="s">
        <v>3243</v>
      </c>
    </row>
    <row r="3210" spans="1:1">
      <c r="A3210" t="s">
        <v>3244</v>
      </c>
    </row>
    <row r="3211" spans="1:1">
      <c r="A3211" t="s">
        <v>3245</v>
      </c>
    </row>
    <row r="3212" spans="1:1">
      <c r="A3212" t="s">
        <v>3246</v>
      </c>
    </row>
    <row r="3213" spans="1:1">
      <c r="A3213" t="s">
        <v>3237</v>
      </c>
    </row>
    <row r="3214" spans="1:1">
      <c r="A3214" t="s">
        <v>3247</v>
      </c>
    </row>
    <row r="3215" spans="1:1">
      <c r="A3215" t="s">
        <v>3249</v>
      </c>
    </row>
    <row r="3216" spans="1:1">
      <c r="A3216" t="s">
        <v>3250</v>
      </c>
    </row>
    <row r="3217" spans="1:1">
      <c r="A3217" t="s">
        <v>3251</v>
      </c>
    </row>
    <row r="3218" spans="1:1">
      <c r="A3218" t="s">
        <v>3252</v>
      </c>
    </row>
    <row r="3219" spans="1:1">
      <c r="A3219" t="s">
        <v>3253</v>
      </c>
    </row>
    <row r="3220" spans="1:1">
      <c r="A3220" t="s">
        <v>3254</v>
      </c>
    </row>
    <row r="3221" spans="1:1">
      <c r="A3221" t="s">
        <v>3255</v>
      </c>
    </row>
    <row r="3222" spans="1:1">
      <c r="A3222" t="s">
        <v>3256</v>
      </c>
    </row>
    <row r="3223" spans="1:1">
      <c r="A3223" t="s">
        <v>3257</v>
      </c>
    </row>
    <row r="3224" spans="1:1">
      <c r="A3224" t="s">
        <v>3248</v>
      </c>
    </row>
    <row r="3225" spans="1:1">
      <c r="A3225" t="s">
        <v>3258</v>
      </c>
    </row>
    <row r="3226" spans="1:1">
      <c r="A3226" t="s">
        <v>3260</v>
      </c>
    </row>
    <row r="3227" spans="1:1">
      <c r="A3227" t="s">
        <v>3261</v>
      </c>
    </row>
    <row r="3228" spans="1:1">
      <c r="A3228" t="s">
        <v>3262</v>
      </c>
    </row>
    <row r="3229" spans="1:1">
      <c r="A3229" t="s">
        <v>3263</v>
      </c>
    </row>
    <row r="3230" spans="1:1">
      <c r="A3230" t="s">
        <v>3264</v>
      </c>
    </row>
    <row r="3231" spans="1:1">
      <c r="A3231" t="s">
        <v>3265</v>
      </c>
    </row>
    <row r="3232" spans="1:1">
      <c r="A3232" t="s">
        <v>3266</v>
      </c>
    </row>
    <row r="3233" spans="1:1">
      <c r="A3233" t="s">
        <v>3267</v>
      </c>
    </row>
    <row r="3234" spans="1:1">
      <c r="A3234" t="s">
        <v>3268</v>
      </c>
    </row>
    <row r="3235" spans="1:1">
      <c r="A3235" t="s">
        <v>3259</v>
      </c>
    </row>
    <row r="3236" spans="1:1">
      <c r="A3236" t="s">
        <v>3269</v>
      </c>
    </row>
    <row r="3237" spans="1:1">
      <c r="A3237" t="s">
        <v>3271</v>
      </c>
    </row>
    <row r="3238" spans="1:1">
      <c r="A3238" t="s">
        <v>3272</v>
      </c>
    </row>
    <row r="3239" spans="1:1">
      <c r="A3239" t="s">
        <v>3273</v>
      </c>
    </row>
    <row r="3240" spans="1:1">
      <c r="A3240" t="s">
        <v>3274</v>
      </c>
    </row>
    <row r="3241" spans="1:1">
      <c r="A3241" t="s">
        <v>3275</v>
      </c>
    </row>
    <row r="3242" spans="1:1">
      <c r="A3242" t="s">
        <v>3276</v>
      </c>
    </row>
    <row r="3243" spans="1:1">
      <c r="A3243" t="s">
        <v>3277</v>
      </c>
    </row>
    <row r="3244" spans="1:1">
      <c r="A3244" t="s">
        <v>3278</v>
      </c>
    </row>
    <row r="3245" spans="1:1">
      <c r="A3245" t="s">
        <v>3279</v>
      </c>
    </row>
    <row r="3246" spans="1:1">
      <c r="A3246" t="s">
        <v>3270</v>
      </c>
    </row>
    <row r="3247" spans="1:1">
      <c r="A3247" t="s">
        <v>3280</v>
      </c>
    </row>
    <row r="3248" spans="1:1">
      <c r="A3248" t="s">
        <v>3282</v>
      </c>
    </row>
    <row r="3249" spans="1:1">
      <c r="A3249" t="s">
        <v>3283</v>
      </c>
    </row>
    <row r="3250" spans="1:1">
      <c r="A3250" t="s">
        <v>3284</v>
      </c>
    </row>
    <row r="3251" spans="1:1">
      <c r="A3251" t="s">
        <v>3285</v>
      </c>
    </row>
    <row r="3252" spans="1:1">
      <c r="A3252" t="s">
        <v>3286</v>
      </c>
    </row>
    <row r="3253" spans="1:1">
      <c r="A3253" t="s">
        <v>3287</v>
      </c>
    </row>
    <row r="3254" spans="1:1">
      <c r="A3254" t="s">
        <v>3288</v>
      </c>
    </row>
    <row r="3255" spans="1:1">
      <c r="A3255" t="s">
        <v>3289</v>
      </c>
    </row>
    <row r="3256" spans="1:1">
      <c r="A3256" t="s">
        <v>3290</v>
      </c>
    </row>
    <row r="3257" spans="1:1">
      <c r="A3257" t="s">
        <v>3281</v>
      </c>
    </row>
    <row r="3258" spans="1:1">
      <c r="A3258" t="s">
        <v>3291</v>
      </c>
    </row>
    <row r="3259" spans="1:1">
      <c r="A3259" t="s">
        <v>3293</v>
      </c>
    </row>
    <row r="3260" spans="1:1">
      <c r="A3260" t="s">
        <v>3294</v>
      </c>
    </row>
    <row r="3261" spans="1:1">
      <c r="A3261" t="s">
        <v>3295</v>
      </c>
    </row>
    <row r="3262" spans="1:1">
      <c r="A3262" t="s">
        <v>3296</v>
      </c>
    </row>
    <row r="3263" spans="1:1">
      <c r="A3263" t="s">
        <v>3297</v>
      </c>
    </row>
    <row r="3264" spans="1:1">
      <c r="A3264" t="s">
        <v>3298</v>
      </c>
    </row>
    <row r="3265" spans="1:1">
      <c r="A3265" t="s">
        <v>3299</v>
      </c>
    </row>
    <row r="3266" spans="1:1">
      <c r="A3266" t="s">
        <v>3300</v>
      </c>
    </row>
    <row r="3267" spans="1:1">
      <c r="A3267" t="s">
        <v>3301</v>
      </c>
    </row>
    <row r="3268" spans="1:1">
      <c r="A3268" t="s">
        <v>3292</v>
      </c>
    </row>
    <row r="3269" spans="1:1">
      <c r="A3269" t="s">
        <v>3302</v>
      </c>
    </row>
    <row r="3270" spans="1:1">
      <c r="A3270" t="s">
        <v>3304</v>
      </c>
    </row>
    <row r="3271" spans="1:1">
      <c r="A3271" t="s">
        <v>3305</v>
      </c>
    </row>
    <row r="3272" spans="1:1">
      <c r="A3272" t="s">
        <v>3306</v>
      </c>
    </row>
    <row r="3273" spans="1:1">
      <c r="A3273" t="s">
        <v>3307</v>
      </c>
    </row>
    <row r="3274" spans="1:1">
      <c r="A3274" t="s">
        <v>3308</v>
      </c>
    </row>
    <row r="3275" spans="1:1">
      <c r="A3275" t="s">
        <v>3309</v>
      </c>
    </row>
    <row r="3276" spans="1:1">
      <c r="A3276" t="s">
        <v>3310</v>
      </c>
    </row>
    <row r="3277" spans="1:1">
      <c r="A3277" t="s">
        <v>3311</v>
      </c>
    </row>
    <row r="3278" spans="1:1">
      <c r="A3278" t="s">
        <v>3312</v>
      </c>
    </row>
    <row r="3279" spans="1:1">
      <c r="A3279" t="s">
        <v>3303</v>
      </c>
    </row>
    <row r="3280" spans="1:1">
      <c r="A3280" t="s">
        <v>3313</v>
      </c>
    </row>
    <row r="3281" spans="1:1">
      <c r="A3281" t="s">
        <v>3315</v>
      </c>
    </row>
    <row r="3282" spans="1:1">
      <c r="A3282" t="s">
        <v>3316</v>
      </c>
    </row>
    <row r="3283" spans="1:1">
      <c r="A3283" t="s">
        <v>3317</v>
      </c>
    </row>
    <row r="3284" spans="1:1">
      <c r="A3284" t="s">
        <v>3318</v>
      </c>
    </row>
    <row r="3285" spans="1:1">
      <c r="A3285" t="s">
        <v>3319</v>
      </c>
    </row>
    <row r="3286" spans="1:1">
      <c r="A3286" t="s">
        <v>3320</v>
      </c>
    </row>
    <row r="3287" spans="1:1">
      <c r="A3287" t="s">
        <v>3321</v>
      </c>
    </row>
    <row r="3288" spans="1:1">
      <c r="A3288" t="s">
        <v>3322</v>
      </c>
    </row>
    <row r="3289" spans="1:1">
      <c r="A3289" t="s">
        <v>3323</v>
      </c>
    </row>
    <row r="3290" spans="1:1">
      <c r="A3290" t="s">
        <v>3314</v>
      </c>
    </row>
    <row r="3291" spans="1:1">
      <c r="A3291" t="s">
        <v>3324</v>
      </c>
    </row>
    <row r="3292" spans="1:1">
      <c r="A3292" t="s">
        <v>3326</v>
      </c>
    </row>
    <row r="3293" spans="1:1">
      <c r="A3293" t="s">
        <v>3327</v>
      </c>
    </row>
    <row r="3294" spans="1:1">
      <c r="A3294" t="s">
        <v>3328</v>
      </c>
    </row>
    <row r="3295" spans="1:1">
      <c r="A3295" t="s">
        <v>3329</v>
      </c>
    </row>
    <row r="3296" spans="1:1">
      <c r="A3296" t="s">
        <v>3330</v>
      </c>
    </row>
    <row r="3297" spans="1:1">
      <c r="A3297" t="s">
        <v>3331</v>
      </c>
    </row>
    <row r="3298" spans="1:1">
      <c r="A3298" t="s">
        <v>3332</v>
      </c>
    </row>
    <row r="3299" spans="1:1">
      <c r="A3299" t="s">
        <v>3333</v>
      </c>
    </row>
    <row r="3300" spans="1:1">
      <c r="A3300" t="s">
        <v>3334</v>
      </c>
    </row>
    <row r="3301" spans="1:1">
      <c r="A3301" t="s">
        <v>3325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1" sqref="A1:F16"/>
    </sheetView>
  </sheetViews>
  <sheetFormatPr defaultColWidth="9" defaultRowHeight="13.5" outlineLevelCol="5"/>
  <sheetData>
    <row r="1" ht="14.25" spans="1:6">
      <c r="A1" s="1" t="s">
        <v>3335</v>
      </c>
      <c r="B1" s="1" t="s">
        <v>3336</v>
      </c>
      <c r="C1" s="2" t="s">
        <v>3</v>
      </c>
      <c r="D1" s="1"/>
      <c r="E1" s="1"/>
      <c r="F1" s="1"/>
    </row>
    <row r="2" ht="14.25" spans="1:6">
      <c r="A2" s="3" t="s">
        <v>26</v>
      </c>
      <c r="B2" s="4">
        <v>1</v>
      </c>
      <c r="C2" s="5" t="str">
        <f t="shared" ref="C2:C16" si="0">D2&amp;"-"&amp;E2</f>
        <v>1-20</v>
      </c>
      <c r="D2" s="6">
        <v>1</v>
      </c>
      <c r="E2" s="6">
        <v>20</v>
      </c>
      <c r="F2" s="4"/>
    </row>
    <row r="3" spans="1:6">
      <c r="A3" s="7"/>
      <c r="B3" s="8">
        <v>2</v>
      </c>
      <c r="C3" s="9" t="str">
        <f t="shared" si="0"/>
        <v>21-40</v>
      </c>
      <c r="D3" s="10">
        <f>D2+20</f>
        <v>21</v>
      </c>
      <c r="E3" s="10">
        <f>E2+20</f>
        <v>40</v>
      </c>
      <c r="F3" s="8"/>
    </row>
    <row r="4" spans="1:6">
      <c r="A4" s="7"/>
      <c r="B4" s="8">
        <v>3</v>
      </c>
      <c r="C4" s="9" t="str">
        <f t="shared" si="0"/>
        <v>41-60</v>
      </c>
      <c r="D4" s="10">
        <f t="shared" ref="D4:D16" si="1">D3+20</f>
        <v>41</v>
      </c>
      <c r="E4" s="10">
        <f t="shared" ref="E4:E16" si="2">E3+20</f>
        <v>60</v>
      </c>
      <c r="F4" s="8"/>
    </row>
    <row r="5" spans="1:6">
      <c r="A5" s="7"/>
      <c r="B5" s="8">
        <v>4</v>
      </c>
      <c r="C5" s="9" t="str">
        <f t="shared" si="0"/>
        <v>61-80</v>
      </c>
      <c r="D5" s="10">
        <f t="shared" si="1"/>
        <v>61</v>
      </c>
      <c r="E5" s="10">
        <f t="shared" si="2"/>
        <v>80</v>
      </c>
      <c r="F5" s="8"/>
    </row>
    <row r="6" spans="1:6">
      <c r="A6" s="7"/>
      <c r="B6" s="11">
        <v>5</v>
      </c>
      <c r="C6" s="12" t="str">
        <f t="shared" si="0"/>
        <v>81-100</v>
      </c>
      <c r="D6" s="10">
        <f t="shared" si="1"/>
        <v>81</v>
      </c>
      <c r="E6" s="10">
        <f t="shared" si="2"/>
        <v>100</v>
      </c>
      <c r="F6" s="11"/>
    </row>
    <row r="7" spans="1:6">
      <c r="A7" s="7"/>
      <c r="B7" s="8">
        <v>6</v>
      </c>
      <c r="C7" s="12" t="str">
        <f t="shared" si="0"/>
        <v>101-120</v>
      </c>
      <c r="D7" s="10">
        <f t="shared" si="1"/>
        <v>101</v>
      </c>
      <c r="E7" s="10">
        <f t="shared" si="2"/>
        <v>120</v>
      </c>
      <c r="F7" s="13"/>
    </row>
    <row r="8" spans="1:6">
      <c r="A8" s="7"/>
      <c r="B8" s="11">
        <v>7</v>
      </c>
      <c r="C8" s="12" t="str">
        <f t="shared" si="0"/>
        <v>121-140</v>
      </c>
      <c r="D8" s="10">
        <f t="shared" si="1"/>
        <v>121</v>
      </c>
      <c r="E8" s="10">
        <f t="shared" si="2"/>
        <v>140</v>
      </c>
      <c r="F8" s="13"/>
    </row>
    <row r="9" spans="1:6">
      <c r="A9" s="7"/>
      <c r="B9" s="8">
        <v>8</v>
      </c>
      <c r="C9" s="12" t="str">
        <f t="shared" si="0"/>
        <v>141-160</v>
      </c>
      <c r="D9" s="10">
        <f t="shared" si="1"/>
        <v>141</v>
      </c>
      <c r="E9" s="10">
        <f t="shared" si="2"/>
        <v>160</v>
      </c>
      <c r="F9" s="13"/>
    </row>
    <row r="10" spans="1:6">
      <c r="A10" s="7"/>
      <c r="B10" s="11">
        <v>9</v>
      </c>
      <c r="C10" s="12" t="str">
        <f t="shared" si="0"/>
        <v>161-180</v>
      </c>
      <c r="D10" s="10">
        <f t="shared" si="1"/>
        <v>161</v>
      </c>
      <c r="E10" s="10">
        <f t="shared" si="2"/>
        <v>180</v>
      </c>
      <c r="F10" s="13"/>
    </row>
    <row r="11" spans="1:6">
      <c r="A11" s="7"/>
      <c r="B11" s="8">
        <v>10</v>
      </c>
      <c r="C11" s="12" t="str">
        <f t="shared" si="0"/>
        <v>181-200</v>
      </c>
      <c r="D11" s="10">
        <f t="shared" si="1"/>
        <v>181</v>
      </c>
      <c r="E11" s="10">
        <f t="shared" si="2"/>
        <v>200</v>
      </c>
      <c r="F11" s="13"/>
    </row>
    <row r="12" spans="1:6">
      <c r="A12" s="7"/>
      <c r="B12" s="11">
        <v>11</v>
      </c>
      <c r="C12" s="12" t="str">
        <f t="shared" si="0"/>
        <v>201-220</v>
      </c>
      <c r="D12" s="10">
        <f t="shared" si="1"/>
        <v>201</v>
      </c>
      <c r="E12" s="10">
        <f t="shared" si="2"/>
        <v>220</v>
      </c>
      <c r="F12" s="13"/>
    </row>
    <row r="13" spans="1:6">
      <c r="A13" s="7"/>
      <c r="B13" s="8">
        <v>12</v>
      </c>
      <c r="C13" s="12" t="str">
        <f t="shared" si="0"/>
        <v>221-240</v>
      </c>
      <c r="D13" s="10">
        <f t="shared" si="1"/>
        <v>221</v>
      </c>
      <c r="E13" s="10">
        <f t="shared" si="2"/>
        <v>240</v>
      </c>
      <c r="F13" s="13"/>
    </row>
    <row r="14" spans="1:6">
      <c r="A14" s="7"/>
      <c r="B14" s="11">
        <v>13</v>
      </c>
      <c r="C14" s="12" t="str">
        <f t="shared" si="0"/>
        <v>241-260</v>
      </c>
      <c r="D14" s="10">
        <f t="shared" si="1"/>
        <v>241</v>
      </c>
      <c r="E14" s="10">
        <f t="shared" si="2"/>
        <v>260</v>
      </c>
      <c r="F14" s="13"/>
    </row>
    <row r="15" spans="1:6">
      <c r="A15" s="7"/>
      <c r="B15" s="8">
        <v>14</v>
      </c>
      <c r="C15" s="12" t="str">
        <f t="shared" si="0"/>
        <v>261-280</v>
      </c>
      <c r="D15" s="10">
        <f t="shared" si="1"/>
        <v>261</v>
      </c>
      <c r="E15" s="10">
        <f t="shared" si="2"/>
        <v>280</v>
      </c>
      <c r="F15" s="13"/>
    </row>
    <row r="16" ht="14.25" spans="1:6">
      <c r="A16" s="14"/>
      <c r="B16" s="15">
        <v>15</v>
      </c>
      <c r="C16" s="16" t="str">
        <f t="shared" si="0"/>
        <v>281-300</v>
      </c>
      <c r="D16" s="17">
        <f t="shared" si="1"/>
        <v>281</v>
      </c>
      <c r="E16" s="17">
        <f t="shared" si="2"/>
        <v>300</v>
      </c>
      <c r="F16" s="18"/>
    </row>
    <row r="17" ht="14.25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</vt:lpstr>
      <vt:lpstr>打托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2017-09-14T02:29:00Z</dcterms:created>
  <dcterms:modified xsi:type="dcterms:W3CDTF">2017-09-23T02:02:44Z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