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84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Sheet1!$C$1:$C$1100</definedName>
  </definedNames>
  <calcPr calcId="144525" concurrentCalc="0"/>
</workbook>
</file>

<file path=xl/sharedStrings.xml><?xml version="1.0" encoding="utf-8"?>
<sst xmlns="http://schemas.openxmlformats.org/spreadsheetml/2006/main" count="2159">
  <si>
    <t>MAC</t>
  </si>
  <si>
    <t>SN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</si>
  <si>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</si>
  <si>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</si>
  <si>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</si>
  <si>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</si>
  <si>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</si>
  <si>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</si>
  <si>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</si>
  <si>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</si>
  <si>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</si>
  <si>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</si>
  <si>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</si>
  <si>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</si>
  <si>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</si>
  <si>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</si>
  <si>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</si>
  <si>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</si>
  <si>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</si>
  <si>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</si>
  <si>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</si>
  <si>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</si>
  <si>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</si>
  <si>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SN1</t>
  </si>
  <si>
    <t>SN11</t>
  </si>
  <si>
    <t>SN2</t>
  </si>
  <si>
    <t>SN22</t>
  </si>
  <si>
    <t>SN3</t>
  </si>
  <si>
    <t>SN33</t>
  </si>
  <si>
    <t>SN4</t>
  </si>
  <si>
    <t>SN44</t>
  </si>
  <si>
    <t>SN5</t>
  </si>
  <si>
    <t>SN55</t>
  </si>
  <si>
    <t>SN6</t>
  </si>
  <si>
    <t>SN66</t>
  </si>
  <si>
    <t>SN7</t>
  </si>
  <si>
    <t>SN77</t>
  </si>
  <si>
    <t>SN8</t>
  </si>
  <si>
    <t>SN88</t>
  </si>
  <si>
    <t>SN9</t>
  </si>
  <si>
    <t>SN99</t>
  </si>
  <si>
    <t>SN10</t>
  </si>
  <si>
    <t>SN1010</t>
  </si>
  <si>
    <t>58E876D0053B</t>
  </si>
  <si>
    <t>CCM16160053B</t>
  </si>
  <si>
    <t>UC601P</t>
  </si>
  <si>
    <t>D0053B</t>
  </si>
  <si>
    <t>D0053C</t>
  </si>
  <si>
    <t>D0053D</t>
  </si>
  <si>
    <t>D0053E</t>
  </si>
  <si>
    <t>D0053F</t>
  </si>
  <si>
    <t>D00540</t>
  </si>
  <si>
    <t>D00541</t>
  </si>
  <si>
    <t>D00542</t>
  </si>
  <si>
    <t>D00543</t>
  </si>
  <si>
    <t>D00544</t>
  </si>
  <si>
    <t>60053B</t>
  </si>
  <si>
    <t>60053C</t>
  </si>
  <si>
    <t>60053D</t>
  </si>
  <si>
    <t>60053E</t>
  </si>
  <si>
    <t>60053F</t>
  </si>
  <si>
    <t>58E876D0053C</t>
  </si>
  <si>
    <t>CCM16160053C</t>
  </si>
  <si>
    <t>58E876D0053D</t>
  </si>
  <si>
    <t>CCM16160053D</t>
  </si>
  <si>
    <t>58E876D0053E</t>
  </si>
  <si>
    <t>CCM16160053E</t>
  </si>
  <si>
    <t>58E876D0053F</t>
  </si>
  <si>
    <t>CCM16160053F</t>
  </si>
  <si>
    <t>58E876D00540</t>
  </si>
  <si>
    <t>CCM161600540</t>
  </si>
  <si>
    <t>58E876D00541</t>
  </si>
  <si>
    <t>CCM161600541</t>
  </si>
  <si>
    <t>58E876D00542</t>
  </si>
  <si>
    <t>CCM161600542</t>
  </si>
  <si>
    <t>58E876D00543</t>
  </si>
  <si>
    <t>CCM161600543</t>
  </si>
  <si>
    <t>58E876D00544</t>
  </si>
  <si>
    <t>CCM161600544</t>
  </si>
  <si>
    <t>NO.1</t>
  </si>
  <si>
    <t>58E876D00545</t>
  </si>
  <si>
    <t>CCM161600545</t>
  </si>
  <si>
    <t>58E876D00546</t>
  </si>
  <si>
    <t>CCM161600546</t>
  </si>
  <si>
    <t>58E876D00547</t>
  </si>
  <si>
    <t>CCM161600547</t>
  </si>
  <si>
    <t>58E876D00548</t>
  </si>
  <si>
    <t>CCM161600548</t>
  </si>
  <si>
    <t>58E876D00549</t>
  </si>
  <si>
    <t>CCM161600549</t>
  </si>
  <si>
    <t>58E876D0054A</t>
  </si>
  <si>
    <t>CCM16160054A</t>
  </si>
  <si>
    <t>58E876D0054B</t>
  </si>
  <si>
    <t>CCM16160054B</t>
  </si>
  <si>
    <t>58E876D0054C</t>
  </si>
  <si>
    <t>CCM16160054C</t>
  </si>
  <si>
    <t>58E876D0054D</t>
  </si>
  <si>
    <t>CCM16160054D</t>
  </si>
  <si>
    <t>58E876D0054E</t>
  </si>
  <si>
    <t>CCM16160054E</t>
  </si>
  <si>
    <t>NO.2</t>
  </si>
  <si>
    <t>58E876D0054F</t>
  </si>
  <si>
    <t>CCM16160054F</t>
  </si>
  <si>
    <t>58E876D00550</t>
  </si>
  <si>
    <t>CCM161600550</t>
  </si>
  <si>
    <t>58E876D00551</t>
  </si>
  <si>
    <t>CCM161600551</t>
  </si>
  <si>
    <t>58E876D00552</t>
  </si>
  <si>
    <t>CCM161600552</t>
  </si>
  <si>
    <t>58E876D00553</t>
  </si>
  <si>
    <t>CCM161600553</t>
  </si>
  <si>
    <t>58E876D00554</t>
  </si>
  <si>
    <t>CCM161600554</t>
  </si>
  <si>
    <t>58E876D00555</t>
  </si>
  <si>
    <t>CCM161600555</t>
  </si>
  <si>
    <t>58E876D00556</t>
  </si>
  <si>
    <t>CCM161600556</t>
  </si>
  <si>
    <t>58E876D00557</t>
  </si>
  <si>
    <t>CCM161600557</t>
  </si>
  <si>
    <t>58E876D00558</t>
  </si>
  <si>
    <t>CCM161600558</t>
  </si>
  <si>
    <t>NO.3</t>
  </si>
  <si>
    <t>58E876D00559</t>
  </si>
  <si>
    <t>CCM161600559</t>
  </si>
  <si>
    <t>58E876D0055A</t>
  </si>
  <si>
    <t>CCM16160055A</t>
  </si>
  <si>
    <t>58E876D0055B</t>
  </si>
  <si>
    <t>CCM16160055B</t>
  </si>
  <si>
    <t>58E876D0055C</t>
  </si>
  <si>
    <t>CCM16160055C</t>
  </si>
  <si>
    <t>58E876D0055D</t>
  </si>
  <si>
    <t>CCM16160055D</t>
  </si>
  <si>
    <t>58E876D0055E</t>
  </si>
  <si>
    <t>CCM16160055E</t>
  </si>
  <si>
    <t>58E876D0055F</t>
  </si>
  <si>
    <t>CCM16160055F</t>
  </si>
  <si>
    <t>58E876D00560</t>
  </si>
  <si>
    <t>CCM161600560</t>
  </si>
  <si>
    <t>58E876D00561</t>
  </si>
  <si>
    <t>CCM161600561</t>
  </si>
  <si>
    <t>58E876D00562</t>
  </si>
  <si>
    <t>CCM161600562</t>
  </si>
  <si>
    <t>NO.4</t>
  </si>
  <si>
    <t>58E876D00563</t>
  </si>
  <si>
    <t>CCM161600563</t>
  </si>
  <si>
    <t>58E876D00564</t>
  </si>
  <si>
    <t>CCM161600564</t>
  </si>
  <si>
    <t>58E876D00565</t>
  </si>
  <si>
    <t>CCM161600565</t>
  </si>
  <si>
    <t>58E876D00566</t>
  </si>
  <si>
    <t>CCM161600566</t>
  </si>
  <si>
    <t>58E876D00567</t>
  </si>
  <si>
    <t>CCM161600567</t>
  </si>
  <si>
    <t>58E876D00568</t>
  </si>
  <si>
    <t>CCM161600568</t>
  </si>
  <si>
    <t>58E876D00569</t>
  </si>
  <si>
    <t>CCM161600569</t>
  </si>
  <si>
    <t>58E876D0056A</t>
  </si>
  <si>
    <t>CCM16160056A</t>
  </si>
  <si>
    <t>58E876D0056B</t>
  </si>
  <si>
    <t>CCM16160056B</t>
  </si>
  <si>
    <t>58E876D0056C</t>
  </si>
  <si>
    <t>CCM16160056C</t>
  </si>
  <si>
    <t>NO.5</t>
  </si>
  <si>
    <t>58E876D0056D</t>
  </si>
  <si>
    <t>CCM16160056D</t>
  </si>
  <si>
    <t>58E876D0056E</t>
  </si>
  <si>
    <t>CCM16160056E</t>
  </si>
  <si>
    <t>58E876D0056F</t>
  </si>
  <si>
    <t>CCM16160056F</t>
  </si>
  <si>
    <t>58E876D00570</t>
  </si>
  <si>
    <t>CCM161600570</t>
  </si>
  <si>
    <t>58E876D00571</t>
  </si>
  <si>
    <t>CCM161600571</t>
  </si>
  <si>
    <t>58E876D00572</t>
  </si>
  <si>
    <t>CCM161600572</t>
  </si>
  <si>
    <t>58E876D00573</t>
  </si>
  <si>
    <t>CCM161600573</t>
  </si>
  <si>
    <t>58E876D00574</t>
  </si>
  <si>
    <t>CCM161600574</t>
  </si>
  <si>
    <t>58E876D00575</t>
  </si>
  <si>
    <t>CCM161600575</t>
  </si>
  <si>
    <t>58E876D00576</t>
  </si>
  <si>
    <t>CCM161600576</t>
  </si>
  <si>
    <t>NO.6</t>
  </si>
  <si>
    <t>58E876D00577</t>
  </si>
  <si>
    <t>CCM161600577</t>
  </si>
  <si>
    <t>58E876D00578</t>
  </si>
  <si>
    <t>CCM161600578</t>
  </si>
  <si>
    <t>58E876D00579</t>
  </si>
  <si>
    <t>CCM161600579</t>
  </si>
  <si>
    <t>58E876D0057A</t>
  </si>
  <si>
    <t>CCM16160057A</t>
  </si>
  <si>
    <t>58E876D0057B</t>
  </si>
  <si>
    <t>CCM16160057B</t>
  </si>
  <si>
    <t>58E876D0057C</t>
  </si>
  <si>
    <t>CCM16160057C</t>
  </si>
  <si>
    <t>58E876D0057D</t>
  </si>
  <si>
    <t>CCM16160057D</t>
  </si>
  <si>
    <t>58E876D0057E</t>
  </si>
  <si>
    <t>CCM16160057E</t>
  </si>
  <si>
    <t>58E876D0057F</t>
  </si>
  <si>
    <t>CCM16160057F</t>
  </si>
  <si>
    <t>58E876D00580</t>
  </si>
  <si>
    <t>CCM161600580</t>
  </si>
  <si>
    <t>NO.7</t>
  </si>
  <si>
    <t>58E876D00581</t>
  </si>
  <si>
    <t>CCM161600581</t>
  </si>
  <si>
    <t>58E876D00582</t>
  </si>
  <si>
    <t>CCM161600582</t>
  </si>
  <si>
    <t>58E876D00583</t>
  </si>
  <si>
    <t>CCM161600583</t>
  </si>
  <si>
    <t>58E876D00584</t>
  </si>
  <si>
    <t>CCM161600584</t>
  </si>
  <si>
    <t>58E876D00585</t>
  </si>
  <si>
    <t>CCM161600585</t>
  </si>
  <si>
    <t>58E876D00586</t>
  </si>
  <si>
    <t>CCM161600586</t>
  </si>
  <si>
    <t>58E876D00587</t>
  </si>
  <si>
    <t>CCM161600587</t>
  </si>
  <si>
    <t>58E876D00588</t>
  </si>
  <si>
    <t>CCM161600588</t>
  </si>
  <si>
    <t>58E876D00589</t>
  </si>
  <si>
    <t>CCM161600589</t>
  </si>
  <si>
    <t>58E876D0058A</t>
  </si>
  <si>
    <t>CCM16160058A</t>
  </si>
  <si>
    <t>NO.8</t>
  </si>
  <si>
    <t>58E876D0058B</t>
  </si>
  <si>
    <t>CCM16160058B</t>
  </si>
  <si>
    <t>58E876D0058C</t>
  </si>
  <si>
    <t>CCM16160058C</t>
  </si>
  <si>
    <t>58E876D0058D</t>
  </si>
  <si>
    <t>CCM16160058D</t>
  </si>
  <si>
    <t>58E876D0058E</t>
  </si>
  <si>
    <t>CCM16160058E</t>
  </si>
  <si>
    <t>58E876D0058F</t>
  </si>
  <si>
    <t>CCM16160058F</t>
  </si>
  <si>
    <t>58E876D00590</t>
  </si>
  <si>
    <t>CCM161600590</t>
  </si>
  <si>
    <t>58E876D00591</t>
  </si>
  <si>
    <t>CCM161600591</t>
  </si>
  <si>
    <t>58E876D00592</t>
  </si>
  <si>
    <t>CCM161600592</t>
  </si>
  <si>
    <t>58E876D00593</t>
  </si>
  <si>
    <t>CCM161600593</t>
  </si>
  <si>
    <t>58E876D00594</t>
  </si>
  <si>
    <t>CCM161600594</t>
  </si>
  <si>
    <t>NO.9</t>
  </si>
  <si>
    <t>58E876D00595</t>
  </si>
  <si>
    <t>CCM161600595</t>
  </si>
  <si>
    <t>58E876D00596</t>
  </si>
  <si>
    <t>CCM161600596</t>
  </si>
  <si>
    <t>58E876D00597</t>
  </si>
  <si>
    <t>CCM161600597</t>
  </si>
  <si>
    <t>58E876D00598</t>
  </si>
  <si>
    <t>CCM161600598</t>
  </si>
  <si>
    <t>58E876D00599</t>
  </si>
  <si>
    <t>CCM161600599</t>
  </si>
  <si>
    <t>58E876D0059A</t>
  </si>
  <si>
    <t>CCM16160059A</t>
  </si>
  <si>
    <t>58E876D0059B</t>
  </si>
  <si>
    <t>CCM16160059B</t>
  </si>
  <si>
    <t>58E876D0059C</t>
  </si>
  <si>
    <t>CCM16160059C</t>
  </si>
  <si>
    <t>58E876D0059D</t>
  </si>
  <si>
    <t>CCM16160059D</t>
  </si>
  <si>
    <t>58E876D0059E</t>
  </si>
  <si>
    <t>CCM16160059E</t>
  </si>
  <si>
    <t>NO.10</t>
  </si>
  <si>
    <t>58E876D0059F</t>
  </si>
  <si>
    <t>CCM16160059F</t>
  </si>
  <si>
    <t>58E876D005A0</t>
  </si>
  <si>
    <t>CCM1616005A0</t>
  </si>
  <si>
    <t>58E876D005A1</t>
  </si>
  <si>
    <t>CCM1616005A1</t>
  </si>
  <si>
    <t>58E876D005A2</t>
  </si>
  <si>
    <t>CCM1616005A2</t>
  </si>
  <si>
    <t>58E876D005A3</t>
  </si>
  <si>
    <t>CCM1616005A3</t>
  </si>
  <si>
    <t>58E876D005A4</t>
  </si>
  <si>
    <t>CCM1616005A4</t>
  </si>
  <si>
    <t>58E876D005A5</t>
  </si>
  <si>
    <t>CCM1616005A5</t>
  </si>
  <si>
    <t>58E876D005A6</t>
  </si>
  <si>
    <t>CCM1616005A6</t>
  </si>
  <si>
    <t>58E876D005A7</t>
  </si>
  <si>
    <t>CCM1616005A7</t>
  </si>
  <si>
    <t>58E876D005A8</t>
  </si>
  <si>
    <t>CCM1616005A8</t>
  </si>
  <si>
    <t>NO.11</t>
  </si>
  <si>
    <t>58E876D005A9</t>
  </si>
  <si>
    <t>CCM1616005A9</t>
  </si>
  <si>
    <t>58E876D005AA</t>
  </si>
  <si>
    <t>CCM1616005AA</t>
  </si>
  <si>
    <t>58E876D005AB</t>
  </si>
  <si>
    <t>CCM1616005AB</t>
  </si>
  <si>
    <t>58E876D005AC</t>
  </si>
  <si>
    <t>CCM1616005AC</t>
  </si>
  <si>
    <t>58E876D005AD</t>
  </si>
  <si>
    <t>CCM1616005AD</t>
  </si>
  <si>
    <t>58E876D005AE</t>
  </si>
  <si>
    <t>CCM1616005AE</t>
  </si>
  <si>
    <t>58E876D005AF</t>
  </si>
  <si>
    <t>CCM1616005AF</t>
  </si>
  <si>
    <t>58E876D005B0</t>
  </si>
  <si>
    <t>CCM1616005B0</t>
  </si>
  <si>
    <t>58E876D005B1</t>
  </si>
  <si>
    <t>CCM1616005B1</t>
  </si>
  <si>
    <t>58E876D005B2</t>
  </si>
  <si>
    <t>CCM1616005B2</t>
  </si>
  <si>
    <t>NO.12</t>
  </si>
  <si>
    <t>58E876D005B3</t>
  </si>
  <si>
    <t>CCM1616005B3</t>
  </si>
  <si>
    <t>58E876D005B4</t>
  </si>
  <si>
    <t>CCM1616005B4</t>
  </si>
  <si>
    <t>58E876D005B5</t>
  </si>
  <si>
    <t>CCM1616005B5</t>
  </si>
  <si>
    <t>58E876D005B6</t>
  </si>
  <si>
    <t>CCM1616005B6</t>
  </si>
  <si>
    <t>58E876D005B7</t>
  </si>
  <si>
    <t>CCM1616005B7</t>
  </si>
  <si>
    <t>58E876D005B8</t>
  </si>
  <si>
    <t>CCM1616005B8</t>
  </si>
  <si>
    <t>58E876D005B9</t>
  </si>
  <si>
    <t>CCM1616005B9</t>
  </si>
  <si>
    <t>58E876D005BA</t>
  </si>
  <si>
    <t>CCM1616005BA</t>
  </si>
  <si>
    <t>58E876D005BB</t>
  </si>
  <si>
    <t>CCM1616005BB</t>
  </si>
  <si>
    <t>58E876D005BC</t>
  </si>
  <si>
    <t>CCM1616005BC</t>
  </si>
  <si>
    <t>NO.13</t>
  </si>
  <si>
    <t>58E876D005BD</t>
  </si>
  <si>
    <t>CCM1616005BD</t>
  </si>
  <si>
    <t>58E876D005BE</t>
  </si>
  <si>
    <t>CCM1616005BE</t>
  </si>
  <si>
    <t>58E876D005BF</t>
  </si>
  <si>
    <t>CCM1616005BF</t>
  </si>
  <si>
    <t>58E876D005C0</t>
  </si>
  <si>
    <t>CCM1616005C0</t>
  </si>
  <si>
    <t>58E876D005C1</t>
  </si>
  <si>
    <t>CCM1616005C1</t>
  </si>
  <si>
    <t>58E876D005C2</t>
  </si>
  <si>
    <t>CCM1616005C2</t>
  </si>
  <si>
    <t>58E876D005C3</t>
  </si>
  <si>
    <t>CCM1616005C3</t>
  </si>
  <si>
    <t>58E876D005C4</t>
  </si>
  <si>
    <t>CCM1616005C4</t>
  </si>
  <si>
    <t>58E876D005C5</t>
  </si>
  <si>
    <t>CCM1616005C5</t>
  </si>
  <si>
    <t>58E876D005C6</t>
  </si>
  <si>
    <t>CCM1616005C6</t>
  </si>
  <si>
    <t>NO.14</t>
  </si>
  <si>
    <t>58E876D005C7</t>
  </si>
  <si>
    <t>CCM1616005C7</t>
  </si>
  <si>
    <t>58E876D005C8</t>
  </si>
  <si>
    <t>CCM1616005C8</t>
  </si>
  <si>
    <t>58E876D005C9</t>
  </si>
  <si>
    <t>CCM1616005C9</t>
  </si>
  <si>
    <t>58E876D005CA</t>
  </si>
  <si>
    <t>CCM1616005CA</t>
  </si>
  <si>
    <t>58E876D005CB</t>
  </si>
  <si>
    <t>CCM1616005CB</t>
  </si>
  <si>
    <t>58E876D005CC</t>
  </si>
  <si>
    <t>CCM1616005CC</t>
  </si>
  <si>
    <t>58E876D005CD</t>
  </si>
  <si>
    <t>CCM1616005CD</t>
  </si>
  <si>
    <t>58E876D005CE</t>
  </si>
  <si>
    <t>CCM1616005CE</t>
  </si>
  <si>
    <t>58E876D005CF</t>
  </si>
  <si>
    <t>CCM1616005CF</t>
  </si>
  <si>
    <t>58E876D005D0</t>
  </si>
  <si>
    <t>CCM1616005D0</t>
  </si>
  <si>
    <t>NO.15</t>
  </si>
  <si>
    <t>58E876D005D1</t>
  </si>
  <si>
    <t>CCM1616005D1</t>
  </si>
  <si>
    <t>58E876D005D2</t>
  </si>
  <si>
    <t>CCM1616005D2</t>
  </si>
  <si>
    <t>58E876D005D3</t>
  </si>
  <si>
    <t>CCM1616005D3</t>
  </si>
  <si>
    <t>58E876D005D4</t>
  </si>
  <si>
    <t>CCM1616005D4</t>
  </si>
  <si>
    <t>58E876D005D5</t>
  </si>
  <si>
    <t>CCM1616005D5</t>
  </si>
  <si>
    <t>58E876D005D6</t>
  </si>
  <si>
    <t>CCM1616005D6</t>
  </si>
  <si>
    <t>58E876D005D7</t>
  </si>
  <si>
    <t>CCM1616005D7</t>
  </si>
  <si>
    <t>58E876D005D8</t>
  </si>
  <si>
    <t>CCM1616005D8</t>
  </si>
  <si>
    <t>58E876D005D9</t>
  </si>
  <si>
    <t>CCM1616005D9</t>
  </si>
  <si>
    <t>58E876D005DA</t>
  </si>
  <si>
    <t>CCM1616005DA</t>
  </si>
  <si>
    <t>NO.16</t>
  </si>
  <si>
    <t>58E876D005DB</t>
  </si>
  <si>
    <t>CCM1616005DB</t>
  </si>
  <si>
    <t>58E876D005DC</t>
  </si>
  <si>
    <t>CCM1616005DC</t>
  </si>
  <si>
    <t>58E876D005DD</t>
  </si>
  <si>
    <t>CCM1616005DD</t>
  </si>
  <si>
    <t>58E876D005DE</t>
  </si>
  <si>
    <t>CCM1616005DE</t>
  </si>
  <si>
    <t>58E876D005DF</t>
  </si>
  <si>
    <t>CCM1616005DF</t>
  </si>
  <si>
    <t>58E876D005E0</t>
  </si>
  <si>
    <t>CCM1616005E0</t>
  </si>
  <si>
    <t>58E876D005E1</t>
  </si>
  <si>
    <t>CCM1616005E1</t>
  </si>
  <si>
    <t>58E876D005E2</t>
  </si>
  <si>
    <t>CCM1616005E2</t>
  </si>
  <si>
    <t>58E876D005E3</t>
  </si>
  <si>
    <t>CCM1616005E3</t>
  </si>
  <si>
    <t>58E876D005E4</t>
  </si>
  <si>
    <t>CCM1616005E4</t>
  </si>
  <si>
    <t>NO.17</t>
  </si>
  <si>
    <t>58E876D005E5</t>
  </si>
  <si>
    <t>CCM1616005E5</t>
  </si>
  <si>
    <t>58E876D005E6</t>
  </si>
  <si>
    <t>CCM1616005E6</t>
  </si>
  <si>
    <t>58E876D005E7</t>
  </si>
  <si>
    <t>CCM1616005E7</t>
  </si>
  <si>
    <t>58E876D005E8</t>
  </si>
  <si>
    <t>CCM1616005E8</t>
  </si>
  <si>
    <t>58E876D005E9</t>
  </si>
  <si>
    <t>CCM1616005E9</t>
  </si>
  <si>
    <t>58E876D005EA</t>
  </si>
  <si>
    <t>CCM1616005EA</t>
  </si>
  <si>
    <t>58E876D005EB</t>
  </si>
  <si>
    <t>CCM1616005EB</t>
  </si>
  <si>
    <t>58E876D005EC</t>
  </si>
  <si>
    <t>CCM1616005EC</t>
  </si>
  <si>
    <t>58E876D005ED</t>
  </si>
  <si>
    <t>CCM1616005ED</t>
  </si>
  <si>
    <t>58E876D005EE</t>
  </si>
  <si>
    <t>CCM1616005EE</t>
  </si>
  <si>
    <t>NO.18</t>
  </si>
  <si>
    <t>58E876D005EF</t>
  </si>
  <si>
    <t>CCM1616005EF</t>
  </si>
  <si>
    <t>58E876D005F0</t>
  </si>
  <si>
    <t>CCM1616005F0</t>
  </si>
  <si>
    <t>58E876D005F1</t>
  </si>
  <si>
    <t>CCM1616005F1</t>
  </si>
  <si>
    <t>58E876D005F2</t>
  </si>
  <si>
    <t>CCM1616005F2</t>
  </si>
  <si>
    <t>58E876D005F3</t>
  </si>
  <si>
    <t>CCM1616005F3</t>
  </si>
  <si>
    <t>58E876D005F4</t>
  </si>
  <si>
    <t>CCM1616005F4</t>
  </si>
  <si>
    <t>58E876D005F5</t>
  </si>
  <si>
    <t>CCM1616005F5</t>
  </si>
  <si>
    <t>58E876D005F6</t>
  </si>
  <si>
    <t>CCM1616005F6</t>
  </si>
  <si>
    <t>58E876D005F7</t>
  </si>
  <si>
    <t>CCM1616005F7</t>
  </si>
  <si>
    <t>58E876D005F8</t>
  </si>
  <si>
    <t>CCM1616005F8</t>
  </si>
  <si>
    <t>NO.19</t>
  </si>
  <si>
    <t>58E876D005F9</t>
  </si>
  <si>
    <t>CCM1616005F9</t>
  </si>
  <si>
    <t>58E876D005FA</t>
  </si>
  <si>
    <t>CCM1616005FA</t>
  </si>
  <si>
    <t>58E876D005FB</t>
  </si>
  <si>
    <t>CCM1616005FB</t>
  </si>
  <si>
    <t>58E876D005FC</t>
  </si>
  <si>
    <t>CCM1616005FC</t>
  </si>
  <si>
    <t>58E876D005FD</t>
  </si>
  <si>
    <t>CCM1616005FD</t>
  </si>
  <si>
    <t>58E876D005FE</t>
  </si>
  <si>
    <t>CCM1616005FE</t>
  </si>
  <si>
    <t>58E876D005FF</t>
  </si>
  <si>
    <t>CCM1616005FF</t>
  </si>
  <si>
    <t>58E876D00600</t>
  </si>
  <si>
    <t>CCM161600600</t>
  </si>
  <si>
    <t>58E876D00601</t>
  </si>
  <si>
    <t>CCM161600601</t>
  </si>
  <si>
    <t>58E876D00602</t>
  </si>
  <si>
    <t>CCM161600602</t>
  </si>
  <si>
    <t>NO.20</t>
  </si>
  <si>
    <t>58E876D00603</t>
  </si>
  <si>
    <t>CCM161600603</t>
  </si>
  <si>
    <t>58E876D00604</t>
  </si>
  <si>
    <t>CCM161600604</t>
  </si>
  <si>
    <t>58E876D00605</t>
  </si>
  <si>
    <t>CCM161600605</t>
  </si>
  <si>
    <t>58E876D00606</t>
  </si>
  <si>
    <t>CCM161600606</t>
  </si>
  <si>
    <t>58E876D00607</t>
  </si>
  <si>
    <t>CCM161600607</t>
  </si>
  <si>
    <t>58E876D00608</t>
  </si>
  <si>
    <t>CCM161600608</t>
  </si>
  <si>
    <t>58E876D00609</t>
  </si>
  <si>
    <t>CCM161600609</t>
  </si>
  <si>
    <t>58E876D0060A</t>
  </si>
  <si>
    <t>CCM16160060A</t>
  </si>
  <si>
    <t>58E876D0060B</t>
  </si>
  <si>
    <t>CCM16160060B</t>
  </si>
  <si>
    <t>58E876D0060C</t>
  </si>
  <si>
    <t>CCM16160060C</t>
  </si>
  <si>
    <t>NO.21</t>
  </si>
  <si>
    <t>58E876D0060D</t>
  </si>
  <si>
    <t>CCM16160060D</t>
  </si>
  <si>
    <t>58E876D0060E</t>
  </si>
  <si>
    <t>CCM16160060E</t>
  </si>
  <si>
    <t>58E876D0060F</t>
  </si>
  <si>
    <t>CCM16160060F</t>
  </si>
  <si>
    <t>58E876D00610</t>
  </si>
  <si>
    <t>CCM161600610</t>
  </si>
  <si>
    <t>58E876D00611</t>
  </si>
  <si>
    <t>CCM161600611</t>
  </si>
  <si>
    <t>58E876D00612</t>
  </si>
  <si>
    <t>CCM161600612</t>
  </si>
  <si>
    <t>58E876D00613</t>
  </si>
  <si>
    <t>CCM161600613</t>
  </si>
  <si>
    <t>58E876D00614</t>
  </si>
  <si>
    <t>CCM161600614</t>
  </si>
  <si>
    <t>58E876D00615</t>
  </si>
  <si>
    <t>CCM161600615</t>
  </si>
  <si>
    <t>58E876D00616</t>
  </si>
  <si>
    <t>CCM161600616</t>
  </si>
  <si>
    <t>NO.22</t>
  </si>
  <si>
    <t>58E876D00617</t>
  </si>
  <si>
    <t>CCM161600617</t>
  </si>
  <si>
    <t>58E876D00618</t>
  </si>
  <si>
    <t>CCM161600618</t>
  </si>
  <si>
    <t>58E876D00619</t>
  </si>
  <si>
    <t>CCM161600619</t>
  </si>
  <si>
    <t>58E876D0061A</t>
  </si>
  <si>
    <t>CCM16160061A</t>
  </si>
  <si>
    <t>58E876D0061B</t>
  </si>
  <si>
    <t>CCM16160061B</t>
  </si>
  <si>
    <t>58E876D0061C</t>
  </si>
  <si>
    <t>CCM16160061C</t>
  </si>
  <si>
    <t>58E876D0061D</t>
  </si>
  <si>
    <t>CCM16160061D</t>
  </si>
  <si>
    <t>58E876D0061E</t>
  </si>
  <si>
    <t>CCM16160061E</t>
  </si>
  <si>
    <t>58E876D0061F</t>
  </si>
  <si>
    <t>CCM16160061F</t>
  </si>
  <si>
    <t>58E876D00620</t>
  </si>
  <si>
    <t>CCM161600620</t>
  </si>
  <si>
    <t>NO.23</t>
  </si>
  <si>
    <t>58E876D00621</t>
  </si>
  <si>
    <t>CCM161600621</t>
  </si>
  <si>
    <t>58E876D00622</t>
  </si>
  <si>
    <t>CCM161600622</t>
  </si>
  <si>
    <t>58E876D00623</t>
  </si>
  <si>
    <t>CCM161600623</t>
  </si>
  <si>
    <t>58E876D00624</t>
  </si>
  <si>
    <t>CCM161600624</t>
  </si>
  <si>
    <t>58E876D00625</t>
  </si>
  <si>
    <t>CCM161600625</t>
  </si>
  <si>
    <t>58E876D00626</t>
  </si>
  <si>
    <t>CCM161600626</t>
  </si>
  <si>
    <t>58E876D00627</t>
  </si>
  <si>
    <t>CCM161600627</t>
  </si>
  <si>
    <t>58E876D00628</t>
  </si>
  <si>
    <t>CCM161600628</t>
  </si>
  <si>
    <t>58E876D00629</t>
  </si>
  <si>
    <t>CCM161600629</t>
  </si>
  <si>
    <t>58E876D0062A</t>
  </si>
  <si>
    <t>CCM16160062A</t>
  </si>
  <si>
    <t>NO.24</t>
  </si>
  <si>
    <t>58E876D0062B</t>
  </si>
  <si>
    <t>CCM16160062B</t>
  </si>
  <si>
    <t>58E876D0062C</t>
  </si>
  <si>
    <t>CCM16160062C</t>
  </si>
  <si>
    <t>58E876D0062D</t>
  </si>
  <si>
    <t>CCM16160062D</t>
  </si>
  <si>
    <t>58E876D0062E</t>
  </si>
  <si>
    <t>CCM16160062E</t>
  </si>
  <si>
    <t>58E876D0062F</t>
  </si>
  <si>
    <t>CCM16160062F</t>
  </si>
  <si>
    <t>58E876D00630</t>
  </si>
  <si>
    <t>CCM161600630</t>
  </si>
  <si>
    <t>58E876D00631</t>
  </si>
  <si>
    <t>CCM161600631</t>
  </si>
  <si>
    <t>58E876D00632</t>
  </si>
  <si>
    <t>CCM161600632</t>
  </si>
  <si>
    <t>58E876D00633</t>
  </si>
  <si>
    <t>CCM161600633</t>
  </si>
  <si>
    <t>58E876D00634</t>
  </si>
  <si>
    <t>CCM161600634</t>
  </si>
  <si>
    <t>NO.25</t>
  </si>
  <si>
    <t>58E876D00635</t>
  </si>
  <si>
    <t>CCM161600635</t>
  </si>
  <si>
    <t>58E876D00636</t>
  </si>
  <si>
    <t>CCM161600636</t>
  </si>
  <si>
    <t>58E876D00637</t>
  </si>
  <si>
    <t>CCM161600637</t>
  </si>
  <si>
    <t>58E876D00638</t>
  </si>
  <si>
    <t>CCM161600638</t>
  </si>
  <si>
    <t>58E876D00639</t>
  </si>
  <si>
    <t>CCM161600639</t>
  </si>
  <si>
    <t>58E876D0063A</t>
  </si>
  <si>
    <t>CCM16160063A</t>
  </si>
  <si>
    <t>58E876D0063B</t>
  </si>
  <si>
    <t>CCM16160063B</t>
  </si>
  <si>
    <t>58E876D0063C</t>
  </si>
  <si>
    <t>CCM16160063C</t>
  </si>
  <si>
    <t>58E876D0063D</t>
  </si>
  <si>
    <t>CCM16160063D</t>
  </si>
  <si>
    <t>58E876D0063E</t>
  </si>
  <si>
    <t>CCM16160063E</t>
  </si>
  <si>
    <t>NO.26</t>
  </si>
  <si>
    <t>58E876D0063F</t>
  </si>
  <si>
    <t>CCM16160063F</t>
  </si>
  <si>
    <t>58E876D00640</t>
  </si>
  <si>
    <t>CCM161600640</t>
  </si>
  <si>
    <t>58E876D00641</t>
  </si>
  <si>
    <t>CCM161600641</t>
  </si>
  <si>
    <t>58E876D00642</t>
  </si>
  <si>
    <t>CCM161600642</t>
  </si>
  <si>
    <t>58E876D00643</t>
  </si>
  <si>
    <t>CCM161600643</t>
  </si>
  <si>
    <t>58E876D00644</t>
  </si>
  <si>
    <t>CCM161600644</t>
  </si>
  <si>
    <t>58E876D00645</t>
  </si>
  <si>
    <t>CCM161600645</t>
  </si>
  <si>
    <t>58E876D00646</t>
  </si>
  <si>
    <t>CCM161600646</t>
  </si>
  <si>
    <t>58E876D00647</t>
  </si>
  <si>
    <t>CCM161600647</t>
  </si>
  <si>
    <t>58E876D00648</t>
  </si>
  <si>
    <t>CCM161600648</t>
  </si>
  <si>
    <t>NO.27</t>
  </si>
  <si>
    <t>58E876D00649</t>
  </si>
  <si>
    <t>CCM161600649</t>
  </si>
  <si>
    <t>58E876D0064A</t>
  </si>
  <si>
    <t>CCM16160064A</t>
  </si>
  <si>
    <t>58E876D0064B</t>
  </si>
  <si>
    <t>CCM16160064B</t>
  </si>
  <si>
    <t>58E876D0064C</t>
  </si>
  <si>
    <t>CCM16160064C</t>
  </si>
  <si>
    <t>58E876D0064D</t>
  </si>
  <si>
    <t>CCM16160064D</t>
  </si>
  <si>
    <t>58E876D0064E</t>
  </si>
  <si>
    <t>CCM16160064E</t>
  </si>
  <si>
    <t>58E876D0064F</t>
  </si>
  <si>
    <t>CCM16160064F</t>
  </si>
  <si>
    <t>58E876D00650</t>
  </si>
  <si>
    <t>CCM161600650</t>
  </si>
  <si>
    <t>58E876D00651</t>
  </si>
  <si>
    <t>CCM161600651</t>
  </si>
  <si>
    <t>58E876D00652</t>
  </si>
  <si>
    <t>CCM161600652</t>
  </si>
  <si>
    <t>NO.28</t>
  </si>
  <si>
    <t>58E876D00653</t>
  </si>
  <si>
    <t>CCM161600653</t>
  </si>
  <si>
    <t>58E876D00654</t>
  </si>
  <si>
    <t>CCM161600654</t>
  </si>
  <si>
    <t>58E876D00655</t>
  </si>
  <si>
    <t>CCM161600655</t>
  </si>
  <si>
    <t>58E876D00656</t>
  </si>
  <si>
    <t>CCM161600656</t>
  </si>
  <si>
    <t>58E876D00657</t>
  </si>
  <si>
    <t>CCM161600657</t>
  </si>
  <si>
    <t>58E876D00658</t>
  </si>
  <si>
    <t>CCM161600658</t>
  </si>
  <si>
    <t>58E876D00659</t>
  </si>
  <si>
    <t>CCM161600659</t>
  </si>
  <si>
    <t>58E876D0065A</t>
  </si>
  <si>
    <t>CCM16160065A</t>
  </si>
  <si>
    <t>58E876D0065B</t>
  </si>
  <si>
    <t>CCM16160065B</t>
  </si>
  <si>
    <t>58E876D0065C</t>
  </si>
  <si>
    <t>CCM16160065C</t>
  </si>
  <si>
    <t>NO.29</t>
  </si>
  <si>
    <t>58E876D0065D</t>
  </si>
  <si>
    <t>CCM16160065D</t>
  </si>
  <si>
    <t>58E876D0065E</t>
  </si>
  <si>
    <t>CCM16160065E</t>
  </si>
  <si>
    <t>58E876D0065F</t>
  </si>
  <si>
    <t>CCM16160065F</t>
  </si>
  <si>
    <t>58E876D00660</t>
  </si>
  <si>
    <t>CCM161600660</t>
  </si>
  <si>
    <t>58E876D00661</t>
  </si>
  <si>
    <t>CCM161600661</t>
  </si>
  <si>
    <t>58E876D00662</t>
  </si>
  <si>
    <t>CCM161600662</t>
  </si>
  <si>
    <t>58E876D00663</t>
  </si>
  <si>
    <t>CCM161600663</t>
  </si>
  <si>
    <t>58E876D00664</t>
  </si>
  <si>
    <t>CCM161600664</t>
  </si>
  <si>
    <t>58E876D00665</t>
  </si>
  <si>
    <t>CCM161600665</t>
  </si>
  <si>
    <t>58E876D00666</t>
  </si>
  <si>
    <t>CCM161600666</t>
  </si>
  <si>
    <t>NO.30</t>
  </si>
  <si>
    <t>58E876D00667</t>
  </si>
  <si>
    <t>CCM161600667</t>
  </si>
  <si>
    <t>58E876D00668</t>
  </si>
  <si>
    <t>CCM161600668</t>
  </si>
  <si>
    <t>58E876D00669</t>
  </si>
  <si>
    <t>CCM161600669</t>
  </si>
  <si>
    <t>58E876D0066A</t>
  </si>
  <si>
    <t>CCM16160066A</t>
  </si>
  <si>
    <t>58E876D0066B</t>
  </si>
  <si>
    <t>CCM16160066B</t>
  </si>
  <si>
    <t>58E876D0066C</t>
  </si>
  <si>
    <t>CCM16160066C</t>
  </si>
  <si>
    <t>58E876D0066D</t>
  </si>
  <si>
    <t>CCM16160066D</t>
  </si>
  <si>
    <t>58E876D0066E</t>
  </si>
  <si>
    <t>CCM16160066E</t>
  </si>
  <si>
    <t>58E876D0066F</t>
  </si>
  <si>
    <t>CCM16160066F</t>
  </si>
  <si>
    <t>58E876D00670</t>
  </si>
  <si>
    <t>CCM161600670</t>
  </si>
  <si>
    <t>NO.31</t>
  </si>
  <si>
    <t>58E876D00671</t>
  </si>
  <si>
    <t>CCM161600671</t>
  </si>
  <si>
    <t>58E876D00672</t>
  </si>
  <si>
    <t>CCM161600672</t>
  </si>
  <si>
    <t>58E876D00673</t>
  </si>
  <si>
    <t>CCM161600673</t>
  </si>
  <si>
    <t>58E876D00674</t>
  </si>
  <si>
    <t>CCM161600674</t>
  </si>
  <si>
    <t>58E876D00675</t>
  </si>
  <si>
    <t>CCM161600675</t>
  </si>
  <si>
    <t>58E876D00676</t>
  </si>
  <si>
    <t>CCM161600676</t>
  </si>
  <si>
    <t>58E876D00677</t>
  </si>
  <si>
    <t>CCM161600677</t>
  </si>
  <si>
    <t>58E876D00678</t>
  </si>
  <si>
    <t>CCM161600678</t>
  </si>
  <si>
    <t>58E876D00679</t>
  </si>
  <si>
    <t>CCM161600679</t>
  </si>
  <si>
    <t>58E876D0067A</t>
  </si>
  <si>
    <t>CCM16160067A</t>
  </si>
  <si>
    <t>NO.32</t>
  </si>
  <si>
    <t>58E876D0067B</t>
  </si>
  <si>
    <t>CCM16160067B</t>
  </si>
  <si>
    <t>58E876D0067C</t>
  </si>
  <si>
    <t>CCM16160067C</t>
  </si>
  <si>
    <t>58E876D0067D</t>
  </si>
  <si>
    <t>CCM16160067D</t>
  </si>
  <si>
    <t>58E876D0067E</t>
  </si>
  <si>
    <t>CCM16160067E</t>
  </si>
  <si>
    <t>58E876D0067F</t>
  </si>
  <si>
    <t>CCM16160067F</t>
  </si>
  <si>
    <t>58E876D00680</t>
  </si>
  <si>
    <t>CCM161600680</t>
  </si>
  <si>
    <t>58E876D00681</t>
  </si>
  <si>
    <t>CCM161600681</t>
  </si>
  <si>
    <t>58E876D00682</t>
  </si>
  <si>
    <t>CCM161600682</t>
  </si>
  <si>
    <t>58E876D00683</t>
  </si>
  <si>
    <t>CCM161600683</t>
  </si>
  <si>
    <t>58E876D00684</t>
  </si>
  <si>
    <t>CCM161600684</t>
  </si>
  <si>
    <t>NO.33</t>
  </si>
  <si>
    <t>58E876D00685</t>
  </si>
  <si>
    <t>CCM161600685</t>
  </si>
  <si>
    <t>58E876D00686</t>
  </si>
  <si>
    <t>CCM161600686</t>
  </si>
  <si>
    <t>58E876D00687</t>
  </si>
  <si>
    <t>CCM161600687</t>
  </si>
  <si>
    <t>58E876D00688</t>
  </si>
  <si>
    <t>CCM161600688</t>
  </si>
  <si>
    <t>58E876D00689</t>
  </si>
  <si>
    <t>CCM161600689</t>
  </si>
  <si>
    <t>58E876D0068A</t>
  </si>
  <si>
    <t>CCM16160068A</t>
  </si>
  <si>
    <t>58E876D0068B</t>
  </si>
  <si>
    <t>CCM16160068B</t>
  </si>
  <si>
    <t>58E876D0068C</t>
  </si>
  <si>
    <t>CCM16160068C</t>
  </si>
  <si>
    <t>58E876D0068D</t>
  </si>
  <si>
    <t>CCM16160068D</t>
  </si>
  <si>
    <t>58E876D0068E</t>
  </si>
  <si>
    <t>CCM16160068E</t>
  </si>
  <si>
    <t>NO.34</t>
  </si>
  <si>
    <t>58E876D0068F</t>
  </si>
  <si>
    <t>CCM16160068F</t>
  </si>
  <si>
    <t>58E876D00690</t>
  </si>
  <si>
    <t>CCM161600690</t>
  </si>
  <si>
    <t>58E876D00691</t>
  </si>
  <si>
    <t>CCM161600691</t>
  </si>
  <si>
    <t>58E876D00692</t>
  </si>
  <si>
    <t>CCM161600692</t>
  </si>
  <si>
    <t>58E876D00693</t>
  </si>
  <si>
    <t>CCM161600693</t>
  </si>
  <si>
    <t>58E876D00694</t>
  </si>
  <si>
    <t>CCM161600694</t>
  </si>
  <si>
    <t>58E876D00695</t>
  </si>
  <si>
    <t>CCM161600695</t>
  </si>
  <si>
    <t>58E876D00696</t>
  </si>
  <si>
    <t>CCM161600696</t>
  </si>
  <si>
    <t>58E876D00697</t>
  </si>
  <si>
    <t>CCM161600697</t>
  </si>
  <si>
    <t>58E876D00698</t>
  </si>
  <si>
    <t>CCM161600698</t>
  </si>
  <si>
    <t>NO.35</t>
  </si>
  <si>
    <t>58E876D00699</t>
  </si>
  <si>
    <t>CCM161600699</t>
  </si>
  <si>
    <t>58E876D0069A</t>
  </si>
  <si>
    <t>CCM16160069A</t>
  </si>
  <si>
    <t>58E876D0069B</t>
  </si>
  <si>
    <t>CCM16160069B</t>
  </si>
  <si>
    <t>58E876D0069C</t>
  </si>
  <si>
    <t>CCM16160069C</t>
  </si>
  <si>
    <t>58E876D0069D</t>
  </si>
  <si>
    <t>CCM16160069D</t>
  </si>
  <si>
    <t>58E876D0069E</t>
  </si>
  <si>
    <t>CCM16160069E</t>
  </si>
  <si>
    <t>58E876D0069F</t>
  </si>
  <si>
    <t>CCM16160069F</t>
  </si>
  <si>
    <t>58E876D006A0</t>
  </si>
  <si>
    <t>CCM1616006A0</t>
  </si>
  <si>
    <t>58E876D006A1</t>
  </si>
  <si>
    <t>CCM1616006A1</t>
  </si>
  <si>
    <t>58E876D006A2</t>
  </si>
  <si>
    <t>CCM1616006A2</t>
  </si>
  <si>
    <t>NO.36</t>
  </si>
  <si>
    <t>58E876D006A3</t>
  </si>
  <si>
    <t>CCM1616006A3</t>
  </si>
  <si>
    <t>58E876D006A4</t>
  </si>
  <si>
    <t>CCM1616006A4</t>
  </si>
  <si>
    <t>58E876D006A5</t>
  </si>
  <si>
    <t>CCM1616006A5</t>
  </si>
  <si>
    <t>58E876D006A6</t>
  </si>
  <si>
    <t>CCM1616006A6</t>
  </si>
  <si>
    <t>58E876D006A7</t>
  </si>
  <si>
    <t>CCM1616006A7</t>
  </si>
  <si>
    <t>58E876D006A8</t>
  </si>
  <si>
    <t>CCM1616006A8</t>
  </si>
  <si>
    <t>58E876D006A9</t>
  </si>
  <si>
    <t>CCM1616006A9</t>
  </si>
  <si>
    <t>58E876D006AA</t>
  </si>
  <si>
    <t>CCM1616006AA</t>
  </si>
  <si>
    <t>58E876D006AB</t>
  </si>
  <si>
    <t>CCM1616006AB</t>
  </si>
  <si>
    <t>58E876D006AC</t>
  </si>
  <si>
    <t>CCM1616006AC</t>
  </si>
  <si>
    <t>NO.37</t>
  </si>
  <si>
    <t>58E876D006AD</t>
  </si>
  <si>
    <t>CCM1616006AD</t>
  </si>
  <si>
    <t>58E876D006AE</t>
  </si>
  <si>
    <t>CCM1616006AE</t>
  </si>
  <si>
    <t>58E876D006AF</t>
  </si>
  <si>
    <t>CCM1616006AF</t>
  </si>
  <si>
    <t>58E876D006B0</t>
  </si>
  <si>
    <t>CCM1616006B0</t>
  </si>
  <si>
    <t>58E876D006B1</t>
  </si>
  <si>
    <t>CCM1616006B1</t>
  </si>
  <si>
    <t>58E876D006B2</t>
  </si>
  <si>
    <t>CCM1616006B2</t>
  </si>
  <si>
    <t>58E876D006B3</t>
  </si>
  <si>
    <t>CCM1616006B3</t>
  </si>
  <si>
    <t>58E876D006B4</t>
  </si>
  <si>
    <t>CCM1616006B4</t>
  </si>
  <si>
    <t>58E876D006B5</t>
  </si>
  <si>
    <t>CCM1616006B5</t>
  </si>
  <si>
    <t>58E876D006B6</t>
  </si>
  <si>
    <t>CCM1616006B6</t>
  </si>
  <si>
    <t>NO.38</t>
  </si>
  <si>
    <t>58E876D006B7</t>
  </si>
  <si>
    <t>CCM1616006B7</t>
  </si>
  <si>
    <t>58E876D006B8</t>
  </si>
  <si>
    <t>CCM1616006B8</t>
  </si>
  <si>
    <t>58E876D006B9</t>
  </si>
  <si>
    <t>CCM1616006B9</t>
  </si>
  <si>
    <t>58E876D006BA</t>
  </si>
  <si>
    <t>CCM1616006BA</t>
  </si>
  <si>
    <t>58E876D006BB</t>
  </si>
  <si>
    <t>CCM1616006BB</t>
  </si>
  <si>
    <t>58E876D006BC</t>
  </si>
  <si>
    <t>CCM1616006BC</t>
  </si>
  <si>
    <t>58E876D006BD</t>
  </si>
  <si>
    <t>CCM1616006BD</t>
  </si>
  <si>
    <t>58E876D006BE</t>
  </si>
  <si>
    <t>CCM1616006BE</t>
  </si>
  <si>
    <t>58E876D006BF</t>
  </si>
  <si>
    <t>CCM1616006BF</t>
  </si>
  <si>
    <t>58E876D006C0</t>
  </si>
  <si>
    <t>CCM1616006C0</t>
  </si>
  <si>
    <t>NO.39</t>
  </si>
  <si>
    <t>58E876D006C1</t>
  </si>
  <si>
    <t>CCM1616006C1</t>
  </si>
  <si>
    <t>58E876D006C2</t>
  </si>
  <si>
    <t>CCM1616006C2</t>
  </si>
  <si>
    <t>58E876D006C3</t>
  </si>
  <si>
    <t>CCM1616006C3</t>
  </si>
  <si>
    <t>58E876D006C4</t>
  </si>
  <si>
    <t>CCM1616006C4</t>
  </si>
  <si>
    <t>58E876D006C5</t>
  </si>
  <si>
    <t>CCM1616006C5</t>
  </si>
  <si>
    <t>58E876D006C6</t>
  </si>
  <si>
    <t>CCM1616006C6</t>
  </si>
  <si>
    <t>58E876D006C7</t>
  </si>
  <si>
    <t>CCM1616006C7</t>
  </si>
  <si>
    <t>58E876D006C8</t>
  </si>
  <si>
    <t>CCM1616006C8</t>
  </si>
  <si>
    <t>58E876D006C9</t>
  </si>
  <si>
    <t>CCM1616006C9</t>
  </si>
  <si>
    <t>58E876D006CA</t>
  </si>
  <si>
    <t>CCM1616006CA</t>
  </si>
  <si>
    <t>NO.40</t>
  </si>
  <si>
    <t>58E876D006CB</t>
  </si>
  <si>
    <t>CCM1616006CB</t>
  </si>
  <si>
    <t>58E876D006CC</t>
  </si>
  <si>
    <t>CCM1616006CC</t>
  </si>
  <si>
    <t>58E876D006CD</t>
  </si>
  <si>
    <t>CCM1616006CD</t>
  </si>
  <si>
    <t>58E876D006CE</t>
  </si>
  <si>
    <t>CCM1616006CE</t>
  </si>
  <si>
    <t>58E876D006CF</t>
  </si>
  <si>
    <t>CCM1616006CF</t>
  </si>
  <si>
    <t>58E876D006D0</t>
  </si>
  <si>
    <t>CCM1616006D0</t>
  </si>
  <si>
    <t>58E876D006D1</t>
  </si>
  <si>
    <t>CCM1616006D1</t>
  </si>
  <si>
    <t>58E876D006D2</t>
  </si>
  <si>
    <t>CCM1616006D2</t>
  </si>
  <si>
    <t>58E876D006D3</t>
  </si>
  <si>
    <t>CCM1616006D3</t>
  </si>
  <si>
    <t>58E876D006D4</t>
  </si>
  <si>
    <t>CCM1616006D4</t>
  </si>
  <si>
    <t>NO.41</t>
  </si>
  <si>
    <t>58E876D006D5</t>
  </si>
  <si>
    <t>CCM1616006D5</t>
  </si>
  <si>
    <t>58E876D006D6</t>
  </si>
  <si>
    <t>CCM1616006D6</t>
  </si>
  <si>
    <t>58E876D006D7</t>
  </si>
  <si>
    <t>CCM1616006D7</t>
  </si>
  <si>
    <t>58E876D006D8</t>
  </si>
  <si>
    <t>CCM1616006D8</t>
  </si>
  <si>
    <t>58E876D006D9</t>
  </si>
  <si>
    <t>CCM1616006D9</t>
  </si>
  <si>
    <t>58E876D006DA</t>
  </si>
  <si>
    <t>CCM1616006DA</t>
  </si>
  <si>
    <t>58E876D006DB</t>
  </si>
  <si>
    <t>CCM1616006DB</t>
  </si>
  <si>
    <t>58E876D006DC</t>
  </si>
  <si>
    <t>CCM1616006DC</t>
  </si>
  <si>
    <t>58E876D006DD</t>
  </si>
  <si>
    <t>CCM1616006DD</t>
  </si>
  <si>
    <t>58E876D006DE</t>
  </si>
  <si>
    <t>CCM1616006DE</t>
  </si>
  <si>
    <t>NO.42</t>
  </si>
  <si>
    <t>58E876D006DF</t>
  </si>
  <si>
    <t>CCM1616006DF</t>
  </si>
  <si>
    <t>58E876D006E0</t>
  </si>
  <si>
    <t>CCM1616006E0</t>
  </si>
  <si>
    <t>58E876D006E1</t>
  </si>
  <si>
    <t>CCM1616006E1</t>
  </si>
  <si>
    <t>58E876D006E2</t>
  </si>
  <si>
    <t>CCM1616006E2</t>
  </si>
  <si>
    <t>58E876D006E3</t>
  </si>
  <si>
    <t>CCM1616006E3</t>
  </si>
  <si>
    <t>58E876D006E4</t>
  </si>
  <si>
    <t>CCM1616006E4</t>
  </si>
  <si>
    <t>58E876D006E5</t>
  </si>
  <si>
    <t>CCM1616006E5</t>
  </si>
  <si>
    <t>58E876D006E6</t>
  </si>
  <si>
    <t>CCM1616006E6</t>
  </si>
  <si>
    <t>58E876D006E7</t>
  </si>
  <si>
    <t>CCM1616006E7</t>
  </si>
  <si>
    <t>58E876D006E8</t>
  </si>
  <si>
    <t>CCM1616006E8</t>
  </si>
  <si>
    <t>NO.43</t>
  </si>
  <si>
    <t>58E876D006E9</t>
  </si>
  <si>
    <t>CCM1616006E9</t>
  </si>
  <si>
    <t>58E876D006EA</t>
  </si>
  <si>
    <t>CCM1616006EA</t>
  </si>
  <si>
    <t>58E876D006EB</t>
  </si>
  <si>
    <t>CCM1616006EB</t>
  </si>
  <si>
    <t>58E876D006EC</t>
  </si>
  <si>
    <t>CCM1616006EC</t>
  </si>
  <si>
    <t>58E876D006ED</t>
  </si>
  <si>
    <t>CCM1616006ED</t>
  </si>
  <si>
    <t>58E876D006EE</t>
  </si>
  <si>
    <t>CCM1616006EE</t>
  </si>
  <si>
    <t>58E876D006EF</t>
  </si>
  <si>
    <t>CCM1616006EF</t>
  </si>
  <si>
    <t>58E876D006F0</t>
  </si>
  <si>
    <t>CCM1616006F0</t>
  </si>
  <si>
    <t>58E876D006F1</t>
  </si>
  <si>
    <t>CCM1616006F1</t>
  </si>
  <si>
    <t>58E876D006F2</t>
  </si>
  <si>
    <t>CCM1616006F2</t>
  </si>
  <si>
    <t>NO.44</t>
  </si>
  <si>
    <t>58E876D006F3</t>
  </si>
  <si>
    <t>CCM1616006F3</t>
  </si>
  <si>
    <t>58E876D006F4</t>
  </si>
  <si>
    <t>CCM1616006F4</t>
  </si>
  <si>
    <t>58E876D006F5</t>
  </si>
  <si>
    <t>CCM1616006F5</t>
  </si>
  <si>
    <t>58E876D006F6</t>
  </si>
  <si>
    <t>CCM1616006F6</t>
  </si>
  <si>
    <t>58E876D006F7</t>
  </si>
  <si>
    <t>CCM1616006F7</t>
  </si>
  <si>
    <t>58E876D006F8</t>
  </si>
  <si>
    <t>CCM1616006F8</t>
  </si>
  <si>
    <t>58E876D006F9</t>
  </si>
  <si>
    <t>CCM1616006F9</t>
  </si>
  <si>
    <t>58E876D006FA</t>
  </si>
  <si>
    <t>CCM1616006FA</t>
  </si>
  <si>
    <t>58E876D006FB</t>
  </si>
  <si>
    <t>CCM1616006FB</t>
  </si>
  <si>
    <t>58E876D006FC</t>
  </si>
  <si>
    <t>CCM1616006FC</t>
  </si>
  <si>
    <t>NO.45</t>
  </si>
  <si>
    <t>58E876D006FD</t>
  </si>
  <si>
    <t>CCM1616006FD</t>
  </si>
  <si>
    <t>58E876D006FE</t>
  </si>
  <si>
    <t>CCM1616006FE</t>
  </si>
  <si>
    <t>58E876D006FF</t>
  </si>
  <si>
    <t>CCM1616006FF</t>
  </si>
  <si>
    <t>58E876D00700</t>
  </si>
  <si>
    <t>CCM161600700</t>
  </si>
  <si>
    <t>58E876D00701</t>
  </si>
  <si>
    <t>CCM161600701</t>
  </si>
  <si>
    <t>58E876D00702</t>
  </si>
  <si>
    <t>CCM161600702</t>
  </si>
  <si>
    <t>58E876D00703</t>
  </si>
  <si>
    <t>CCM161600703</t>
  </si>
  <si>
    <t>58E876D00704</t>
  </si>
  <si>
    <t>CCM161600704</t>
  </si>
  <si>
    <t>58E876D00705</t>
  </si>
  <si>
    <t>CCM161600705</t>
  </si>
  <si>
    <t>58E876D00706</t>
  </si>
  <si>
    <t>CCM161600706</t>
  </si>
  <si>
    <t>NO.46</t>
  </si>
  <si>
    <t>58E876D00707</t>
  </si>
  <si>
    <t>CCM161600707</t>
  </si>
  <si>
    <t>58E876D00708</t>
  </si>
  <si>
    <t>CCM161600708</t>
  </si>
  <si>
    <t>58E876D00709</t>
  </si>
  <si>
    <t>CCM161600709</t>
  </si>
  <si>
    <t>58E876D0070A</t>
  </si>
  <si>
    <t>CCM16160070A</t>
  </si>
  <si>
    <t>58E876D0070B</t>
  </si>
  <si>
    <t>CCM16160070B</t>
  </si>
  <si>
    <t>58E876D0070C</t>
  </si>
  <si>
    <t>CCM16160070C</t>
  </si>
  <si>
    <t>58E876D0070D</t>
  </si>
  <si>
    <t>CCM16160070D</t>
  </si>
  <si>
    <t>58E876D0070E</t>
  </si>
  <si>
    <t>CCM16160070E</t>
  </si>
  <si>
    <t>58E876D0070F</t>
  </si>
  <si>
    <t>CCM16160070F</t>
  </si>
  <si>
    <t>58E876D00710</t>
  </si>
  <si>
    <t>CCM161600710</t>
  </si>
  <si>
    <t>NO.47</t>
  </si>
  <si>
    <t>58E876D00711</t>
  </si>
  <si>
    <t>CCM161600711</t>
  </si>
  <si>
    <t>58E876D00712</t>
  </si>
  <si>
    <t>CCM161600712</t>
  </si>
  <si>
    <t>58E876D00713</t>
  </si>
  <si>
    <t>CCM161600713</t>
  </si>
  <si>
    <t>58E876D00714</t>
  </si>
  <si>
    <t>CCM161600714</t>
  </si>
  <si>
    <t>58E876D00715</t>
  </si>
  <si>
    <t>CCM161600715</t>
  </si>
  <si>
    <t>58E876D00716</t>
  </si>
  <si>
    <t>CCM161600716</t>
  </si>
  <si>
    <t>58E876D00717</t>
  </si>
  <si>
    <t>CCM161600717</t>
  </si>
  <si>
    <t>58E876D00718</t>
  </si>
  <si>
    <t>CCM161600718</t>
  </si>
  <si>
    <t>58E876D00719</t>
  </si>
  <si>
    <t>CCM161600719</t>
  </si>
  <si>
    <t>58E876D0071A</t>
  </si>
  <si>
    <t>CCM16160071A</t>
  </si>
  <si>
    <t>NO.48</t>
  </si>
  <si>
    <t>58E876D0071B</t>
  </si>
  <si>
    <t>CCM16160071B</t>
  </si>
  <si>
    <t>58E876D0071C</t>
  </si>
  <si>
    <t>CCM16160071C</t>
  </si>
  <si>
    <t>58E876D0071D</t>
  </si>
  <si>
    <t>CCM16160071D</t>
  </si>
  <si>
    <t>58E876D0071E</t>
  </si>
  <si>
    <t>CCM16160071E</t>
  </si>
  <si>
    <t>58E876D0071F</t>
  </si>
  <si>
    <t>CCM16160071F</t>
  </si>
  <si>
    <t>58E876D00720</t>
  </si>
  <si>
    <t>CCM161600720</t>
  </si>
  <si>
    <t>58E876D00721</t>
  </si>
  <si>
    <t>CCM161600721</t>
  </si>
  <si>
    <t>58E876D00722</t>
  </si>
  <si>
    <t>CCM161600722</t>
  </si>
  <si>
    <t>58E876D00723</t>
  </si>
  <si>
    <t>CCM161600723</t>
  </si>
  <si>
    <t>58E876D00724</t>
  </si>
  <si>
    <t>CCM161600724</t>
  </si>
  <si>
    <t>NO.49</t>
  </si>
  <si>
    <t>58E876D00725</t>
  </si>
  <si>
    <t>CCM161600725</t>
  </si>
  <si>
    <t>58E876D00726</t>
  </si>
  <si>
    <t>CCM161600726</t>
  </si>
  <si>
    <t>58E876D00727</t>
  </si>
  <si>
    <t>CCM161600727</t>
  </si>
  <si>
    <t>58E876D00728</t>
  </si>
  <si>
    <t>CCM161600728</t>
  </si>
  <si>
    <t>58E876D00729</t>
  </si>
  <si>
    <t>CCM161600729</t>
  </si>
  <si>
    <t>58E876D0072A</t>
  </si>
  <si>
    <t>CCM16160072A</t>
  </si>
  <si>
    <t>58E876D0072B</t>
  </si>
  <si>
    <t>CCM16160072B</t>
  </si>
  <si>
    <t>58E876D0072C</t>
  </si>
  <si>
    <t>CCM16160072C</t>
  </si>
  <si>
    <t>58E876D0072D</t>
  </si>
  <si>
    <t>CCM16160072D</t>
  </si>
  <si>
    <t>58E876D0072E</t>
  </si>
  <si>
    <t>CCM16160072E</t>
  </si>
  <si>
    <t>NO.50</t>
  </si>
  <si>
    <t>58E876D0072F</t>
  </si>
  <si>
    <t>CCM16160072F</t>
  </si>
  <si>
    <t>58E876D00730</t>
  </si>
  <si>
    <t>CCM161600730</t>
  </si>
  <si>
    <t>58E876D00731</t>
  </si>
  <si>
    <t>CCM161600731</t>
  </si>
  <si>
    <t>58E876D00732</t>
  </si>
  <si>
    <t>CCM161600732</t>
  </si>
  <si>
    <t>58E876D00733</t>
  </si>
  <si>
    <t>CCM161600733</t>
  </si>
  <si>
    <t>58E876D00734</t>
  </si>
  <si>
    <t>CCM161600734</t>
  </si>
  <si>
    <t>58E876D00735</t>
  </si>
  <si>
    <t>CCM161600735</t>
  </si>
  <si>
    <t>58E876D00736</t>
  </si>
  <si>
    <t>CCM161600736</t>
  </si>
  <si>
    <t>58E876D00737</t>
  </si>
  <si>
    <t>CCM161600737</t>
  </si>
  <si>
    <t>58E876D00738</t>
  </si>
  <si>
    <t>CCM161600738</t>
  </si>
  <si>
    <t>NO.51</t>
  </si>
  <si>
    <t>58E876D00739</t>
  </si>
  <si>
    <t>CCM161600739</t>
  </si>
  <si>
    <t>58E876D0073A</t>
  </si>
  <si>
    <t>CCM16160073A</t>
  </si>
  <si>
    <t>58E876D0073B</t>
  </si>
  <si>
    <t>CCM16160073B</t>
  </si>
  <si>
    <t>58E876D0073C</t>
  </si>
  <si>
    <t>CCM16160073C</t>
  </si>
  <si>
    <t>58E876D0073D</t>
  </si>
  <si>
    <t>CCM16160073D</t>
  </si>
  <si>
    <t>58E876D0073E</t>
  </si>
  <si>
    <t>CCM16160073E</t>
  </si>
  <si>
    <t>58E876D0073F</t>
  </si>
  <si>
    <t>CCM16160073F</t>
  </si>
  <si>
    <t>58E876D00740</t>
  </si>
  <si>
    <t>CCM161600740</t>
  </si>
  <si>
    <t>58E876D00741</t>
  </si>
  <si>
    <t>CCM161600741</t>
  </si>
  <si>
    <t>58E876D00742</t>
  </si>
  <si>
    <t>CCM161600742</t>
  </si>
  <si>
    <t>NO.52</t>
  </si>
  <si>
    <t>58E876D00743</t>
  </si>
  <si>
    <t>CCM161600743</t>
  </si>
  <si>
    <t>58E876D00744</t>
  </si>
  <si>
    <t>CCM161600744</t>
  </si>
  <si>
    <t>58E876D00745</t>
  </si>
  <si>
    <t>CCM161600745</t>
  </si>
  <si>
    <t>58E876D00746</t>
  </si>
  <si>
    <t>CCM161600746</t>
  </si>
  <si>
    <t>58E876D00747</t>
  </si>
  <si>
    <t>CCM161600747</t>
  </si>
  <si>
    <t>58E876D00748</t>
  </si>
  <si>
    <t>CCM161600748</t>
  </si>
  <si>
    <t>58E876D00749</t>
  </si>
  <si>
    <t>CCM161600749</t>
  </si>
  <si>
    <t>58E876D0074A</t>
  </si>
  <si>
    <t>CCM16160074A</t>
  </si>
  <si>
    <t>58E876D0074B</t>
  </si>
  <si>
    <t>CCM16160074B</t>
  </si>
  <si>
    <t>58E876D0074C</t>
  </si>
  <si>
    <t>CCM16160074C</t>
  </si>
  <si>
    <t>NO.53</t>
  </si>
  <si>
    <t>58E876D0074D</t>
  </si>
  <si>
    <t>CCM16160074D</t>
  </si>
  <si>
    <t>58E876D0074E</t>
  </si>
  <si>
    <t>CCM16160074E</t>
  </si>
  <si>
    <t>58E876D0074F</t>
  </si>
  <si>
    <t>CCM16160074F</t>
  </si>
  <si>
    <t>58E876D00750</t>
  </si>
  <si>
    <t>CCM161600750</t>
  </si>
  <si>
    <t>58E876D00751</t>
  </si>
  <si>
    <t>CCM161600751</t>
  </si>
  <si>
    <t>58E876D00752</t>
  </si>
  <si>
    <t>CCM161600752</t>
  </si>
  <si>
    <t>58E876D00753</t>
  </si>
  <si>
    <t>CCM161600753</t>
  </si>
  <si>
    <t>58E876D00754</t>
  </si>
  <si>
    <t>CCM161600754</t>
  </si>
  <si>
    <t>58E876D00755</t>
  </si>
  <si>
    <t>CCM161600755</t>
  </si>
  <si>
    <t>58E876D00756</t>
  </si>
  <si>
    <t>CCM161600756</t>
  </si>
  <si>
    <t>NO.54</t>
  </si>
  <si>
    <t>58E876D00757</t>
  </si>
  <si>
    <t>CCM161600757</t>
  </si>
  <si>
    <t>58E876D00758</t>
  </si>
  <si>
    <t>CCM161600758</t>
  </si>
  <si>
    <t>58E876D00759</t>
  </si>
  <si>
    <t>CCM161600759</t>
  </si>
  <si>
    <t>58E876D0075A</t>
  </si>
  <si>
    <t>CCM16160075A</t>
  </si>
  <si>
    <t>58E876D0075B</t>
  </si>
  <si>
    <t>CCM16160075B</t>
  </si>
  <si>
    <t>58E876D0075C</t>
  </si>
  <si>
    <t>CCM16160075C</t>
  </si>
  <si>
    <t>58E876D0075D</t>
  </si>
  <si>
    <t>CCM16160075D</t>
  </si>
  <si>
    <t>58E876D0075E</t>
  </si>
  <si>
    <t>CCM16160075E</t>
  </si>
  <si>
    <t>58E876D0075F</t>
  </si>
  <si>
    <t>CCM16160075F</t>
  </si>
  <si>
    <t>58E876D00760</t>
  </si>
  <si>
    <t>CCM161600760</t>
  </si>
  <si>
    <t>NO.55</t>
  </si>
  <si>
    <t>58E876D00761</t>
  </si>
  <si>
    <t>CCM161600761</t>
  </si>
  <si>
    <t>58E876D00762</t>
  </si>
  <si>
    <t>CCM161600762</t>
  </si>
  <si>
    <t>58E876D00763</t>
  </si>
  <si>
    <t>CCM161600763</t>
  </si>
  <si>
    <t>58E876D00764</t>
  </si>
  <si>
    <t>CCM161600764</t>
  </si>
  <si>
    <t>58E876D00765</t>
  </si>
  <si>
    <t>CCM161600765</t>
  </si>
  <si>
    <t>58E876D00766</t>
  </si>
  <si>
    <t>CCM161600766</t>
  </si>
  <si>
    <t>58E876D00767</t>
  </si>
  <si>
    <t>CCM161600767</t>
  </si>
  <si>
    <t>58E876D00768</t>
  </si>
  <si>
    <t>CCM161600768</t>
  </si>
  <si>
    <t>58E876D00769</t>
  </si>
  <si>
    <t>CCM161600769</t>
  </si>
  <si>
    <t>58E876D0076A</t>
  </si>
  <si>
    <t>CCM16160076A</t>
  </si>
  <si>
    <t>NO.56</t>
  </si>
  <si>
    <t>58E876D0076B</t>
  </si>
  <si>
    <t>CCM16160076B</t>
  </si>
  <si>
    <t>58E876D0076C</t>
  </si>
  <si>
    <t>CCM16160076C</t>
  </si>
  <si>
    <t>58E876D0076D</t>
  </si>
  <si>
    <t>CCM16160076D</t>
  </si>
  <si>
    <t>58E876D0076E</t>
  </si>
  <si>
    <t>CCM16160076E</t>
  </si>
  <si>
    <t>58E876D0076F</t>
  </si>
  <si>
    <t>CCM16160076F</t>
  </si>
  <si>
    <t>58E876D00770</t>
  </si>
  <si>
    <t>CCM161600770</t>
  </si>
  <si>
    <t>58E876D00771</t>
  </si>
  <si>
    <t>CCM161600771</t>
  </si>
  <si>
    <t>58E876D00772</t>
  </si>
  <si>
    <t>CCM161600772</t>
  </si>
  <si>
    <t>58E876D00773</t>
  </si>
  <si>
    <t>CCM161600773</t>
  </si>
  <si>
    <t>58E876D00774</t>
  </si>
  <si>
    <t>CCM161600774</t>
  </si>
  <si>
    <t>NO.57</t>
  </si>
  <si>
    <t>58E876D00775</t>
  </si>
  <si>
    <t>CCM161600775</t>
  </si>
  <si>
    <t>58E876D00776</t>
  </si>
  <si>
    <t>CCM161600776</t>
  </si>
  <si>
    <t>58E876D00777</t>
  </si>
  <si>
    <t>CCM161600777</t>
  </si>
  <si>
    <t>58E876D00778</t>
  </si>
  <si>
    <t>CCM161600778</t>
  </si>
  <si>
    <t>58E876D00779</t>
  </si>
  <si>
    <t>CCM161600779</t>
  </si>
  <si>
    <t>58E876D0077A</t>
  </si>
  <si>
    <t>CCM16160077A</t>
  </si>
  <si>
    <t>58E876D0077B</t>
  </si>
  <si>
    <t>CCM16160077B</t>
  </si>
  <si>
    <t>58E876D0077C</t>
  </si>
  <si>
    <t>CCM16160077C</t>
  </si>
  <si>
    <t>58E876D0077D</t>
  </si>
  <si>
    <t>CCM16160077D</t>
  </si>
  <si>
    <t>58E876D0077E</t>
  </si>
  <si>
    <t>CCM16160077E</t>
  </si>
  <si>
    <t>NO.58</t>
  </si>
  <si>
    <t>58E876D0077F</t>
  </si>
  <si>
    <t>CCM16160077F</t>
  </si>
  <si>
    <t>58E876D00780</t>
  </si>
  <si>
    <t>CCM161600780</t>
  </si>
  <si>
    <t>58E876D00781</t>
  </si>
  <si>
    <t>CCM161600781</t>
  </si>
  <si>
    <t>58E876D00782</t>
  </si>
  <si>
    <t>CCM161600782</t>
  </si>
  <si>
    <t>58E876D00783</t>
  </si>
  <si>
    <t>CCM161600783</t>
  </si>
  <si>
    <t>58E876D00784</t>
  </si>
  <si>
    <t>CCM161600784</t>
  </si>
  <si>
    <t>58E876D00785</t>
  </si>
  <si>
    <t>CCM161600785</t>
  </si>
  <si>
    <t>58E876D00786</t>
  </si>
  <si>
    <t>CCM161600786</t>
  </si>
  <si>
    <t>58E876D00787</t>
  </si>
  <si>
    <t>CCM161600787</t>
  </si>
  <si>
    <t>58E876D00788</t>
  </si>
  <si>
    <t>CCM161600788</t>
  </si>
  <si>
    <t>NO.59</t>
  </si>
  <si>
    <t>58E876D00789</t>
  </si>
  <si>
    <t>CCM161600789</t>
  </si>
  <si>
    <t>58E876D0078A</t>
  </si>
  <si>
    <t>CCM16160078A</t>
  </si>
  <si>
    <t>58E876D0078B</t>
  </si>
  <si>
    <t>CCM16160078B</t>
  </si>
  <si>
    <t>58E876D0078C</t>
  </si>
  <si>
    <t>CCM16160078C</t>
  </si>
  <si>
    <t>58E876D0078D</t>
  </si>
  <si>
    <t>CCM16160078D</t>
  </si>
  <si>
    <t>58E876D0078E</t>
  </si>
  <si>
    <t>CCM16160078E</t>
  </si>
  <si>
    <t>58E876D0078F</t>
  </si>
  <si>
    <t>CCM16160078F</t>
  </si>
  <si>
    <t>58E876D00790</t>
  </si>
  <si>
    <t>CCM161600790</t>
  </si>
  <si>
    <t>58E876D00791</t>
  </si>
  <si>
    <t>CCM161600791</t>
  </si>
  <si>
    <t>58E876D00792</t>
  </si>
  <si>
    <t>CCM161600792</t>
  </si>
  <si>
    <t>NO.60</t>
  </si>
  <si>
    <t>58E876D00793</t>
  </si>
  <si>
    <t>CCM161600793</t>
  </si>
  <si>
    <t>58E876D00794</t>
  </si>
  <si>
    <t>CCM161600794</t>
  </si>
  <si>
    <t>58E876D00795</t>
  </si>
  <si>
    <t>CCM161600795</t>
  </si>
  <si>
    <t>58E876D00796</t>
  </si>
  <si>
    <t>CCM161600796</t>
  </si>
  <si>
    <t>58E876D00797</t>
  </si>
  <si>
    <t>CCM161600797</t>
  </si>
  <si>
    <t>58E876D00798</t>
  </si>
  <si>
    <t>CCM161600798</t>
  </si>
  <si>
    <t>58E876D00799</t>
  </si>
  <si>
    <t>CCM161600799</t>
  </si>
  <si>
    <t>58E876D0079A</t>
  </si>
  <si>
    <t>CCM16160079A</t>
  </si>
  <si>
    <t>58E876D0079B</t>
  </si>
  <si>
    <t>CCM16160079B</t>
  </si>
  <si>
    <t>58E876D0079C</t>
  </si>
  <si>
    <t>CCM16160079C</t>
  </si>
  <si>
    <t>NO.61</t>
  </si>
  <si>
    <t>58E876D0079D</t>
  </si>
  <si>
    <t>CCM16160079D</t>
  </si>
  <si>
    <t>58E876D0079E</t>
  </si>
  <si>
    <t>CCM16160079E</t>
  </si>
  <si>
    <t>58E876D0079F</t>
  </si>
  <si>
    <t>CCM16160079F</t>
  </si>
  <si>
    <t>58E876D007A0</t>
  </si>
  <si>
    <t>CCM1616007A0</t>
  </si>
  <si>
    <t>58E876D007A1</t>
  </si>
  <si>
    <t>CCM1616007A1</t>
  </si>
  <si>
    <t>58E876D007A2</t>
  </si>
  <si>
    <t>CCM1616007A2</t>
  </si>
  <si>
    <t>58E876D007A3</t>
  </si>
  <si>
    <t>CCM1616007A3</t>
  </si>
  <si>
    <t>58E876D007A4</t>
  </si>
  <si>
    <t>CCM1616007A4</t>
  </si>
  <si>
    <t>58E876D007A5</t>
  </si>
  <si>
    <t>CCM1616007A5</t>
  </si>
  <si>
    <t>58E876D007A6</t>
  </si>
  <si>
    <t>CCM1616007A6</t>
  </si>
  <si>
    <t>NO.62</t>
  </si>
  <si>
    <t>58E876D007A7</t>
  </si>
  <si>
    <t>CCM1616007A7</t>
  </si>
  <si>
    <t>58E876D007A8</t>
  </si>
  <si>
    <t>CCM1616007A8</t>
  </si>
  <si>
    <t>58E876D007A9</t>
  </si>
  <si>
    <t>CCM1616007A9</t>
  </si>
  <si>
    <t>58E876D007AA</t>
  </si>
  <si>
    <t>CCM1616007AA</t>
  </si>
  <si>
    <t>58E876D007AB</t>
  </si>
  <si>
    <t>CCM1616007AB</t>
  </si>
  <si>
    <t>58E876D007AC</t>
  </si>
  <si>
    <t>CCM1616007AC</t>
  </si>
  <si>
    <t>58E876D007AD</t>
  </si>
  <si>
    <t>CCM1616007AD</t>
  </si>
  <si>
    <t>58E876D007AE</t>
  </si>
  <si>
    <t>CCM1616007AE</t>
  </si>
  <si>
    <t>58E876D007AF</t>
  </si>
  <si>
    <t>CCM1616007AF</t>
  </si>
  <si>
    <t>58E876D007B0</t>
  </si>
  <si>
    <t>CCM1616007B0</t>
  </si>
  <si>
    <t>NO.63</t>
  </si>
  <si>
    <t>58E876D007B1</t>
  </si>
  <si>
    <t>CCM1616007B1</t>
  </si>
  <si>
    <t>58E876D007B2</t>
  </si>
  <si>
    <t>CCM1616007B2</t>
  </si>
  <si>
    <t>58E876D007B3</t>
  </si>
  <si>
    <t>CCM1616007B3</t>
  </si>
  <si>
    <t>58E876D007B4</t>
  </si>
  <si>
    <t>CCM1616007B4</t>
  </si>
  <si>
    <t>58E876D007B5</t>
  </si>
  <si>
    <t>CCM1616007B5</t>
  </si>
  <si>
    <t>58E876D007B6</t>
  </si>
  <si>
    <t>CCM1616007B6</t>
  </si>
  <si>
    <t>58E876D007B7</t>
  </si>
  <si>
    <t>CCM1616007B7</t>
  </si>
  <si>
    <t>58E876D007B8</t>
  </si>
  <si>
    <t>CCM1616007B8</t>
  </si>
  <si>
    <t>58E876D007B9</t>
  </si>
  <si>
    <t>CCM1616007B9</t>
  </si>
  <si>
    <t>58E876D007BA</t>
  </si>
  <si>
    <t>CCM1616007BA</t>
  </si>
  <si>
    <t>NO.64</t>
  </si>
  <si>
    <t>58E876D007BB</t>
  </si>
  <si>
    <t>CCM1616007BB</t>
  </si>
  <si>
    <t>58E876D007BC</t>
  </si>
  <si>
    <t>CCM1616007BC</t>
  </si>
  <si>
    <t>58E876D007BD</t>
  </si>
  <si>
    <t>CCM1616007BD</t>
  </si>
  <si>
    <t>58E876D007BE</t>
  </si>
  <si>
    <t>CCM1616007BE</t>
  </si>
  <si>
    <t>58E876D007BF</t>
  </si>
  <si>
    <t>CCM1616007BF</t>
  </si>
  <si>
    <t>58E876D007C0</t>
  </si>
  <si>
    <t>CCM1616007C0</t>
  </si>
  <si>
    <t>58E876D007C1</t>
  </si>
  <si>
    <t>CCM1616007C1</t>
  </si>
  <si>
    <t>58E876D007C2</t>
  </si>
  <si>
    <t>CCM1616007C2</t>
  </si>
  <si>
    <t>58E876D007C3</t>
  </si>
  <si>
    <t>CCM1616007C3</t>
  </si>
  <si>
    <t>58E876D007C4</t>
  </si>
  <si>
    <t>CCM1616007C4</t>
  </si>
  <si>
    <t>NO.65</t>
  </si>
  <si>
    <t>58E876D007C5</t>
  </si>
  <si>
    <t>CCM1616007C5</t>
  </si>
  <si>
    <t>58E876D007C6</t>
  </si>
  <si>
    <t>CCM1616007C6</t>
  </si>
  <si>
    <t>58E876D007C7</t>
  </si>
  <si>
    <t>CCM1616007C7</t>
  </si>
  <si>
    <t>58E876D007C8</t>
  </si>
  <si>
    <t>CCM1616007C8</t>
  </si>
  <si>
    <t>58E876D007C9</t>
  </si>
  <si>
    <t>CCM1616007C9</t>
  </si>
  <si>
    <t>58E876D007CA</t>
  </si>
  <si>
    <t>CCM1616007CA</t>
  </si>
  <si>
    <t>58E876D007CB</t>
  </si>
  <si>
    <t>CCM1616007CB</t>
  </si>
  <si>
    <t>58E876D007CC</t>
  </si>
  <si>
    <t>CCM1616007CC</t>
  </si>
  <si>
    <t>58E876D007CD</t>
  </si>
  <si>
    <t>CCM1616007CD</t>
  </si>
  <si>
    <t>58E876D007CE</t>
  </si>
  <si>
    <t>CCM1616007CE</t>
  </si>
  <si>
    <t>NO.66</t>
  </si>
  <si>
    <t>58E876D007CF</t>
  </si>
  <si>
    <t>CCM1616007CF</t>
  </si>
  <si>
    <t>58E876D007D0</t>
  </si>
  <si>
    <t>CCM1616007D0</t>
  </si>
  <si>
    <t>58E876D007D1</t>
  </si>
  <si>
    <t>CCM1616007D1</t>
  </si>
  <si>
    <t>58E876D007D2</t>
  </si>
  <si>
    <t>CCM1616007D2</t>
  </si>
  <si>
    <t>58E876D007D3</t>
  </si>
  <si>
    <t>CCM1616007D3</t>
  </si>
  <si>
    <t>58E876D007D4</t>
  </si>
  <si>
    <t>CCM1616007D4</t>
  </si>
  <si>
    <t>58E876D007D5</t>
  </si>
  <si>
    <t>CCM1616007D5</t>
  </si>
  <si>
    <t>58E876D007D6</t>
  </si>
  <si>
    <t>CCM1616007D6</t>
  </si>
  <si>
    <t>58E876D007D7</t>
  </si>
  <si>
    <t>CCM1616007D7</t>
  </si>
  <si>
    <t>58E876D007D8</t>
  </si>
  <si>
    <t>CCM1616007D8</t>
  </si>
  <si>
    <t>NO.67</t>
  </si>
  <si>
    <t>58E876D007D9</t>
  </si>
  <si>
    <t>CCM1616007D9</t>
  </si>
  <si>
    <t>58E876D007DA</t>
  </si>
  <si>
    <t>CCM1616007DA</t>
  </si>
  <si>
    <t>58E876D007DB</t>
  </si>
  <si>
    <t>CCM1616007DB</t>
  </si>
  <si>
    <t>58E876D007DC</t>
  </si>
  <si>
    <t>CCM1616007DC</t>
  </si>
  <si>
    <t>58E876D007DD</t>
  </si>
  <si>
    <t>CCM1616007DD</t>
  </si>
  <si>
    <t>58E876D007DE</t>
  </si>
  <si>
    <t>CCM1616007DE</t>
  </si>
  <si>
    <t>58E876D007DF</t>
  </si>
  <si>
    <t>CCM1616007DF</t>
  </si>
  <si>
    <t>58E876D007E0</t>
  </si>
  <si>
    <t>CCM1616007E0</t>
  </si>
  <si>
    <t>58E876D007E1</t>
  </si>
  <si>
    <t>CCM1616007E1</t>
  </si>
  <si>
    <t>58E876D007E2</t>
  </si>
  <si>
    <t>CCM1616007E2</t>
  </si>
  <si>
    <t>NO.68</t>
  </si>
  <si>
    <t>58E876D007E3</t>
  </si>
  <si>
    <t>CCM1616007E3</t>
  </si>
  <si>
    <t>58E876D007E4</t>
  </si>
  <si>
    <t>CCM1616007E4</t>
  </si>
  <si>
    <t>58E876D007E5</t>
  </si>
  <si>
    <t>CCM1616007E5</t>
  </si>
  <si>
    <t>58E876D007E6</t>
  </si>
  <si>
    <t>CCM1616007E6</t>
  </si>
  <si>
    <t>58E876D007E7</t>
  </si>
  <si>
    <t>CCM1616007E7</t>
  </si>
  <si>
    <t>58E876D007E8</t>
  </si>
  <si>
    <t>CCM1616007E8</t>
  </si>
  <si>
    <t>58E876D007E9</t>
  </si>
  <si>
    <t>CCM1616007E9</t>
  </si>
  <si>
    <t>58E876D007EA</t>
  </si>
  <si>
    <t>CCM1616007EA</t>
  </si>
  <si>
    <t>58E876D007EB</t>
  </si>
  <si>
    <t>CCM1616007EB</t>
  </si>
  <si>
    <t>58E876D007EC</t>
  </si>
  <si>
    <t>CCM1616007EC</t>
  </si>
  <si>
    <t>NO.69</t>
  </si>
  <si>
    <t>58E876D007ED</t>
  </si>
  <si>
    <t>CCM1716007ED</t>
  </si>
  <si>
    <t>58E876D007EE</t>
  </si>
  <si>
    <t>CCM1716007EE</t>
  </si>
  <si>
    <t>58E876D007EF</t>
  </si>
  <si>
    <t>CCM1716007EF</t>
  </si>
  <si>
    <t>58E876D007F0</t>
  </si>
  <si>
    <t>CCM1716007F0</t>
  </si>
  <si>
    <t>58E876D007F1</t>
  </si>
  <si>
    <t>CCM1716007F1</t>
  </si>
  <si>
    <t>58E876D007F2</t>
  </si>
  <si>
    <t>CCM1716007F2</t>
  </si>
  <si>
    <t>58E876D007F3</t>
  </si>
  <si>
    <t>CCM1716007F3</t>
  </si>
  <si>
    <t>58E876D007F4</t>
  </si>
  <si>
    <t>CCM1716007F4</t>
  </si>
  <si>
    <t>58E876D007F5</t>
  </si>
  <si>
    <t>CCM1716007F5</t>
  </si>
  <si>
    <t>58E876D007F6</t>
  </si>
  <si>
    <t>CCM1716007F6</t>
  </si>
  <si>
    <t>NO.70</t>
  </si>
  <si>
    <t>58E876D007F7</t>
  </si>
  <si>
    <t>CCM1716007F7</t>
  </si>
  <si>
    <t>58E876D007F8</t>
  </si>
  <si>
    <t>CCM1716007F8</t>
  </si>
  <si>
    <t>58E876D007F9</t>
  </si>
  <si>
    <t>CCM1716007F9</t>
  </si>
  <si>
    <t>58E876D007FA</t>
  </si>
  <si>
    <t>CCM1716007FA</t>
  </si>
  <si>
    <t>58E876D007FB</t>
  </si>
  <si>
    <t>CCM1716007FB</t>
  </si>
  <si>
    <t>58E876D007FC</t>
  </si>
  <si>
    <t>CCM1716007FC</t>
  </si>
  <si>
    <t>58E876D007FD</t>
  </si>
  <si>
    <t>CCM1716007FD</t>
  </si>
  <si>
    <t>58E876D007FE</t>
  </si>
  <si>
    <t>CCM1716007FE</t>
  </si>
  <si>
    <t>58E876D007FF</t>
  </si>
  <si>
    <t>CCM1716007FF</t>
  </si>
  <si>
    <t>58E876D00800</t>
  </si>
  <si>
    <t>CCM171600800</t>
  </si>
  <si>
    <t>NO.71</t>
  </si>
  <si>
    <t>58E876D00801</t>
  </si>
  <si>
    <t>CCM171600801</t>
  </si>
  <si>
    <t>58E876D00802</t>
  </si>
  <si>
    <t>CCM171600802</t>
  </si>
  <si>
    <t>58E876D00803</t>
  </si>
  <si>
    <t>CCM171600803</t>
  </si>
  <si>
    <t>58E876D00804</t>
  </si>
  <si>
    <t>CCM171600804</t>
  </si>
  <si>
    <t>58E876D00805</t>
  </si>
  <si>
    <t>CCM171600805</t>
  </si>
  <si>
    <t>58E876D00806</t>
  </si>
  <si>
    <t>CCM171600806</t>
  </si>
  <si>
    <t>58E876D00807</t>
  </si>
  <si>
    <t>CCM171600807</t>
  </si>
  <si>
    <t>58E876D00808</t>
  </si>
  <si>
    <t>CCM171600808</t>
  </si>
  <si>
    <t>58E876D00809</t>
  </si>
  <si>
    <t>CCM171600809</t>
  </si>
  <si>
    <t>58E876D0080A</t>
  </si>
  <si>
    <t>CCM17160080A</t>
  </si>
  <si>
    <t>NO.72</t>
  </si>
  <si>
    <t>58E876D0080B</t>
  </si>
  <si>
    <t>CCM17160080B</t>
  </si>
  <si>
    <t>58E876D0080C</t>
  </si>
  <si>
    <t>CCM17160080C</t>
  </si>
  <si>
    <t>58E876D0080D</t>
  </si>
  <si>
    <t>CCM17160080D</t>
  </si>
  <si>
    <t>58E876D0080E</t>
  </si>
  <si>
    <t>CCM17160080E</t>
  </si>
  <si>
    <t>58E876D0080F</t>
  </si>
  <si>
    <t>CCM17160080F</t>
  </si>
  <si>
    <t>58E876D00810</t>
  </si>
  <si>
    <t>CCM171600810</t>
  </si>
  <si>
    <t>58E876D00811</t>
  </si>
  <si>
    <t>CCM171600811</t>
  </si>
  <si>
    <t>58E876D00812</t>
  </si>
  <si>
    <t>CCM171600812</t>
  </si>
  <si>
    <t>58E876D00813</t>
  </si>
  <si>
    <t>CCM171600813</t>
  </si>
  <si>
    <t>58E876D00814</t>
  </si>
  <si>
    <t>CCM171600814</t>
  </si>
  <si>
    <t>NO.73</t>
  </si>
  <si>
    <t>58E876D00815</t>
  </si>
  <si>
    <t>CCM171600815</t>
  </si>
  <si>
    <t>58E876D00816</t>
  </si>
  <si>
    <t>CCM171600816</t>
  </si>
  <si>
    <t>58E876D00817</t>
  </si>
  <si>
    <t>CCM171600817</t>
  </si>
  <si>
    <t>58E876D00818</t>
  </si>
  <si>
    <t>CCM171600818</t>
  </si>
  <si>
    <t>58E876D00819</t>
  </si>
  <si>
    <t>CCM171600819</t>
  </si>
  <si>
    <t>58E876D0081A</t>
  </si>
  <si>
    <t>CCM17160081A</t>
  </si>
  <si>
    <t>58E876D0081B</t>
  </si>
  <si>
    <t>CCM17160081B</t>
  </si>
  <si>
    <t>58E876D0081C</t>
  </si>
  <si>
    <t>CCM17160081C</t>
  </si>
  <si>
    <t>58E876D0081D</t>
  </si>
  <si>
    <t>CCM17160081D</t>
  </si>
  <si>
    <t>58E876D0081E</t>
  </si>
  <si>
    <t>CCM17160081E</t>
  </si>
  <si>
    <t>NO.74</t>
  </si>
  <si>
    <t>58E876D0081F</t>
  </si>
  <si>
    <t>CCM17160081F</t>
  </si>
  <si>
    <t>58E876D00820</t>
  </si>
  <si>
    <t>CCM171600820</t>
  </si>
  <si>
    <t>58E876D00821</t>
  </si>
  <si>
    <t>CCM171600821</t>
  </si>
  <si>
    <t>58E876D00822</t>
  </si>
  <si>
    <t>CCM171600822</t>
  </si>
  <si>
    <t>58E876D00823</t>
  </si>
  <si>
    <t>CCM171600823</t>
  </si>
  <si>
    <t>58E876D00824</t>
  </si>
  <si>
    <t>CCM171600824</t>
  </si>
  <si>
    <t>58E876D00825</t>
  </si>
  <si>
    <t>CCM171600825</t>
  </si>
  <si>
    <t>58E876D00826</t>
  </si>
  <si>
    <t>CCM171600826</t>
  </si>
  <si>
    <t>58E876D00827</t>
  </si>
  <si>
    <t>CCM171600827</t>
  </si>
  <si>
    <t>58E876D00828</t>
  </si>
  <si>
    <t>CCM171600828</t>
  </si>
  <si>
    <t>NO.75</t>
  </si>
  <si>
    <t>58E876D00829</t>
  </si>
  <si>
    <t>CCM171600829</t>
  </si>
  <si>
    <t>58E876D0082A</t>
  </si>
  <si>
    <t>CCM17160082A</t>
  </si>
  <si>
    <t>58E876D0082B</t>
  </si>
  <si>
    <t>CCM17160082B</t>
  </si>
  <si>
    <t>58E876D0082C</t>
  </si>
  <si>
    <t>CCM17160082C</t>
  </si>
  <si>
    <t>58E876D0082D</t>
  </si>
  <si>
    <t>CCM17160082D</t>
  </si>
  <si>
    <t>58E876D0082E</t>
  </si>
  <si>
    <t>CCM17160082E</t>
  </si>
  <si>
    <t>58E876D0082F</t>
  </si>
  <si>
    <t>CCM17160082F</t>
  </si>
  <si>
    <t>58E876D00830</t>
  </si>
  <si>
    <t>CCM171600830</t>
  </si>
  <si>
    <t>58E876D00831</t>
  </si>
  <si>
    <t>CCM171600831</t>
  </si>
  <si>
    <t>58E876D00832</t>
  </si>
  <si>
    <t>CCM171600832</t>
  </si>
  <si>
    <t>NO.76</t>
  </si>
  <si>
    <t>58E876D00833</t>
  </si>
  <si>
    <t>CCM171600833</t>
  </si>
  <si>
    <t>58E876D00834</t>
  </si>
  <si>
    <t>CCM171600834</t>
  </si>
  <si>
    <t>58E876D00835</t>
  </si>
  <si>
    <t>CCM171600835</t>
  </si>
  <si>
    <t>58E876D00836</t>
  </si>
  <si>
    <t>CCM171600836</t>
  </si>
  <si>
    <t>58E876D00837</t>
  </si>
  <si>
    <t>CCM171600837</t>
  </si>
  <si>
    <t>58E876D00838</t>
  </si>
  <si>
    <t>CCM171600838</t>
  </si>
  <si>
    <t>58E876D00839</t>
  </si>
  <si>
    <t>CCM171600839</t>
  </si>
  <si>
    <t>58E876D0083A</t>
  </si>
  <si>
    <t>CCM17160083A</t>
  </si>
  <si>
    <t>58E876D0083B</t>
  </si>
  <si>
    <t>CCM17160083B</t>
  </si>
  <si>
    <t>58E876D0083C</t>
  </si>
  <si>
    <t>CCM17160083C</t>
  </si>
  <si>
    <t>NO.77</t>
  </si>
  <si>
    <t>58E876D0083D</t>
  </si>
  <si>
    <t>CCM17160083D</t>
  </si>
  <si>
    <t>58E876D0083E</t>
  </si>
  <si>
    <t>CCM17160083E</t>
  </si>
  <si>
    <t>58E876D0083F</t>
  </si>
  <si>
    <t>CCM17160083F</t>
  </si>
  <si>
    <t>58E876D00840</t>
  </si>
  <si>
    <t>CCM171600840</t>
  </si>
  <si>
    <t>58E876D00841</t>
  </si>
  <si>
    <t>CCM171600841</t>
  </si>
  <si>
    <t>58E876D00842</t>
  </si>
  <si>
    <t>CCM171600842</t>
  </si>
  <si>
    <t>58E876D00843</t>
  </si>
  <si>
    <t>CCM171600843</t>
  </si>
  <si>
    <t>58E876D00844</t>
  </si>
  <si>
    <t>CCM171600844</t>
  </si>
  <si>
    <t>58E876D00845</t>
  </si>
  <si>
    <t>CCM171600845</t>
  </si>
  <si>
    <t>58E876D00846</t>
  </si>
  <si>
    <t>CCM171600846</t>
  </si>
  <si>
    <t>NO.78</t>
  </si>
  <si>
    <t>58E876D00847</t>
  </si>
  <si>
    <t>CCM171600847</t>
  </si>
  <si>
    <t>58E876D00848</t>
  </si>
  <si>
    <t>CCM171600848</t>
  </si>
  <si>
    <t>58E876D00849</t>
  </si>
  <si>
    <t>CCM171600849</t>
  </si>
  <si>
    <t>58E876D0084A</t>
  </si>
  <si>
    <t>CCM17160084A</t>
  </si>
  <si>
    <t>58E876D0084B</t>
  </si>
  <si>
    <t>CCM17160084B</t>
  </si>
  <si>
    <t>58E876D0084C</t>
  </si>
  <si>
    <t>CCM17160084C</t>
  </si>
  <si>
    <t>58E876D0084D</t>
  </si>
  <si>
    <t>CCM17160084D</t>
  </si>
  <si>
    <t>58E876D0084E</t>
  </si>
  <si>
    <t>CCM17160084E</t>
  </si>
  <si>
    <t>58E876D0084F</t>
  </si>
  <si>
    <t>CCM17160084F</t>
  </si>
  <si>
    <t>58E876D00850</t>
  </si>
  <si>
    <t>CCM171600850</t>
  </si>
  <si>
    <t>NO.79</t>
  </si>
  <si>
    <t>58E876D00851</t>
  </si>
  <si>
    <t>CCM171600851</t>
  </si>
  <si>
    <t>58E876D00852</t>
  </si>
  <si>
    <t>CCM171600852</t>
  </si>
  <si>
    <t>58E876D00853</t>
  </si>
  <si>
    <t>CCM171600853</t>
  </si>
  <si>
    <t>58E876D00854</t>
  </si>
  <si>
    <t>CCM171600854</t>
  </si>
  <si>
    <t>58E876D00855</t>
  </si>
  <si>
    <t>CCM171600855</t>
  </si>
  <si>
    <t>58E876D00856</t>
  </si>
  <si>
    <t>CCM171600856</t>
  </si>
  <si>
    <t>58E876D00857</t>
  </si>
  <si>
    <t>CCM171600857</t>
  </si>
  <si>
    <t>58E876D00858</t>
  </si>
  <si>
    <t>CCM171600858</t>
  </si>
  <si>
    <t>58E876D00859</t>
  </si>
  <si>
    <t>CCM171600859</t>
  </si>
  <si>
    <t>58E876D0085A</t>
  </si>
  <si>
    <t>CCM17160085A</t>
  </si>
  <si>
    <t>NO.80</t>
  </si>
  <si>
    <t>58E876D0085B</t>
  </si>
  <si>
    <t>CCM17160085B</t>
  </si>
  <si>
    <t>58E876D0085C</t>
  </si>
  <si>
    <t>CCM17160085C</t>
  </si>
  <si>
    <t>58E876D0085D</t>
  </si>
  <si>
    <t>CCM17160085D</t>
  </si>
  <si>
    <t>58E876D0085E</t>
  </si>
  <si>
    <t>CCM17160085E</t>
  </si>
  <si>
    <t>58E876D0085F</t>
  </si>
  <si>
    <t>CCM17160085F</t>
  </si>
  <si>
    <t>58E876D00860</t>
  </si>
  <si>
    <t>CCM171600860</t>
  </si>
  <si>
    <t>58E876D00861</t>
  </si>
  <si>
    <t>CCM171600861</t>
  </si>
  <si>
    <t>58E876D00862</t>
  </si>
  <si>
    <t>CCM171600862</t>
  </si>
  <si>
    <t>58E876D00863</t>
  </si>
  <si>
    <t>CCM171600863</t>
  </si>
  <si>
    <t>58E876D00864</t>
  </si>
  <si>
    <t>CCM171600864</t>
  </si>
  <si>
    <t>NO.81</t>
  </si>
  <si>
    <t>58E876D00865</t>
  </si>
  <si>
    <t>CCM171600865</t>
  </si>
  <si>
    <t>58E876D00866</t>
  </si>
  <si>
    <t>CCM171600866</t>
  </si>
  <si>
    <t>58E876D00867</t>
  </si>
  <si>
    <t>CCM171600867</t>
  </si>
  <si>
    <t>58E876D00868</t>
  </si>
  <si>
    <t>CCM171600868</t>
  </si>
  <si>
    <t>58E876D00869</t>
  </si>
  <si>
    <t>CCM171600869</t>
  </si>
  <si>
    <t>58E876D0086A</t>
  </si>
  <si>
    <t>CCM17160086A</t>
  </si>
  <si>
    <t>58E876D0086B</t>
  </si>
  <si>
    <t>CCM17160086B</t>
  </si>
  <si>
    <t>58E876D0086C</t>
  </si>
  <si>
    <t>CCM17160086C</t>
  </si>
  <si>
    <t>58E876D0086D</t>
  </si>
  <si>
    <t>CCM17160086D</t>
  </si>
  <si>
    <t>58E876D0086E</t>
  </si>
  <si>
    <t>CCM17160086E</t>
  </si>
  <si>
    <t>NO.82</t>
  </si>
  <si>
    <t>58E876D0086F</t>
  </si>
  <si>
    <t>CCM17160086F</t>
  </si>
  <si>
    <t>58E876D00870</t>
  </si>
  <si>
    <t>CCM171600870</t>
  </si>
  <si>
    <t>58E876D00871</t>
  </si>
  <si>
    <t>CCM171600871</t>
  </si>
  <si>
    <t>58E876D00872</t>
  </si>
  <si>
    <t>CCM171600872</t>
  </si>
  <si>
    <t>58E876D00873</t>
  </si>
  <si>
    <t>CCM171600873</t>
  </si>
  <si>
    <t>58E876D00874</t>
  </si>
  <si>
    <t>CCM171600874</t>
  </si>
  <si>
    <t>58E876D00875</t>
  </si>
  <si>
    <t>CCM171600875</t>
  </si>
  <si>
    <t>58E876D00876</t>
  </si>
  <si>
    <t>CCM171600876</t>
  </si>
  <si>
    <t>58E876D00877</t>
  </si>
  <si>
    <t>CCM171600877</t>
  </si>
  <si>
    <t>58E876D00878</t>
  </si>
  <si>
    <t>CCM171600878</t>
  </si>
  <si>
    <t>NO.83</t>
  </si>
  <si>
    <t>58E876D00879</t>
  </si>
  <si>
    <t>CCM171600879</t>
  </si>
  <si>
    <t>58E876D0087A</t>
  </si>
  <si>
    <t>CCM17160087A</t>
  </si>
  <si>
    <t>58E876D0087B</t>
  </si>
  <si>
    <t>CCM17160087B</t>
  </si>
  <si>
    <t>58E876D0087C</t>
  </si>
  <si>
    <t>CCM17160087C</t>
  </si>
  <si>
    <t>58E876D0087D</t>
  </si>
  <si>
    <t>CCM17160087D</t>
  </si>
  <si>
    <t>58E876D0087E</t>
  </si>
  <si>
    <t>CCM17160087E</t>
  </si>
  <si>
    <t>58E876D0087F</t>
  </si>
  <si>
    <t>CCM17160087F</t>
  </si>
  <si>
    <t>58E876D00880</t>
  </si>
  <si>
    <t>CCM171600880</t>
  </si>
  <si>
    <t>58E876D00881</t>
  </si>
  <si>
    <t>CCM171600881</t>
  </si>
  <si>
    <t>58E876D00882</t>
  </si>
  <si>
    <t>CCM171600882</t>
  </si>
  <si>
    <t>NO.84</t>
  </si>
  <si>
    <t>58E876D00883</t>
  </si>
  <si>
    <t>CCM171600883</t>
  </si>
  <si>
    <t>58E876D00884</t>
  </si>
  <si>
    <t>CCM171600884</t>
  </si>
  <si>
    <t>58E876D00885</t>
  </si>
  <si>
    <t>CCM171600885</t>
  </si>
  <si>
    <t>58E876D00886</t>
  </si>
  <si>
    <t>CCM171600886</t>
  </si>
  <si>
    <t>58E876D00887</t>
  </si>
  <si>
    <t>CCM171600887</t>
  </si>
  <si>
    <t>58E876D00888</t>
  </si>
  <si>
    <t>CCM171600888</t>
  </si>
  <si>
    <t>58E876D00889</t>
  </si>
  <si>
    <t>CCM171600889</t>
  </si>
  <si>
    <t>58E876D0088A</t>
  </si>
  <si>
    <t>CCM17160088A</t>
  </si>
  <si>
    <t>58E876D0088B</t>
  </si>
  <si>
    <t>CCM17160088B</t>
  </si>
  <si>
    <t>58E876D0088C</t>
  </si>
  <si>
    <t>CCM17160088C</t>
  </si>
  <si>
    <t>NO.85</t>
  </si>
  <si>
    <t>58E876D0088D</t>
  </si>
  <si>
    <t>CCM17160088D</t>
  </si>
  <si>
    <t>58E876D0088E</t>
  </si>
  <si>
    <t>CCM17160088E</t>
  </si>
  <si>
    <t>58E876D0088F</t>
  </si>
  <si>
    <t>CCM17160088F</t>
  </si>
  <si>
    <t>58E876D00890</t>
  </si>
  <si>
    <t>CCM171600890</t>
  </si>
  <si>
    <t>58E876D00891</t>
  </si>
  <si>
    <t>CCM171600891</t>
  </si>
  <si>
    <t>58E876D00892</t>
  </si>
  <si>
    <t>CCM171600892</t>
  </si>
  <si>
    <t>58E876D00893</t>
  </si>
  <si>
    <t>CCM171600893</t>
  </si>
  <si>
    <t>58E876D00894</t>
  </si>
  <si>
    <t>CCM171600894</t>
  </si>
  <si>
    <t>58E876D00895</t>
  </si>
  <si>
    <t>CCM171600895</t>
  </si>
  <si>
    <t>58E876D00896</t>
  </si>
  <si>
    <t>CCM171600896</t>
  </si>
  <si>
    <t>NO.86</t>
  </si>
  <si>
    <t>58E876D00897</t>
  </si>
  <si>
    <t>CCM171600897</t>
  </si>
  <si>
    <t>58E876D00898</t>
  </si>
  <si>
    <t>CCM171600898</t>
  </si>
  <si>
    <t>58E876D00899</t>
  </si>
  <si>
    <t>CCM171600899</t>
  </si>
  <si>
    <t>58E876D0089A</t>
  </si>
  <si>
    <t>CCM17160089A</t>
  </si>
  <si>
    <t>58E876D0089B</t>
  </si>
  <si>
    <t>CCM17160089B</t>
  </si>
  <si>
    <t>58E876D0089C</t>
  </si>
  <si>
    <t>CCM17160089C</t>
  </si>
  <si>
    <t>58E876D0089D</t>
  </si>
  <si>
    <t>CCM17160089D</t>
  </si>
  <si>
    <t>58E876D0089E</t>
  </si>
  <si>
    <t>CCM17160089E</t>
  </si>
  <si>
    <t>58E876D0089F</t>
  </si>
  <si>
    <t>CCM17160089F</t>
  </si>
  <si>
    <t>58E876D008A0</t>
  </si>
  <si>
    <t>CCM1716008A0</t>
  </si>
  <si>
    <t>NO.87</t>
  </si>
  <si>
    <t>58E876D008A1</t>
  </si>
  <si>
    <t>CCM1716008A1</t>
  </si>
  <si>
    <t>58E876D008A2</t>
  </si>
  <si>
    <t>CCM1716008A2</t>
  </si>
  <si>
    <t>58E876D008A3</t>
  </si>
  <si>
    <t>CCM1716008A3</t>
  </si>
  <si>
    <t>58E876D008A4</t>
  </si>
  <si>
    <t>CCM1716008A4</t>
  </si>
  <si>
    <t>58E876D008A5</t>
  </si>
  <si>
    <t>CCM1716008A5</t>
  </si>
  <si>
    <t>58E876D008A6</t>
  </si>
  <si>
    <t>CCM1716008A6</t>
  </si>
  <si>
    <t>58E876D008A7</t>
  </si>
  <si>
    <t>CCM1716008A7</t>
  </si>
  <si>
    <t>58E876D008A8</t>
  </si>
  <si>
    <t>CCM1716008A8</t>
  </si>
  <si>
    <t>58E876D008A9</t>
  </si>
  <si>
    <t>CCM1716008A9</t>
  </si>
  <si>
    <t>58E876D008AA</t>
  </si>
  <si>
    <t>CCM1716008AA</t>
  </si>
  <si>
    <t>NO.88</t>
  </si>
  <si>
    <t>58E876D008AB</t>
  </si>
  <si>
    <t>CCM1716008AB</t>
  </si>
  <si>
    <t>58E876D008AC</t>
  </si>
  <si>
    <t>CCM1716008AC</t>
  </si>
  <si>
    <t>58E876D008AD</t>
  </si>
  <si>
    <t>CCM1716008AD</t>
  </si>
  <si>
    <t>58E876D008AE</t>
  </si>
  <si>
    <t>CCM1716008AE</t>
  </si>
  <si>
    <t>58E876D008AF</t>
  </si>
  <si>
    <t>CCM1716008AF</t>
  </si>
  <si>
    <t>58E876D008B0</t>
  </si>
  <si>
    <t>CCM1716008B0</t>
  </si>
  <si>
    <t>58E876D008B1</t>
  </si>
  <si>
    <t>CCM1716008B1</t>
  </si>
  <si>
    <t>58E876D008B2</t>
  </si>
  <si>
    <t>CCM1716008B2</t>
  </si>
  <si>
    <t>58E876D008B3</t>
  </si>
  <si>
    <t>CCM1716008B3</t>
  </si>
  <si>
    <t>58E876D008B4</t>
  </si>
  <si>
    <t>CCM1716008B4</t>
  </si>
  <si>
    <t>NO.89</t>
  </si>
  <si>
    <t>58E876D008B5</t>
  </si>
  <si>
    <t>CCM1716008B5</t>
  </si>
  <si>
    <t>58E876D008B6</t>
  </si>
  <si>
    <t>CCM1716008B6</t>
  </si>
  <si>
    <t>58E876D008B7</t>
  </si>
  <si>
    <t>CCM1716008B7</t>
  </si>
  <si>
    <t>58E876D008B8</t>
  </si>
  <si>
    <t>CCM1716008B8</t>
  </si>
  <si>
    <t>58E876D008B9</t>
  </si>
  <si>
    <t>CCM1716008B9</t>
  </si>
  <si>
    <t>58E876D008BA</t>
  </si>
  <si>
    <t>CCM1716008BA</t>
  </si>
  <si>
    <t>58E876D008BB</t>
  </si>
  <si>
    <t>CCM1716008BB</t>
  </si>
  <si>
    <t>58E876D008BC</t>
  </si>
  <si>
    <t>CCM1716008BC</t>
  </si>
  <si>
    <t>58E876D008BD</t>
  </si>
  <si>
    <t>CCM1716008BD</t>
  </si>
  <si>
    <t>58E876D008BE</t>
  </si>
  <si>
    <t>CCM1716008BE</t>
  </si>
  <si>
    <t>NO.90</t>
  </si>
  <si>
    <t>58E876D008BF</t>
  </si>
  <si>
    <t>CCM1716008BF</t>
  </si>
  <si>
    <t>58E876D008C0</t>
  </si>
  <si>
    <t>CCM1716008C0</t>
  </si>
  <si>
    <t>58E876D008C1</t>
  </si>
  <si>
    <t>CCM1716008C1</t>
  </si>
  <si>
    <t>58E876D008C2</t>
  </si>
  <si>
    <t>CCM1716008C2</t>
  </si>
  <si>
    <t>58E876D008C3</t>
  </si>
  <si>
    <t>CCM1716008C3</t>
  </si>
  <si>
    <t>58E876D008C4</t>
  </si>
  <si>
    <t>CCM1716008C4</t>
  </si>
  <si>
    <t>58E876D008C5</t>
  </si>
  <si>
    <t>CCM1716008C5</t>
  </si>
  <si>
    <t>58E876D008C6</t>
  </si>
  <si>
    <t>CCM1716008C6</t>
  </si>
  <si>
    <t>58E876D008C7</t>
  </si>
  <si>
    <t>CCM1716008C7</t>
  </si>
  <si>
    <t>58E876D008C8</t>
  </si>
  <si>
    <t>CCM1716008C8</t>
  </si>
  <si>
    <t>NO.91</t>
  </si>
  <si>
    <t>58E876D008C9</t>
  </si>
  <si>
    <t>CCM1716008C9</t>
  </si>
  <si>
    <t>58E876D008CA</t>
  </si>
  <si>
    <t>CCM1716008CA</t>
  </si>
  <si>
    <t>58E876D008CB</t>
  </si>
  <si>
    <t>CCM1716008CB</t>
  </si>
  <si>
    <t>58E876D008CC</t>
  </si>
  <si>
    <t>CCM1716008CC</t>
  </si>
  <si>
    <t>58E876D008CD</t>
  </si>
  <si>
    <t>CCM1716008CD</t>
  </si>
  <si>
    <t>58E876D008CE</t>
  </si>
  <si>
    <t>CCM1716008CE</t>
  </si>
  <si>
    <t>58E876D008CF</t>
  </si>
  <si>
    <t>CCM1716008CF</t>
  </si>
  <si>
    <t>58E876D008D0</t>
  </si>
  <si>
    <t>CCM1716008D0</t>
  </si>
  <si>
    <t>58E876D008D1</t>
  </si>
  <si>
    <t>CCM1716008D1</t>
  </si>
  <si>
    <t>58E876D008D2</t>
  </si>
  <si>
    <t>CCM1716008D2</t>
  </si>
  <si>
    <t>NO.92</t>
  </si>
  <si>
    <t>58E876D008D3</t>
  </si>
  <si>
    <t>CCM1716008D3</t>
  </si>
  <si>
    <t>58E876D008D4</t>
  </si>
  <si>
    <t>CCM1716008D4</t>
  </si>
  <si>
    <t>58E876D008D5</t>
  </si>
  <si>
    <t>CCM1716008D5</t>
  </si>
  <si>
    <t>58E876D008D6</t>
  </si>
  <si>
    <t>CCM1716008D6</t>
  </si>
  <si>
    <t>58E876D008D7</t>
  </si>
  <si>
    <t>CCM1716008D7</t>
  </si>
  <si>
    <t>58E876D008D8</t>
  </si>
  <si>
    <t>CCM1716008D8</t>
  </si>
  <si>
    <t>58E876D008D9</t>
  </si>
  <si>
    <t>CCM1716008D9</t>
  </si>
  <si>
    <t>58E876D008DA</t>
  </si>
  <si>
    <t>CCM1716008DA</t>
  </si>
  <si>
    <t>58E876D008DB</t>
  </si>
  <si>
    <t>CCM1716008DB</t>
  </si>
  <si>
    <t>58E876D008DC</t>
  </si>
  <si>
    <t>CCM1716008DC</t>
  </si>
  <si>
    <t>NO.93</t>
  </si>
  <si>
    <t>58E876D008DD</t>
  </si>
  <si>
    <t>CCM1716008DD</t>
  </si>
  <si>
    <t>58E876D008DE</t>
  </si>
  <si>
    <t>CCM1716008DE</t>
  </si>
  <si>
    <t>58E876D008DF</t>
  </si>
  <si>
    <t>CCM1716008DF</t>
  </si>
  <si>
    <t>58E876D008E0</t>
  </si>
  <si>
    <t>CCM1716008E0</t>
  </si>
  <si>
    <t>58E876D008E1</t>
  </si>
  <si>
    <t>CCM1716008E1</t>
  </si>
  <si>
    <t>58E876D008E2</t>
  </si>
  <si>
    <t>CCM1716008E2</t>
  </si>
  <si>
    <t>58E876D008E3</t>
  </si>
  <si>
    <t>CCM1716008E3</t>
  </si>
  <si>
    <t>58E876D008E4</t>
  </si>
  <si>
    <t>CCM1716008E4</t>
  </si>
  <si>
    <t>58E876D008E5</t>
  </si>
  <si>
    <t>CCM1716008E5</t>
  </si>
  <si>
    <t>58E876D008E6</t>
  </si>
  <si>
    <t>CCM1716008E6</t>
  </si>
  <si>
    <t>NO.94</t>
  </si>
  <si>
    <t>58E876D008E7</t>
  </si>
  <si>
    <t>CCM1716008E7</t>
  </si>
  <si>
    <t>58E876D008E8</t>
  </si>
  <si>
    <t>CCM1716008E8</t>
  </si>
  <si>
    <t>58E876D008E9</t>
  </si>
  <si>
    <t>CCM1716008E9</t>
  </si>
  <si>
    <t>58E876D008EA</t>
  </si>
  <si>
    <t>CCM1716008EA</t>
  </si>
  <si>
    <t>58E876D008EB</t>
  </si>
  <si>
    <t>CCM1716008EB</t>
  </si>
  <si>
    <t>58E876D008EC</t>
  </si>
  <si>
    <t>CCM1716008EC</t>
  </si>
  <si>
    <t>58E876D008ED</t>
  </si>
  <si>
    <t>CCM1716008ED</t>
  </si>
  <si>
    <t>58E876D008EE</t>
  </si>
  <si>
    <t>CCM1716008EE</t>
  </si>
  <si>
    <t>58E876D008EF</t>
  </si>
  <si>
    <t>CCM1716008EF</t>
  </si>
  <si>
    <t>58E876D008F0</t>
  </si>
  <si>
    <t>CCM1716008F0</t>
  </si>
  <si>
    <t>NO.95</t>
  </si>
  <si>
    <t>58E876D008F1</t>
  </si>
  <si>
    <t>CCM1716008F1</t>
  </si>
  <si>
    <t>58E876D008F2</t>
  </si>
  <si>
    <t>CCM1716008F2</t>
  </si>
  <si>
    <t>58E876D008F3</t>
  </si>
  <si>
    <t>CCM1716008F3</t>
  </si>
  <si>
    <t>58E876D008F4</t>
  </si>
  <si>
    <t>CCM1716008F4</t>
  </si>
  <si>
    <t>58E876D008F5</t>
  </si>
  <si>
    <t>CCM1716008F5</t>
  </si>
  <si>
    <t>58E876D008F6</t>
  </si>
  <si>
    <t>CCM1716008F6</t>
  </si>
  <si>
    <t>58E876D008F7</t>
  </si>
  <si>
    <t>CCM1716008F7</t>
  </si>
  <si>
    <t>58E876D008F8</t>
  </si>
  <si>
    <t>CCM1716008F8</t>
  </si>
  <si>
    <t>58E876D008F9</t>
  </si>
  <si>
    <t>CCM1716008F9</t>
  </si>
  <si>
    <t>58E876D008FA</t>
  </si>
  <si>
    <t>CCM1716008FA</t>
  </si>
  <si>
    <t>NO.96</t>
  </si>
  <si>
    <t>58E876D008FB</t>
  </si>
  <si>
    <t>CCM1716008FB</t>
  </si>
  <si>
    <t>58E876D008FC</t>
  </si>
  <si>
    <t>CCM1716008FC</t>
  </si>
  <si>
    <t>58E876D008FD</t>
  </si>
  <si>
    <t>CCM1716008FD</t>
  </si>
  <si>
    <t>58E876D008FE</t>
  </si>
  <si>
    <t>CCM1716008FE</t>
  </si>
  <si>
    <t>58E876D008FF</t>
  </si>
  <si>
    <t>CCM1716008FF</t>
  </si>
  <si>
    <t>58E876D00900</t>
  </si>
  <si>
    <t>CCM171600900</t>
  </si>
  <si>
    <t>58E876D00901</t>
  </si>
  <si>
    <t>CCM171600901</t>
  </si>
  <si>
    <t>58E876D00902</t>
  </si>
  <si>
    <t>CCM171600902</t>
  </si>
  <si>
    <t>58E876D00903</t>
  </si>
  <si>
    <t>CCM171600903</t>
  </si>
  <si>
    <t>58E876D00904</t>
  </si>
  <si>
    <t>CCM171600904</t>
  </si>
  <si>
    <t>NO.97</t>
  </si>
  <si>
    <t>58E876D00905</t>
  </si>
  <si>
    <t>CCM171600905</t>
  </si>
  <si>
    <t>58E876D00906</t>
  </si>
  <si>
    <t>CCM171600906</t>
  </si>
  <si>
    <t>58E876D00907</t>
  </si>
  <si>
    <t>CCM171600907</t>
  </si>
  <si>
    <t>58E876D00908</t>
  </si>
  <si>
    <t>CCM171600908</t>
  </si>
  <si>
    <t>58E876D00909</t>
  </si>
  <si>
    <t>CCM171600909</t>
  </si>
  <si>
    <t>58E876D0090A</t>
  </si>
  <si>
    <t>CCM17160090A</t>
  </si>
  <si>
    <t>58E876D0090B</t>
  </si>
  <si>
    <t>CCM17160090B</t>
  </si>
  <si>
    <t>58E876D0090C</t>
  </si>
  <si>
    <t>CCM17160090C</t>
  </si>
  <si>
    <t>58E876D0090D</t>
  </si>
  <si>
    <t>CCM17160090D</t>
  </si>
  <si>
    <t>58E876D0090E</t>
  </si>
  <si>
    <t>CCM17160090E</t>
  </si>
  <si>
    <t>NO.98</t>
  </si>
  <si>
    <t>58E876D0090F</t>
  </si>
  <si>
    <t>CCM17160090F</t>
  </si>
  <si>
    <t>58E876D00910</t>
  </si>
  <si>
    <t>CCM171600910</t>
  </si>
  <si>
    <t>58E876D00911</t>
  </si>
  <si>
    <t>CCM171600911</t>
  </si>
  <si>
    <t>58E876D00912</t>
  </si>
  <si>
    <t>CCM171600912</t>
  </si>
  <si>
    <t>58E876D00913</t>
  </si>
  <si>
    <t>CCM171600913</t>
  </si>
  <si>
    <t>58E876D00914</t>
  </si>
  <si>
    <t>CCM171600914</t>
  </si>
  <si>
    <t>58E876D00915</t>
  </si>
  <si>
    <t>CCM171600915</t>
  </si>
  <si>
    <t>58E876D00916</t>
  </si>
  <si>
    <t>CCM171600916</t>
  </si>
  <si>
    <t>58E876D00917</t>
  </si>
  <si>
    <t>CCM171600917</t>
  </si>
  <si>
    <t>58E876D00918</t>
  </si>
  <si>
    <t>CCM171600918</t>
  </si>
  <si>
    <t>NO.99</t>
  </si>
  <si>
    <t>58E876D00919</t>
  </si>
  <si>
    <t>CCM171600919</t>
  </si>
  <si>
    <t>58E876D0091A</t>
  </si>
  <si>
    <t>CCM17160091A</t>
  </si>
  <si>
    <t>58E876D0091B</t>
  </si>
  <si>
    <t>CCM17160091B</t>
  </si>
  <si>
    <t>58E876D0091C</t>
  </si>
  <si>
    <t>CCM17160091C</t>
  </si>
  <si>
    <t>58E876D0091D</t>
  </si>
  <si>
    <t>CCM17160091D</t>
  </si>
  <si>
    <t>58E876D0091E</t>
  </si>
  <si>
    <t>CCM17160091E</t>
  </si>
  <si>
    <t>58E876D0091F</t>
  </si>
  <si>
    <t>CCM17160091F</t>
  </si>
  <si>
    <t>58E876D00920</t>
  </si>
  <si>
    <t>CCM171600920</t>
  </si>
  <si>
    <t>58E876D00921</t>
  </si>
  <si>
    <t>CCM171600921</t>
  </si>
  <si>
    <t>58E876D00922</t>
  </si>
  <si>
    <t>CCM171600922</t>
  </si>
  <si>
    <t>NO.100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</si>
</sst>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7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1101"/>
  <sheetViews>
    <sheetView tabSelected="1" topLeftCell="AG72" workbookViewId="0">
      <selection activeCell="AR72" sqref="AR72:AR101"/>
    </sheetView>
  </sheetViews>
  <sheetFormatPr defaultColWidth="9" defaultRowHeight="13.5"/>
  <cols>
    <col min="1" max="2" width="13.875" customWidth="1"/>
  </cols>
  <sheetData>
    <row r="1" spans="1:44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>
      <c r="A2" s="2" t="s">
        <v>43</v>
      </c>
      <c r="B2" s="2" t="s">
        <v>44</v>
      </c>
      <c r="C2" t="s">
        <v>45</v>
      </c>
      <c r="D2">
        <v>1</v>
      </c>
      <c r="E2" s="3" t="s">
        <v>46</v>
      </c>
      <c r="F2" s="3" t="str">
        <f t="shared" ref="F2:J2" si="0">"58E876"&amp;E2</f>
        <v>58E876D0053B</v>
      </c>
      <c r="G2" s="3" t="s">
        <v>47</v>
      </c>
      <c r="H2" s="3" t="str">
        <f t="shared" si="0"/>
        <v>58E876D0053C</v>
      </c>
      <c r="I2" s="3" t="s">
        <v>48</v>
      </c>
      <c r="J2" s="3" t="str">
        <f t="shared" si="0"/>
        <v>58E876D0053D</v>
      </c>
      <c r="K2" s="3" t="s">
        <v>49</v>
      </c>
      <c r="L2" s="3" t="str">
        <f t="shared" ref="L2:P2" si="1">"58E876"&amp;K2</f>
        <v>58E876D0053E</v>
      </c>
      <c r="M2" s="3" t="s">
        <v>50</v>
      </c>
      <c r="N2" s="3" t="str">
        <f t="shared" si="1"/>
        <v>58E876D0053F</v>
      </c>
      <c r="O2" s="3" t="s">
        <v>51</v>
      </c>
      <c r="P2" s="3" t="str">
        <f t="shared" si="1"/>
        <v>58E876D00540</v>
      </c>
      <c r="Q2" s="3" t="s">
        <v>52</v>
      </c>
      <c r="R2" s="3" t="str">
        <f t="shared" ref="R2:V2" si="2">"58E876"&amp;Q2</f>
        <v>58E876D00541</v>
      </c>
      <c r="S2" s="3" t="s">
        <v>53</v>
      </c>
      <c r="T2" s="3" t="str">
        <f t="shared" si="2"/>
        <v>58E876D00542</v>
      </c>
      <c r="U2" s="3" t="s">
        <v>54</v>
      </c>
      <c r="V2" s="3" t="str">
        <f t="shared" si="2"/>
        <v>58E876D00543</v>
      </c>
      <c r="W2" s="3" t="s">
        <v>55</v>
      </c>
      <c r="X2" s="3" t="str">
        <f>"58E876"&amp;W2</f>
        <v>58E876D00544</v>
      </c>
      <c r="Y2" s="3" t="s">
        <v>56</v>
      </c>
      <c r="Z2" s="3" t="str">
        <f t="shared" ref="Z2:AD2" si="3">"CCM161"&amp;Y2</f>
        <v>CCM16160053B</v>
      </c>
      <c r="AA2" s="3" t="s">
        <v>57</v>
      </c>
      <c r="AB2" s="3" t="str">
        <f t="shared" si="3"/>
        <v>CCM16160053C</v>
      </c>
      <c r="AC2" s="3" t="s">
        <v>58</v>
      </c>
      <c r="AD2" s="3" t="str">
        <f t="shared" si="3"/>
        <v>CCM16160053D</v>
      </c>
      <c r="AE2" s="3" t="s">
        <v>59</v>
      </c>
      <c r="AF2" s="3" t="str">
        <f t="shared" ref="AF2:AJ2" si="4">"CCM161"&amp;AE2</f>
        <v>CCM16160053E</v>
      </c>
      <c r="AG2" s="3" t="s">
        <v>60</v>
      </c>
      <c r="AH2" s="3" t="str">
        <f t="shared" si="4"/>
        <v>CCM16160053F</v>
      </c>
      <c r="AI2" s="3">
        <v>600540</v>
      </c>
      <c r="AJ2" s="3" t="str">
        <f t="shared" si="4"/>
        <v>CCM161600540</v>
      </c>
      <c r="AK2" s="3">
        <v>600541</v>
      </c>
      <c r="AL2" s="3" t="str">
        <f t="shared" ref="AL2:AP2" si="5">"CCM161"&amp;AK2</f>
        <v>CCM161600541</v>
      </c>
      <c r="AM2" s="3">
        <v>600542</v>
      </c>
      <c r="AN2" s="3" t="str">
        <f t="shared" si="5"/>
        <v>CCM161600542</v>
      </c>
      <c r="AO2" s="3">
        <v>600543</v>
      </c>
      <c r="AP2" s="3" t="str">
        <f t="shared" si="5"/>
        <v>CCM161600543</v>
      </c>
      <c r="AQ2" s="3">
        <v>600544</v>
      </c>
      <c r="AR2" s="3" t="str">
        <f>"CCM161"&amp;AQ2</f>
        <v>CCM161600544</v>
      </c>
    </row>
    <row r="3" spans="1:44">
      <c r="A3" s="2" t="s">
        <v>61</v>
      </c>
      <c r="B3" s="2" t="s">
        <v>62</v>
      </c>
      <c r="D3">
        <v>2</v>
      </c>
      <c r="E3" t="str">
        <f t="shared" ref="E3:I3" si="6">DEC2HEX(HEX2DEC(E2)+10)</f>
        <v>D00545</v>
      </c>
      <c r="F3" s="3" t="str">
        <f>"58E876"&amp;E3</f>
        <v>58E876D00545</v>
      </c>
      <c r="G3" t="str">
        <f t="shared" si="6"/>
        <v>D00546</v>
      </c>
      <c r="H3" s="3" t="str">
        <f t="shared" ref="H3:H51" si="7">"58E876"&amp;G3</f>
        <v>58E876D00546</v>
      </c>
      <c r="I3" t="str">
        <f t="shared" si="6"/>
        <v>D00547</v>
      </c>
      <c r="J3" s="3" t="str">
        <f t="shared" ref="J3:N3" si="8">"58E876"&amp;I3</f>
        <v>58E876D00547</v>
      </c>
      <c r="K3" t="str">
        <f t="shared" ref="K3:O3" si="9">DEC2HEX(HEX2DEC(K2)+10)</f>
        <v>D00548</v>
      </c>
      <c r="L3" s="3" t="str">
        <f t="shared" si="8"/>
        <v>58E876D00548</v>
      </c>
      <c r="M3" t="str">
        <f t="shared" si="9"/>
        <v>D00549</v>
      </c>
      <c r="N3" s="3" t="str">
        <f t="shared" si="8"/>
        <v>58E876D00549</v>
      </c>
      <c r="O3" t="str">
        <f t="shared" si="9"/>
        <v>D0054A</v>
      </c>
      <c r="P3" s="3" t="str">
        <f t="shared" ref="P3:T3" si="10">"58E876"&amp;O3</f>
        <v>58E876D0054A</v>
      </c>
      <c r="Q3" t="str">
        <f t="shared" ref="Q3:U3" si="11">DEC2HEX(HEX2DEC(Q2)+10)</f>
        <v>D0054B</v>
      </c>
      <c r="R3" s="3" t="str">
        <f t="shared" si="10"/>
        <v>58E876D0054B</v>
      </c>
      <c r="S3" t="str">
        <f t="shared" si="11"/>
        <v>D0054C</v>
      </c>
      <c r="T3" s="3" t="str">
        <f t="shared" si="10"/>
        <v>58E876D0054C</v>
      </c>
      <c r="U3" t="str">
        <f t="shared" si="11"/>
        <v>D0054D</v>
      </c>
      <c r="V3" s="3" t="str">
        <f>"58E876"&amp;U3</f>
        <v>58E876D0054D</v>
      </c>
      <c r="W3" t="str">
        <f t="shared" ref="W3:AA3" si="12">DEC2HEX(HEX2DEC(W2)+10)</f>
        <v>D0054E</v>
      </c>
      <c r="X3" s="3" t="str">
        <f>"58E876"&amp;W3</f>
        <v>58E876D0054E</v>
      </c>
      <c r="Y3" t="str">
        <f t="shared" si="12"/>
        <v>600545</v>
      </c>
      <c r="Z3" s="3" t="str">
        <f t="shared" ref="Z3:AD3" si="13">"CCM161"&amp;Y3</f>
        <v>CCM161600545</v>
      </c>
      <c r="AA3" t="str">
        <f t="shared" si="12"/>
        <v>600546</v>
      </c>
      <c r="AB3" s="3" t="str">
        <f t="shared" si="13"/>
        <v>CCM161600546</v>
      </c>
      <c r="AC3" t="str">
        <f t="shared" ref="AC3:AG3" si="14">DEC2HEX(HEX2DEC(AC2)+10)</f>
        <v>600547</v>
      </c>
      <c r="AD3" s="3" t="str">
        <f t="shared" si="13"/>
        <v>CCM161600547</v>
      </c>
      <c r="AE3" t="str">
        <f t="shared" si="14"/>
        <v>600548</v>
      </c>
      <c r="AF3" s="3" t="str">
        <f t="shared" ref="AF3:AJ3" si="15">"CCM161"&amp;AE3</f>
        <v>CCM161600548</v>
      </c>
      <c r="AG3" t="str">
        <f t="shared" si="14"/>
        <v>600549</v>
      </c>
      <c r="AH3" s="3" t="str">
        <f t="shared" si="15"/>
        <v>CCM161600549</v>
      </c>
      <c r="AI3" t="str">
        <f t="shared" ref="AI3:AM3" si="16">DEC2HEX(HEX2DEC(AI2)+10)</f>
        <v>60054A</v>
      </c>
      <c r="AJ3" s="3" t="str">
        <f t="shared" si="15"/>
        <v>CCM16160054A</v>
      </c>
      <c r="AK3" t="str">
        <f t="shared" si="16"/>
        <v>60054B</v>
      </c>
      <c r="AL3" s="3" t="str">
        <f t="shared" ref="AL3:AP3" si="17">"CCM161"&amp;AK3</f>
        <v>CCM16160054B</v>
      </c>
      <c r="AM3" t="str">
        <f t="shared" si="16"/>
        <v>60054C</v>
      </c>
      <c r="AN3" s="3" t="str">
        <f t="shared" si="17"/>
        <v>CCM16160054C</v>
      </c>
      <c r="AO3" t="str">
        <f>DEC2HEX(HEX2DEC(AO2)+10)</f>
        <v>60054D</v>
      </c>
      <c r="AP3" s="3" t="str">
        <f t="shared" si="17"/>
        <v>CCM16160054D</v>
      </c>
      <c r="AQ3" t="str">
        <f>DEC2HEX(HEX2DEC(AQ2)+10)</f>
        <v>60054E</v>
      </c>
      <c r="AR3" s="3" t="str">
        <f>"CCM161"&amp;AQ3</f>
        <v>CCM16160054E</v>
      </c>
    </row>
    <row r="4" spans="1:44">
      <c r="A4" s="2" t="s">
        <v>63</v>
      </c>
      <c r="B4" s="2" t="s">
        <v>64</v>
      </c>
      <c r="D4">
        <v>3</v>
      </c>
      <c r="E4" t="str">
        <f t="shared" ref="E4:E51" si="18">DEC2HEX(HEX2DEC(E3)+10)</f>
        <v>D0054F</v>
      </c>
      <c r="F4" s="3" t="str">
        <f t="shared" ref="F4:F51" si="19">"58E876"&amp;E4</f>
        <v>58E876D0054F</v>
      </c>
      <c r="G4" t="str">
        <f t="shared" ref="G4:G51" si="20">DEC2HEX(HEX2DEC(G3)+10)</f>
        <v>D00550</v>
      </c>
      <c r="H4" s="3" t="str">
        <f t="shared" si="7"/>
        <v>58E876D00550</v>
      </c>
      <c r="I4" t="str">
        <f t="shared" ref="I4:I51" si="21">DEC2HEX(HEX2DEC(I3)+10)</f>
        <v>D00551</v>
      </c>
      <c r="J4" s="3" t="str">
        <f t="shared" ref="J4:J51" si="22">"58E876"&amp;I4</f>
        <v>58E876D00551</v>
      </c>
      <c r="K4" t="str">
        <f t="shared" ref="K4:K51" si="23">DEC2HEX(HEX2DEC(K3)+10)</f>
        <v>D00552</v>
      </c>
      <c r="L4" s="3" t="str">
        <f t="shared" ref="L4:L51" si="24">"58E876"&amp;K4</f>
        <v>58E876D00552</v>
      </c>
      <c r="M4" t="str">
        <f t="shared" ref="M4:M51" si="25">DEC2HEX(HEX2DEC(M3)+10)</f>
        <v>D00553</v>
      </c>
      <c r="N4" s="3" t="str">
        <f t="shared" ref="N4:N51" si="26">"58E876"&amp;M4</f>
        <v>58E876D00553</v>
      </c>
      <c r="O4" t="str">
        <f t="shared" ref="O4:O51" si="27">DEC2HEX(HEX2DEC(O3)+10)</f>
        <v>D00554</v>
      </c>
      <c r="P4" s="3" t="str">
        <f t="shared" ref="P4:P51" si="28">"58E876"&amp;O4</f>
        <v>58E876D00554</v>
      </c>
      <c r="Q4" t="str">
        <f t="shared" ref="Q4:Q51" si="29">DEC2HEX(HEX2DEC(Q3)+10)</f>
        <v>D00555</v>
      </c>
      <c r="R4" s="3" t="str">
        <f t="shared" ref="R4:R51" si="30">"58E876"&amp;Q4</f>
        <v>58E876D00555</v>
      </c>
      <c r="S4" t="str">
        <f t="shared" ref="S4:S51" si="31">DEC2HEX(HEX2DEC(S3)+10)</f>
        <v>D00556</v>
      </c>
      <c r="T4" s="3" t="str">
        <f t="shared" ref="T4:T51" si="32">"58E876"&amp;S4</f>
        <v>58E876D00556</v>
      </c>
      <c r="U4" t="str">
        <f t="shared" ref="U4:U51" si="33">DEC2HEX(HEX2DEC(U3)+10)</f>
        <v>D00557</v>
      </c>
      <c r="V4" s="3" t="str">
        <f t="shared" ref="V4:V51" si="34">"58E876"&amp;U4</f>
        <v>58E876D00557</v>
      </c>
      <c r="W4" t="str">
        <f t="shared" ref="W4:W51" si="35">DEC2HEX(HEX2DEC(W3)+10)</f>
        <v>D00558</v>
      </c>
      <c r="X4" s="3" t="str">
        <f t="shared" ref="X4:X51" si="36">"58E876"&amp;W4</f>
        <v>58E876D00558</v>
      </c>
      <c r="Y4" t="str">
        <f t="shared" ref="Y4:Y51" si="37">DEC2HEX(HEX2DEC(Y3)+10)</f>
        <v>60054F</v>
      </c>
      <c r="Z4" s="3" t="str">
        <f t="shared" ref="Z4:Z51" si="38">"CCM161"&amp;Y4</f>
        <v>CCM16160054F</v>
      </c>
      <c r="AA4" t="str">
        <f t="shared" ref="AA4:AA51" si="39">DEC2HEX(HEX2DEC(AA3)+10)</f>
        <v>600550</v>
      </c>
      <c r="AB4" s="3" t="str">
        <f t="shared" ref="AB4:AB51" si="40">"CCM161"&amp;AA4</f>
        <v>CCM161600550</v>
      </c>
      <c r="AC4" t="str">
        <f t="shared" ref="AC4:AC51" si="41">DEC2HEX(HEX2DEC(AC3)+10)</f>
        <v>600551</v>
      </c>
      <c r="AD4" s="3" t="str">
        <f t="shared" ref="AD4:AD51" si="42">"CCM161"&amp;AC4</f>
        <v>CCM161600551</v>
      </c>
      <c r="AE4" t="str">
        <f t="shared" ref="AE4:AE51" si="43">DEC2HEX(HEX2DEC(AE3)+10)</f>
        <v>600552</v>
      </c>
      <c r="AF4" s="3" t="str">
        <f t="shared" ref="AF4:AF51" si="44">"CCM161"&amp;AE4</f>
        <v>CCM161600552</v>
      </c>
      <c r="AG4" t="str">
        <f t="shared" ref="AG4:AG51" si="45">DEC2HEX(HEX2DEC(AG3)+10)</f>
        <v>600553</v>
      </c>
      <c r="AH4" s="3" t="str">
        <f t="shared" ref="AH4:AH51" si="46">"CCM161"&amp;AG4</f>
        <v>CCM161600553</v>
      </c>
      <c r="AI4" t="str">
        <f t="shared" ref="AI4:AI51" si="47">DEC2HEX(HEX2DEC(AI3)+10)</f>
        <v>600554</v>
      </c>
      <c r="AJ4" s="3" t="str">
        <f t="shared" ref="AJ4:AJ51" si="48">"CCM161"&amp;AI4</f>
        <v>CCM161600554</v>
      </c>
      <c r="AK4" t="str">
        <f t="shared" ref="AK4:AK51" si="49">DEC2HEX(HEX2DEC(AK3)+10)</f>
        <v>600555</v>
      </c>
      <c r="AL4" s="3" t="str">
        <f t="shared" ref="AL4:AL51" si="50">"CCM161"&amp;AK4</f>
        <v>CCM161600555</v>
      </c>
      <c r="AM4" t="str">
        <f t="shared" ref="AM4:AM51" si="51">DEC2HEX(HEX2DEC(AM3)+10)</f>
        <v>600556</v>
      </c>
      <c r="AN4" s="3" t="str">
        <f t="shared" ref="AN4:AN51" si="52">"CCM161"&amp;AM4</f>
        <v>CCM161600556</v>
      </c>
      <c r="AO4" t="str">
        <f t="shared" ref="AO4:AO51" si="53">DEC2HEX(HEX2DEC(AO3)+10)</f>
        <v>600557</v>
      </c>
      <c r="AP4" s="3" t="str">
        <f t="shared" ref="AP4:AP51" si="54">"CCM161"&amp;AO4</f>
        <v>CCM161600557</v>
      </c>
      <c r="AQ4" t="str">
        <f t="shared" ref="AQ4:AQ51" si="55">DEC2HEX(HEX2DEC(AQ3)+10)</f>
        <v>600558</v>
      </c>
      <c r="AR4" s="3" t="str">
        <f t="shared" ref="AR4:AR51" si="56">"CCM161"&amp;AQ4</f>
        <v>CCM161600558</v>
      </c>
    </row>
    <row r="5" spans="1:44">
      <c r="A5" s="2" t="s">
        <v>65</v>
      </c>
      <c r="B5" s="2" t="s">
        <v>66</v>
      </c>
      <c r="D5">
        <v>4</v>
      </c>
      <c r="E5" t="str">
        <f t="shared" si="18"/>
        <v>D00559</v>
      </c>
      <c r="F5" s="3" t="str">
        <f t="shared" si="19"/>
        <v>58E876D00559</v>
      </c>
      <c r="G5" t="str">
        <f t="shared" si="20"/>
        <v>D0055A</v>
      </c>
      <c r="H5" s="3" t="str">
        <f t="shared" si="7"/>
        <v>58E876D0055A</v>
      </c>
      <c r="I5" t="str">
        <f t="shared" si="21"/>
        <v>D0055B</v>
      </c>
      <c r="J5" s="3" t="str">
        <f t="shared" si="22"/>
        <v>58E876D0055B</v>
      </c>
      <c r="K5" t="str">
        <f t="shared" si="23"/>
        <v>D0055C</v>
      </c>
      <c r="L5" s="3" t="str">
        <f t="shared" si="24"/>
        <v>58E876D0055C</v>
      </c>
      <c r="M5" t="str">
        <f t="shared" si="25"/>
        <v>D0055D</v>
      </c>
      <c r="N5" s="3" t="str">
        <f t="shared" si="26"/>
        <v>58E876D0055D</v>
      </c>
      <c r="O5" t="str">
        <f t="shared" si="27"/>
        <v>D0055E</v>
      </c>
      <c r="P5" s="3" t="str">
        <f t="shared" si="28"/>
        <v>58E876D0055E</v>
      </c>
      <c r="Q5" t="str">
        <f t="shared" si="29"/>
        <v>D0055F</v>
      </c>
      <c r="R5" s="3" t="str">
        <f t="shared" si="30"/>
        <v>58E876D0055F</v>
      </c>
      <c r="S5" t="str">
        <f t="shared" si="31"/>
        <v>D00560</v>
      </c>
      <c r="T5" s="3" t="str">
        <f t="shared" si="32"/>
        <v>58E876D00560</v>
      </c>
      <c r="U5" t="str">
        <f t="shared" si="33"/>
        <v>D00561</v>
      </c>
      <c r="V5" s="3" t="str">
        <f t="shared" si="34"/>
        <v>58E876D00561</v>
      </c>
      <c r="W5" t="str">
        <f t="shared" si="35"/>
        <v>D00562</v>
      </c>
      <c r="X5" s="3" t="str">
        <f t="shared" si="36"/>
        <v>58E876D00562</v>
      </c>
      <c r="Y5" t="str">
        <f t="shared" si="37"/>
        <v>600559</v>
      </c>
      <c r="Z5" s="3" t="str">
        <f t="shared" si="38"/>
        <v>CCM161600559</v>
      </c>
      <c r="AA5" t="str">
        <f t="shared" si="39"/>
        <v>60055A</v>
      </c>
      <c r="AB5" s="3" t="str">
        <f t="shared" si="40"/>
        <v>CCM16160055A</v>
      </c>
      <c r="AC5" t="str">
        <f t="shared" si="41"/>
        <v>60055B</v>
      </c>
      <c r="AD5" s="3" t="str">
        <f t="shared" si="42"/>
        <v>CCM16160055B</v>
      </c>
      <c r="AE5" t="str">
        <f t="shared" si="43"/>
        <v>60055C</v>
      </c>
      <c r="AF5" s="3" t="str">
        <f t="shared" si="44"/>
        <v>CCM16160055C</v>
      </c>
      <c r="AG5" t="str">
        <f t="shared" si="45"/>
        <v>60055D</v>
      </c>
      <c r="AH5" s="3" t="str">
        <f t="shared" si="46"/>
        <v>CCM16160055D</v>
      </c>
      <c r="AI5" t="str">
        <f t="shared" si="47"/>
        <v>60055E</v>
      </c>
      <c r="AJ5" s="3" t="str">
        <f t="shared" si="48"/>
        <v>CCM16160055E</v>
      </c>
      <c r="AK5" t="str">
        <f t="shared" si="49"/>
        <v>60055F</v>
      </c>
      <c r="AL5" s="3" t="str">
        <f t="shared" si="50"/>
        <v>CCM16160055F</v>
      </c>
      <c r="AM5" t="str">
        <f t="shared" si="51"/>
        <v>600560</v>
      </c>
      <c r="AN5" s="3" t="str">
        <f t="shared" si="52"/>
        <v>CCM161600560</v>
      </c>
      <c r="AO5" t="str">
        <f t="shared" si="53"/>
        <v>600561</v>
      </c>
      <c r="AP5" s="3" t="str">
        <f t="shared" si="54"/>
        <v>CCM161600561</v>
      </c>
      <c r="AQ5" t="str">
        <f t="shared" si="55"/>
        <v>600562</v>
      </c>
      <c r="AR5" s="3" t="str">
        <f t="shared" si="56"/>
        <v>CCM161600562</v>
      </c>
    </row>
    <row r="6" spans="1:44">
      <c r="A6" s="2" t="s">
        <v>67</v>
      </c>
      <c r="B6" s="2" t="s">
        <v>68</v>
      </c>
      <c r="D6">
        <v>5</v>
      </c>
      <c r="E6" t="str">
        <f t="shared" si="18"/>
        <v>D00563</v>
      </c>
      <c r="F6" s="3" t="str">
        <f t="shared" si="19"/>
        <v>58E876D00563</v>
      </c>
      <c r="G6" t="str">
        <f t="shared" si="20"/>
        <v>D00564</v>
      </c>
      <c r="H6" s="3" t="str">
        <f t="shared" si="7"/>
        <v>58E876D00564</v>
      </c>
      <c r="I6" t="str">
        <f t="shared" si="21"/>
        <v>D00565</v>
      </c>
      <c r="J6" s="3" t="str">
        <f t="shared" si="22"/>
        <v>58E876D00565</v>
      </c>
      <c r="K6" t="str">
        <f t="shared" si="23"/>
        <v>D00566</v>
      </c>
      <c r="L6" s="3" t="str">
        <f t="shared" si="24"/>
        <v>58E876D00566</v>
      </c>
      <c r="M6" t="str">
        <f t="shared" si="25"/>
        <v>D00567</v>
      </c>
      <c r="N6" s="3" t="str">
        <f t="shared" si="26"/>
        <v>58E876D00567</v>
      </c>
      <c r="O6" t="str">
        <f t="shared" si="27"/>
        <v>D00568</v>
      </c>
      <c r="P6" s="3" t="str">
        <f t="shared" si="28"/>
        <v>58E876D00568</v>
      </c>
      <c r="Q6" t="str">
        <f t="shared" si="29"/>
        <v>D00569</v>
      </c>
      <c r="R6" s="3" t="str">
        <f t="shared" si="30"/>
        <v>58E876D00569</v>
      </c>
      <c r="S6" t="str">
        <f t="shared" si="31"/>
        <v>D0056A</v>
      </c>
      <c r="T6" s="3" t="str">
        <f t="shared" si="32"/>
        <v>58E876D0056A</v>
      </c>
      <c r="U6" t="str">
        <f t="shared" si="33"/>
        <v>D0056B</v>
      </c>
      <c r="V6" s="3" t="str">
        <f t="shared" si="34"/>
        <v>58E876D0056B</v>
      </c>
      <c r="W6" t="str">
        <f t="shared" si="35"/>
        <v>D0056C</v>
      </c>
      <c r="X6" s="3" t="str">
        <f t="shared" si="36"/>
        <v>58E876D0056C</v>
      </c>
      <c r="Y6" t="str">
        <f t="shared" si="37"/>
        <v>600563</v>
      </c>
      <c r="Z6" s="3" t="str">
        <f t="shared" si="38"/>
        <v>CCM161600563</v>
      </c>
      <c r="AA6" t="str">
        <f t="shared" si="39"/>
        <v>600564</v>
      </c>
      <c r="AB6" s="3" t="str">
        <f t="shared" si="40"/>
        <v>CCM161600564</v>
      </c>
      <c r="AC6" t="str">
        <f t="shared" si="41"/>
        <v>600565</v>
      </c>
      <c r="AD6" s="3" t="str">
        <f t="shared" si="42"/>
        <v>CCM161600565</v>
      </c>
      <c r="AE6" t="str">
        <f t="shared" si="43"/>
        <v>600566</v>
      </c>
      <c r="AF6" s="3" t="str">
        <f t="shared" si="44"/>
        <v>CCM161600566</v>
      </c>
      <c r="AG6" t="str">
        <f t="shared" si="45"/>
        <v>600567</v>
      </c>
      <c r="AH6" s="3" t="str">
        <f t="shared" si="46"/>
        <v>CCM161600567</v>
      </c>
      <c r="AI6" t="str">
        <f t="shared" si="47"/>
        <v>600568</v>
      </c>
      <c r="AJ6" s="3" t="str">
        <f t="shared" si="48"/>
        <v>CCM161600568</v>
      </c>
      <c r="AK6" t="str">
        <f t="shared" si="49"/>
        <v>600569</v>
      </c>
      <c r="AL6" s="3" t="str">
        <f t="shared" si="50"/>
        <v>CCM161600569</v>
      </c>
      <c r="AM6" t="str">
        <f t="shared" si="51"/>
        <v>60056A</v>
      </c>
      <c r="AN6" s="3" t="str">
        <f t="shared" si="52"/>
        <v>CCM16160056A</v>
      </c>
      <c r="AO6" t="str">
        <f t="shared" si="53"/>
        <v>60056B</v>
      </c>
      <c r="AP6" s="3" t="str">
        <f t="shared" si="54"/>
        <v>CCM16160056B</v>
      </c>
      <c r="AQ6" t="str">
        <f t="shared" si="55"/>
        <v>60056C</v>
      </c>
      <c r="AR6" s="3" t="str">
        <f t="shared" si="56"/>
        <v>CCM16160056C</v>
      </c>
    </row>
    <row r="7" spans="1:44">
      <c r="A7" s="2" t="s">
        <v>69</v>
      </c>
      <c r="B7" s="2" t="s">
        <v>70</v>
      </c>
      <c r="D7">
        <v>6</v>
      </c>
      <c r="E7" t="str">
        <f t="shared" si="18"/>
        <v>D0056D</v>
      </c>
      <c r="F7" s="3" t="str">
        <f t="shared" si="19"/>
        <v>58E876D0056D</v>
      </c>
      <c r="G7" t="str">
        <f t="shared" si="20"/>
        <v>D0056E</v>
      </c>
      <c r="H7" s="3" t="str">
        <f t="shared" si="7"/>
        <v>58E876D0056E</v>
      </c>
      <c r="I7" t="str">
        <f t="shared" si="21"/>
        <v>D0056F</v>
      </c>
      <c r="J7" s="3" t="str">
        <f t="shared" si="22"/>
        <v>58E876D0056F</v>
      </c>
      <c r="K7" t="str">
        <f t="shared" si="23"/>
        <v>D00570</v>
      </c>
      <c r="L7" s="3" t="str">
        <f t="shared" si="24"/>
        <v>58E876D00570</v>
      </c>
      <c r="M7" t="str">
        <f t="shared" si="25"/>
        <v>D00571</v>
      </c>
      <c r="N7" s="3" t="str">
        <f t="shared" si="26"/>
        <v>58E876D00571</v>
      </c>
      <c r="O7" t="str">
        <f t="shared" si="27"/>
        <v>D00572</v>
      </c>
      <c r="P7" s="3" t="str">
        <f t="shared" si="28"/>
        <v>58E876D00572</v>
      </c>
      <c r="Q7" t="str">
        <f t="shared" si="29"/>
        <v>D00573</v>
      </c>
      <c r="R7" s="3" t="str">
        <f t="shared" si="30"/>
        <v>58E876D00573</v>
      </c>
      <c r="S7" t="str">
        <f t="shared" si="31"/>
        <v>D00574</v>
      </c>
      <c r="T7" s="3" t="str">
        <f t="shared" si="32"/>
        <v>58E876D00574</v>
      </c>
      <c r="U7" t="str">
        <f t="shared" si="33"/>
        <v>D00575</v>
      </c>
      <c r="V7" s="3" t="str">
        <f t="shared" si="34"/>
        <v>58E876D00575</v>
      </c>
      <c r="W7" t="str">
        <f t="shared" si="35"/>
        <v>D00576</v>
      </c>
      <c r="X7" s="3" t="str">
        <f t="shared" si="36"/>
        <v>58E876D00576</v>
      </c>
      <c r="Y7" t="str">
        <f t="shared" si="37"/>
        <v>60056D</v>
      </c>
      <c r="Z7" s="3" t="str">
        <f t="shared" si="38"/>
        <v>CCM16160056D</v>
      </c>
      <c r="AA7" t="str">
        <f t="shared" si="39"/>
        <v>60056E</v>
      </c>
      <c r="AB7" s="3" t="str">
        <f t="shared" si="40"/>
        <v>CCM16160056E</v>
      </c>
      <c r="AC7" t="str">
        <f t="shared" si="41"/>
        <v>60056F</v>
      </c>
      <c r="AD7" s="3" t="str">
        <f t="shared" si="42"/>
        <v>CCM16160056F</v>
      </c>
      <c r="AE7" t="str">
        <f t="shared" si="43"/>
        <v>600570</v>
      </c>
      <c r="AF7" s="3" t="str">
        <f t="shared" si="44"/>
        <v>CCM161600570</v>
      </c>
      <c r="AG7" t="str">
        <f t="shared" si="45"/>
        <v>600571</v>
      </c>
      <c r="AH7" s="3" t="str">
        <f t="shared" si="46"/>
        <v>CCM161600571</v>
      </c>
      <c r="AI7" t="str">
        <f t="shared" si="47"/>
        <v>600572</v>
      </c>
      <c r="AJ7" s="3" t="str">
        <f t="shared" si="48"/>
        <v>CCM161600572</v>
      </c>
      <c r="AK7" t="str">
        <f t="shared" si="49"/>
        <v>600573</v>
      </c>
      <c r="AL7" s="3" t="str">
        <f t="shared" si="50"/>
        <v>CCM161600573</v>
      </c>
      <c r="AM7" t="str">
        <f t="shared" si="51"/>
        <v>600574</v>
      </c>
      <c r="AN7" s="3" t="str">
        <f t="shared" si="52"/>
        <v>CCM161600574</v>
      </c>
      <c r="AO7" t="str">
        <f t="shared" si="53"/>
        <v>600575</v>
      </c>
      <c r="AP7" s="3" t="str">
        <f t="shared" si="54"/>
        <v>CCM161600575</v>
      </c>
      <c r="AQ7" t="str">
        <f t="shared" si="55"/>
        <v>600576</v>
      </c>
      <c r="AR7" s="3" t="str">
        <f t="shared" si="56"/>
        <v>CCM161600576</v>
      </c>
    </row>
    <row r="8" spans="1:44">
      <c r="A8" s="2" t="s">
        <v>71</v>
      </c>
      <c r="B8" s="2" t="s">
        <v>72</v>
      </c>
      <c r="D8">
        <v>7</v>
      </c>
      <c r="E8" t="str">
        <f t="shared" si="18"/>
        <v>D00577</v>
      </c>
      <c r="F8" s="3" t="str">
        <f t="shared" si="19"/>
        <v>58E876D00577</v>
      </c>
      <c r="G8" t="str">
        <f t="shared" si="20"/>
        <v>D00578</v>
      </c>
      <c r="H8" s="3" t="str">
        <f t="shared" si="7"/>
        <v>58E876D00578</v>
      </c>
      <c r="I8" t="str">
        <f t="shared" si="21"/>
        <v>D00579</v>
      </c>
      <c r="J8" s="3" t="str">
        <f t="shared" si="22"/>
        <v>58E876D00579</v>
      </c>
      <c r="K8" t="str">
        <f t="shared" si="23"/>
        <v>D0057A</v>
      </c>
      <c r="L8" s="3" t="str">
        <f t="shared" si="24"/>
        <v>58E876D0057A</v>
      </c>
      <c r="M8" t="str">
        <f t="shared" si="25"/>
        <v>D0057B</v>
      </c>
      <c r="N8" s="3" t="str">
        <f t="shared" si="26"/>
        <v>58E876D0057B</v>
      </c>
      <c r="O8" t="str">
        <f t="shared" si="27"/>
        <v>D0057C</v>
      </c>
      <c r="P8" s="3" t="str">
        <f t="shared" si="28"/>
        <v>58E876D0057C</v>
      </c>
      <c r="Q8" t="str">
        <f t="shared" si="29"/>
        <v>D0057D</v>
      </c>
      <c r="R8" s="3" t="str">
        <f t="shared" si="30"/>
        <v>58E876D0057D</v>
      </c>
      <c r="S8" t="str">
        <f t="shared" si="31"/>
        <v>D0057E</v>
      </c>
      <c r="T8" s="3" t="str">
        <f t="shared" si="32"/>
        <v>58E876D0057E</v>
      </c>
      <c r="U8" t="str">
        <f t="shared" si="33"/>
        <v>D0057F</v>
      </c>
      <c r="V8" s="3" t="str">
        <f t="shared" si="34"/>
        <v>58E876D0057F</v>
      </c>
      <c r="W8" t="str">
        <f t="shared" si="35"/>
        <v>D00580</v>
      </c>
      <c r="X8" s="3" t="str">
        <f t="shared" si="36"/>
        <v>58E876D00580</v>
      </c>
      <c r="Y8" t="str">
        <f t="shared" si="37"/>
        <v>600577</v>
      </c>
      <c r="Z8" s="3" t="str">
        <f t="shared" si="38"/>
        <v>CCM161600577</v>
      </c>
      <c r="AA8" t="str">
        <f t="shared" si="39"/>
        <v>600578</v>
      </c>
      <c r="AB8" s="3" t="str">
        <f t="shared" si="40"/>
        <v>CCM161600578</v>
      </c>
      <c r="AC8" t="str">
        <f t="shared" si="41"/>
        <v>600579</v>
      </c>
      <c r="AD8" s="3" t="str">
        <f t="shared" si="42"/>
        <v>CCM161600579</v>
      </c>
      <c r="AE8" t="str">
        <f t="shared" si="43"/>
        <v>60057A</v>
      </c>
      <c r="AF8" s="3" t="str">
        <f t="shared" si="44"/>
        <v>CCM16160057A</v>
      </c>
      <c r="AG8" t="str">
        <f t="shared" si="45"/>
        <v>60057B</v>
      </c>
      <c r="AH8" s="3" t="str">
        <f t="shared" si="46"/>
        <v>CCM16160057B</v>
      </c>
      <c r="AI8" t="str">
        <f t="shared" si="47"/>
        <v>60057C</v>
      </c>
      <c r="AJ8" s="3" t="str">
        <f t="shared" si="48"/>
        <v>CCM16160057C</v>
      </c>
      <c r="AK8" t="str">
        <f t="shared" si="49"/>
        <v>60057D</v>
      </c>
      <c r="AL8" s="3" t="str">
        <f t="shared" si="50"/>
        <v>CCM16160057D</v>
      </c>
      <c r="AM8" t="str">
        <f t="shared" si="51"/>
        <v>60057E</v>
      </c>
      <c r="AN8" s="3" t="str">
        <f t="shared" si="52"/>
        <v>CCM16160057E</v>
      </c>
      <c r="AO8" t="str">
        <f t="shared" si="53"/>
        <v>60057F</v>
      </c>
      <c r="AP8" s="3" t="str">
        <f t="shared" si="54"/>
        <v>CCM16160057F</v>
      </c>
      <c r="AQ8" t="str">
        <f t="shared" si="55"/>
        <v>600580</v>
      </c>
      <c r="AR8" s="3" t="str">
        <f t="shared" si="56"/>
        <v>CCM161600580</v>
      </c>
    </row>
    <row r="9" spans="1:44">
      <c r="A9" s="2" t="s">
        <v>73</v>
      </c>
      <c r="B9" s="2" t="s">
        <v>74</v>
      </c>
      <c r="D9">
        <v>8</v>
      </c>
      <c r="E9" t="str">
        <f t="shared" si="18"/>
        <v>D00581</v>
      </c>
      <c r="F9" s="3" t="str">
        <f t="shared" si="19"/>
        <v>58E876D00581</v>
      </c>
      <c r="G9" t="str">
        <f t="shared" si="20"/>
        <v>D00582</v>
      </c>
      <c r="H9" s="3" t="str">
        <f t="shared" si="7"/>
        <v>58E876D00582</v>
      </c>
      <c r="I9" t="str">
        <f t="shared" si="21"/>
        <v>D00583</v>
      </c>
      <c r="J9" s="3" t="str">
        <f t="shared" si="22"/>
        <v>58E876D00583</v>
      </c>
      <c r="K9" t="str">
        <f t="shared" si="23"/>
        <v>D00584</v>
      </c>
      <c r="L9" s="3" t="str">
        <f t="shared" si="24"/>
        <v>58E876D00584</v>
      </c>
      <c r="M9" t="str">
        <f t="shared" si="25"/>
        <v>D00585</v>
      </c>
      <c r="N9" s="3" t="str">
        <f t="shared" si="26"/>
        <v>58E876D00585</v>
      </c>
      <c r="O9" t="str">
        <f t="shared" si="27"/>
        <v>D00586</v>
      </c>
      <c r="P9" s="3" t="str">
        <f t="shared" si="28"/>
        <v>58E876D00586</v>
      </c>
      <c r="Q9" t="str">
        <f t="shared" si="29"/>
        <v>D00587</v>
      </c>
      <c r="R9" s="3" t="str">
        <f t="shared" si="30"/>
        <v>58E876D00587</v>
      </c>
      <c r="S9" t="str">
        <f t="shared" si="31"/>
        <v>D00588</v>
      </c>
      <c r="T9" s="3" t="str">
        <f t="shared" si="32"/>
        <v>58E876D00588</v>
      </c>
      <c r="U9" t="str">
        <f t="shared" si="33"/>
        <v>D00589</v>
      </c>
      <c r="V9" s="3" t="str">
        <f t="shared" si="34"/>
        <v>58E876D00589</v>
      </c>
      <c r="W9" t="str">
        <f t="shared" si="35"/>
        <v>D0058A</v>
      </c>
      <c r="X9" s="3" t="str">
        <f t="shared" si="36"/>
        <v>58E876D0058A</v>
      </c>
      <c r="Y9" t="str">
        <f t="shared" si="37"/>
        <v>600581</v>
      </c>
      <c r="Z9" s="3" t="str">
        <f t="shared" si="38"/>
        <v>CCM161600581</v>
      </c>
      <c r="AA9" t="str">
        <f t="shared" si="39"/>
        <v>600582</v>
      </c>
      <c r="AB9" s="3" t="str">
        <f t="shared" si="40"/>
        <v>CCM161600582</v>
      </c>
      <c r="AC9" t="str">
        <f t="shared" si="41"/>
        <v>600583</v>
      </c>
      <c r="AD9" s="3" t="str">
        <f t="shared" si="42"/>
        <v>CCM161600583</v>
      </c>
      <c r="AE9" t="str">
        <f t="shared" si="43"/>
        <v>600584</v>
      </c>
      <c r="AF9" s="3" t="str">
        <f t="shared" si="44"/>
        <v>CCM161600584</v>
      </c>
      <c r="AG9" t="str">
        <f t="shared" si="45"/>
        <v>600585</v>
      </c>
      <c r="AH9" s="3" t="str">
        <f t="shared" si="46"/>
        <v>CCM161600585</v>
      </c>
      <c r="AI9" t="str">
        <f t="shared" si="47"/>
        <v>600586</v>
      </c>
      <c r="AJ9" s="3" t="str">
        <f t="shared" si="48"/>
        <v>CCM161600586</v>
      </c>
      <c r="AK9" t="str">
        <f t="shared" si="49"/>
        <v>600587</v>
      </c>
      <c r="AL9" s="3" t="str">
        <f t="shared" si="50"/>
        <v>CCM161600587</v>
      </c>
      <c r="AM9" t="str">
        <f t="shared" si="51"/>
        <v>600588</v>
      </c>
      <c r="AN9" s="3" t="str">
        <f t="shared" si="52"/>
        <v>CCM161600588</v>
      </c>
      <c r="AO9" t="str">
        <f t="shared" si="53"/>
        <v>600589</v>
      </c>
      <c r="AP9" s="3" t="str">
        <f t="shared" si="54"/>
        <v>CCM161600589</v>
      </c>
      <c r="AQ9" t="str">
        <f t="shared" si="55"/>
        <v>60058A</v>
      </c>
      <c r="AR9" s="3" t="str">
        <f t="shared" si="56"/>
        <v>CCM16160058A</v>
      </c>
    </row>
    <row r="10" spans="1:44">
      <c r="A10" s="2" t="s">
        <v>75</v>
      </c>
      <c r="B10" s="2" t="s">
        <v>76</v>
      </c>
      <c r="D10">
        <v>9</v>
      </c>
      <c r="E10" t="str">
        <f t="shared" si="18"/>
        <v>D0058B</v>
      </c>
      <c r="F10" s="3" t="str">
        <f t="shared" si="19"/>
        <v>58E876D0058B</v>
      </c>
      <c r="G10" t="str">
        <f t="shared" si="20"/>
        <v>D0058C</v>
      </c>
      <c r="H10" s="3" t="str">
        <f t="shared" si="7"/>
        <v>58E876D0058C</v>
      </c>
      <c r="I10" t="str">
        <f t="shared" si="21"/>
        <v>D0058D</v>
      </c>
      <c r="J10" s="3" t="str">
        <f t="shared" si="22"/>
        <v>58E876D0058D</v>
      </c>
      <c r="K10" t="str">
        <f t="shared" si="23"/>
        <v>D0058E</v>
      </c>
      <c r="L10" s="3" t="str">
        <f t="shared" si="24"/>
        <v>58E876D0058E</v>
      </c>
      <c r="M10" t="str">
        <f t="shared" si="25"/>
        <v>D0058F</v>
      </c>
      <c r="N10" s="3" t="str">
        <f t="shared" si="26"/>
        <v>58E876D0058F</v>
      </c>
      <c r="O10" t="str">
        <f t="shared" si="27"/>
        <v>D00590</v>
      </c>
      <c r="P10" s="3" t="str">
        <f t="shared" si="28"/>
        <v>58E876D00590</v>
      </c>
      <c r="Q10" t="str">
        <f t="shared" si="29"/>
        <v>D00591</v>
      </c>
      <c r="R10" s="3" t="str">
        <f t="shared" si="30"/>
        <v>58E876D00591</v>
      </c>
      <c r="S10" t="str">
        <f t="shared" si="31"/>
        <v>D00592</v>
      </c>
      <c r="T10" s="3" t="str">
        <f t="shared" si="32"/>
        <v>58E876D00592</v>
      </c>
      <c r="U10" t="str">
        <f t="shared" si="33"/>
        <v>D00593</v>
      </c>
      <c r="V10" s="3" t="str">
        <f t="shared" si="34"/>
        <v>58E876D00593</v>
      </c>
      <c r="W10" t="str">
        <f t="shared" si="35"/>
        <v>D00594</v>
      </c>
      <c r="X10" s="3" t="str">
        <f t="shared" si="36"/>
        <v>58E876D00594</v>
      </c>
      <c r="Y10" t="str">
        <f t="shared" si="37"/>
        <v>60058B</v>
      </c>
      <c r="Z10" s="3" t="str">
        <f t="shared" si="38"/>
        <v>CCM16160058B</v>
      </c>
      <c r="AA10" t="str">
        <f t="shared" si="39"/>
        <v>60058C</v>
      </c>
      <c r="AB10" s="3" t="str">
        <f t="shared" si="40"/>
        <v>CCM16160058C</v>
      </c>
      <c r="AC10" t="str">
        <f t="shared" si="41"/>
        <v>60058D</v>
      </c>
      <c r="AD10" s="3" t="str">
        <f t="shared" si="42"/>
        <v>CCM16160058D</v>
      </c>
      <c r="AE10" t="str">
        <f t="shared" si="43"/>
        <v>60058E</v>
      </c>
      <c r="AF10" s="3" t="str">
        <f t="shared" si="44"/>
        <v>CCM16160058E</v>
      </c>
      <c r="AG10" t="str">
        <f t="shared" si="45"/>
        <v>60058F</v>
      </c>
      <c r="AH10" s="3" t="str">
        <f t="shared" si="46"/>
        <v>CCM16160058F</v>
      </c>
      <c r="AI10" t="str">
        <f t="shared" si="47"/>
        <v>600590</v>
      </c>
      <c r="AJ10" s="3" t="str">
        <f t="shared" si="48"/>
        <v>CCM161600590</v>
      </c>
      <c r="AK10" t="str">
        <f t="shared" si="49"/>
        <v>600591</v>
      </c>
      <c r="AL10" s="3" t="str">
        <f t="shared" si="50"/>
        <v>CCM161600591</v>
      </c>
      <c r="AM10" t="str">
        <f t="shared" si="51"/>
        <v>600592</v>
      </c>
      <c r="AN10" s="3" t="str">
        <f t="shared" si="52"/>
        <v>CCM161600592</v>
      </c>
      <c r="AO10" t="str">
        <f t="shared" si="53"/>
        <v>600593</v>
      </c>
      <c r="AP10" s="3" t="str">
        <f t="shared" si="54"/>
        <v>CCM161600593</v>
      </c>
      <c r="AQ10" t="str">
        <f t="shared" si="55"/>
        <v>600594</v>
      </c>
      <c r="AR10" s="3" t="str">
        <f t="shared" si="56"/>
        <v>CCM161600594</v>
      </c>
    </row>
    <row r="11" spans="1:44">
      <c r="A11" s="2" t="s">
        <v>77</v>
      </c>
      <c r="B11" s="2" t="s">
        <v>78</v>
      </c>
      <c r="D11">
        <v>10</v>
      </c>
      <c r="E11" t="str">
        <f t="shared" si="18"/>
        <v>D00595</v>
      </c>
      <c r="F11" s="3" t="str">
        <f t="shared" si="19"/>
        <v>58E876D00595</v>
      </c>
      <c r="G11" t="str">
        <f t="shared" si="20"/>
        <v>D00596</v>
      </c>
      <c r="H11" s="3" t="str">
        <f t="shared" si="7"/>
        <v>58E876D00596</v>
      </c>
      <c r="I11" t="str">
        <f t="shared" si="21"/>
        <v>D00597</v>
      </c>
      <c r="J11" s="3" t="str">
        <f t="shared" si="22"/>
        <v>58E876D00597</v>
      </c>
      <c r="K11" t="str">
        <f t="shared" si="23"/>
        <v>D00598</v>
      </c>
      <c r="L11" s="3" t="str">
        <f t="shared" si="24"/>
        <v>58E876D00598</v>
      </c>
      <c r="M11" t="str">
        <f t="shared" si="25"/>
        <v>D00599</v>
      </c>
      <c r="N11" s="3" t="str">
        <f t="shared" si="26"/>
        <v>58E876D00599</v>
      </c>
      <c r="O11" t="str">
        <f t="shared" si="27"/>
        <v>D0059A</v>
      </c>
      <c r="P11" s="3" t="str">
        <f t="shared" si="28"/>
        <v>58E876D0059A</v>
      </c>
      <c r="Q11" t="str">
        <f t="shared" si="29"/>
        <v>D0059B</v>
      </c>
      <c r="R11" s="3" t="str">
        <f t="shared" si="30"/>
        <v>58E876D0059B</v>
      </c>
      <c r="S11" t="str">
        <f t="shared" si="31"/>
        <v>D0059C</v>
      </c>
      <c r="T11" s="3" t="str">
        <f t="shared" si="32"/>
        <v>58E876D0059C</v>
      </c>
      <c r="U11" t="str">
        <f t="shared" si="33"/>
        <v>D0059D</v>
      </c>
      <c r="V11" s="3" t="str">
        <f t="shared" si="34"/>
        <v>58E876D0059D</v>
      </c>
      <c r="W11" t="str">
        <f t="shared" si="35"/>
        <v>D0059E</v>
      </c>
      <c r="X11" s="3" t="str">
        <f t="shared" si="36"/>
        <v>58E876D0059E</v>
      </c>
      <c r="Y11" t="str">
        <f t="shared" si="37"/>
        <v>600595</v>
      </c>
      <c r="Z11" s="3" t="str">
        <f t="shared" si="38"/>
        <v>CCM161600595</v>
      </c>
      <c r="AA11" t="str">
        <f t="shared" si="39"/>
        <v>600596</v>
      </c>
      <c r="AB11" s="3" t="str">
        <f t="shared" si="40"/>
        <v>CCM161600596</v>
      </c>
      <c r="AC11" t="str">
        <f t="shared" si="41"/>
        <v>600597</v>
      </c>
      <c r="AD11" s="3" t="str">
        <f t="shared" si="42"/>
        <v>CCM161600597</v>
      </c>
      <c r="AE11" t="str">
        <f t="shared" si="43"/>
        <v>600598</v>
      </c>
      <c r="AF11" s="3" t="str">
        <f t="shared" si="44"/>
        <v>CCM161600598</v>
      </c>
      <c r="AG11" t="str">
        <f t="shared" si="45"/>
        <v>600599</v>
      </c>
      <c r="AH11" s="3" t="str">
        <f t="shared" si="46"/>
        <v>CCM161600599</v>
      </c>
      <c r="AI11" t="str">
        <f t="shared" si="47"/>
        <v>60059A</v>
      </c>
      <c r="AJ11" s="3" t="str">
        <f t="shared" si="48"/>
        <v>CCM16160059A</v>
      </c>
      <c r="AK11" t="str">
        <f t="shared" si="49"/>
        <v>60059B</v>
      </c>
      <c r="AL11" s="3" t="str">
        <f t="shared" si="50"/>
        <v>CCM16160059B</v>
      </c>
      <c r="AM11" t="str">
        <f t="shared" si="51"/>
        <v>60059C</v>
      </c>
      <c r="AN11" s="3" t="str">
        <f t="shared" si="52"/>
        <v>CCM16160059C</v>
      </c>
      <c r="AO11" t="str">
        <f t="shared" si="53"/>
        <v>60059D</v>
      </c>
      <c r="AP11" s="3" t="str">
        <f t="shared" si="54"/>
        <v>CCM16160059D</v>
      </c>
      <c r="AQ11" t="str">
        <f t="shared" si="55"/>
        <v>60059E</v>
      </c>
      <c r="AR11" s="3" t="str">
        <f t="shared" si="56"/>
        <v>CCM16160059E</v>
      </c>
    </row>
    <row r="12" spans="1:44">
      <c r="A12" s="2" t="s">
        <v>79</v>
      </c>
      <c r="B12" s="2" t="s">
        <v>79</v>
      </c>
      <c r="D12">
        <v>11</v>
      </c>
      <c r="E12" t="str">
        <f t="shared" si="18"/>
        <v>D0059F</v>
      </c>
      <c r="F12" s="3" t="str">
        <f t="shared" si="19"/>
        <v>58E876D0059F</v>
      </c>
      <c r="G12" t="str">
        <f t="shared" si="20"/>
        <v>D005A0</v>
      </c>
      <c r="H12" s="3" t="str">
        <f t="shared" si="7"/>
        <v>58E876D005A0</v>
      </c>
      <c r="I12" t="str">
        <f t="shared" si="21"/>
        <v>D005A1</v>
      </c>
      <c r="J12" s="3" t="str">
        <f t="shared" si="22"/>
        <v>58E876D005A1</v>
      </c>
      <c r="K12" t="str">
        <f t="shared" si="23"/>
        <v>D005A2</v>
      </c>
      <c r="L12" s="3" t="str">
        <f t="shared" si="24"/>
        <v>58E876D005A2</v>
      </c>
      <c r="M12" t="str">
        <f t="shared" si="25"/>
        <v>D005A3</v>
      </c>
      <c r="N12" s="3" t="str">
        <f t="shared" si="26"/>
        <v>58E876D005A3</v>
      </c>
      <c r="O12" t="str">
        <f t="shared" si="27"/>
        <v>D005A4</v>
      </c>
      <c r="P12" s="3" t="str">
        <f t="shared" si="28"/>
        <v>58E876D005A4</v>
      </c>
      <c r="Q12" t="str">
        <f t="shared" si="29"/>
        <v>D005A5</v>
      </c>
      <c r="R12" s="3" t="str">
        <f t="shared" si="30"/>
        <v>58E876D005A5</v>
      </c>
      <c r="S12" t="str">
        <f t="shared" si="31"/>
        <v>D005A6</v>
      </c>
      <c r="T12" s="3" t="str">
        <f t="shared" si="32"/>
        <v>58E876D005A6</v>
      </c>
      <c r="U12" t="str">
        <f t="shared" si="33"/>
        <v>D005A7</v>
      </c>
      <c r="V12" s="3" t="str">
        <f t="shared" si="34"/>
        <v>58E876D005A7</v>
      </c>
      <c r="W12" t="str">
        <f t="shared" si="35"/>
        <v>D005A8</v>
      </c>
      <c r="X12" s="3" t="str">
        <f t="shared" si="36"/>
        <v>58E876D005A8</v>
      </c>
      <c r="Y12" t="str">
        <f t="shared" si="37"/>
        <v>60059F</v>
      </c>
      <c r="Z12" s="3" t="str">
        <f t="shared" si="38"/>
        <v>CCM16160059F</v>
      </c>
      <c r="AA12" t="str">
        <f t="shared" si="39"/>
        <v>6005A0</v>
      </c>
      <c r="AB12" s="3" t="str">
        <f t="shared" si="40"/>
        <v>CCM1616005A0</v>
      </c>
      <c r="AC12" t="str">
        <f t="shared" si="41"/>
        <v>6005A1</v>
      </c>
      <c r="AD12" s="3" t="str">
        <f t="shared" si="42"/>
        <v>CCM1616005A1</v>
      </c>
      <c r="AE12" t="str">
        <f t="shared" si="43"/>
        <v>6005A2</v>
      </c>
      <c r="AF12" s="3" t="str">
        <f t="shared" si="44"/>
        <v>CCM1616005A2</v>
      </c>
      <c r="AG12" t="str">
        <f t="shared" si="45"/>
        <v>6005A3</v>
      </c>
      <c r="AH12" s="3" t="str">
        <f t="shared" si="46"/>
        <v>CCM1616005A3</v>
      </c>
      <c r="AI12" t="str">
        <f t="shared" si="47"/>
        <v>6005A4</v>
      </c>
      <c r="AJ12" s="3" t="str">
        <f t="shared" si="48"/>
        <v>CCM1616005A4</v>
      </c>
      <c r="AK12" t="str">
        <f t="shared" si="49"/>
        <v>6005A5</v>
      </c>
      <c r="AL12" s="3" t="str">
        <f t="shared" si="50"/>
        <v>CCM1616005A5</v>
      </c>
      <c r="AM12" t="str">
        <f t="shared" si="51"/>
        <v>6005A6</v>
      </c>
      <c r="AN12" s="3" t="str">
        <f t="shared" si="52"/>
        <v>CCM1616005A6</v>
      </c>
      <c r="AO12" t="str">
        <f t="shared" si="53"/>
        <v>6005A7</v>
      </c>
      <c r="AP12" s="3" t="str">
        <f t="shared" si="54"/>
        <v>CCM1616005A7</v>
      </c>
      <c r="AQ12" t="str">
        <f t="shared" si="55"/>
        <v>6005A8</v>
      </c>
      <c r="AR12" s="3" t="str">
        <f t="shared" si="56"/>
        <v>CCM1616005A8</v>
      </c>
    </row>
    <row r="13" spans="1:44">
      <c r="A13" s="2" t="s">
        <v>80</v>
      </c>
      <c r="B13" s="2" t="s">
        <v>81</v>
      </c>
      <c r="D13">
        <v>12</v>
      </c>
      <c r="E13" t="str">
        <f t="shared" si="18"/>
        <v>D005A9</v>
      </c>
      <c r="F13" s="3" t="str">
        <f t="shared" si="19"/>
        <v>58E876D005A9</v>
      </c>
      <c r="G13" t="str">
        <f t="shared" si="20"/>
        <v>D005AA</v>
      </c>
      <c r="H13" s="3" t="str">
        <f t="shared" si="7"/>
        <v>58E876D005AA</v>
      </c>
      <c r="I13" t="str">
        <f t="shared" si="21"/>
        <v>D005AB</v>
      </c>
      <c r="J13" s="3" t="str">
        <f t="shared" si="22"/>
        <v>58E876D005AB</v>
      </c>
      <c r="K13" t="str">
        <f t="shared" si="23"/>
        <v>D005AC</v>
      </c>
      <c r="L13" s="3" t="str">
        <f t="shared" si="24"/>
        <v>58E876D005AC</v>
      </c>
      <c r="M13" t="str">
        <f t="shared" si="25"/>
        <v>D005AD</v>
      </c>
      <c r="N13" s="3" t="str">
        <f t="shared" si="26"/>
        <v>58E876D005AD</v>
      </c>
      <c r="O13" t="str">
        <f t="shared" si="27"/>
        <v>D005AE</v>
      </c>
      <c r="P13" s="3" t="str">
        <f t="shared" si="28"/>
        <v>58E876D005AE</v>
      </c>
      <c r="Q13" t="str">
        <f t="shared" si="29"/>
        <v>D005AF</v>
      </c>
      <c r="R13" s="3" t="str">
        <f t="shared" si="30"/>
        <v>58E876D005AF</v>
      </c>
      <c r="S13" t="str">
        <f t="shared" si="31"/>
        <v>D005B0</v>
      </c>
      <c r="T13" s="3" t="str">
        <f t="shared" si="32"/>
        <v>58E876D005B0</v>
      </c>
      <c r="U13" t="str">
        <f t="shared" si="33"/>
        <v>D005B1</v>
      </c>
      <c r="V13" s="3" t="str">
        <f t="shared" si="34"/>
        <v>58E876D005B1</v>
      </c>
      <c r="W13" t="str">
        <f t="shared" si="35"/>
        <v>D005B2</v>
      </c>
      <c r="X13" s="3" t="str">
        <f t="shared" si="36"/>
        <v>58E876D005B2</v>
      </c>
      <c r="Y13" t="str">
        <f t="shared" si="37"/>
        <v>6005A9</v>
      </c>
      <c r="Z13" s="3" t="str">
        <f t="shared" si="38"/>
        <v>CCM1616005A9</v>
      </c>
      <c r="AA13" t="str">
        <f t="shared" si="39"/>
        <v>6005AA</v>
      </c>
      <c r="AB13" s="3" t="str">
        <f t="shared" si="40"/>
        <v>CCM1616005AA</v>
      </c>
      <c r="AC13" t="str">
        <f t="shared" si="41"/>
        <v>6005AB</v>
      </c>
      <c r="AD13" s="3" t="str">
        <f t="shared" si="42"/>
        <v>CCM1616005AB</v>
      </c>
      <c r="AE13" t="str">
        <f t="shared" si="43"/>
        <v>6005AC</v>
      </c>
      <c r="AF13" s="3" t="str">
        <f t="shared" si="44"/>
        <v>CCM1616005AC</v>
      </c>
      <c r="AG13" t="str">
        <f t="shared" si="45"/>
        <v>6005AD</v>
      </c>
      <c r="AH13" s="3" t="str">
        <f t="shared" si="46"/>
        <v>CCM1616005AD</v>
      </c>
      <c r="AI13" t="str">
        <f t="shared" si="47"/>
        <v>6005AE</v>
      </c>
      <c r="AJ13" s="3" t="str">
        <f t="shared" si="48"/>
        <v>CCM1616005AE</v>
      </c>
      <c r="AK13" t="str">
        <f t="shared" si="49"/>
        <v>6005AF</v>
      </c>
      <c r="AL13" s="3" t="str">
        <f t="shared" si="50"/>
        <v>CCM1616005AF</v>
      </c>
      <c r="AM13" t="str">
        <f t="shared" si="51"/>
        <v>6005B0</v>
      </c>
      <c r="AN13" s="3" t="str">
        <f t="shared" si="52"/>
        <v>CCM1616005B0</v>
      </c>
      <c r="AO13" t="str">
        <f t="shared" si="53"/>
        <v>6005B1</v>
      </c>
      <c r="AP13" s="3" t="str">
        <f t="shared" si="54"/>
        <v>CCM1616005B1</v>
      </c>
      <c r="AQ13" t="str">
        <f t="shared" si="55"/>
        <v>6005B2</v>
      </c>
      <c r="AR13" s="3" t="str">
        <f t="shared" si="56"/>
        <v>CCM1616005B2</v>
      </c>
    </row>
    <row r="14" spans="1:44">
      <c r="A14" s="2" t="s">
        <v>82</v>
      </c>
      <c r="B14" s="2" t="s">
        <v>83</v>
      </c>
      <c r="D14">
        <v>13</v>
      </c>
      <c r="E14" t="str">
        <f t="shared" si="18"/>
        <v>D005B3</v>
      </c>
      <c r="F14" s="3" t="str">
        <f t="shared" si="19"/>
        <v>58E876D005B3</v>
      </c>
      <c r="G14" t="str">
        <f t="shared" si="20"/>
        <v>D005B4</v>
      </c>
      <c r="H14" s="3" t="str">
        <f t="shared" si="7"/>
        <v>58E876D005B4</v>
      </c>
      <c r="I14" t="str">
        <f t="shared" si="21"/>
        <v>D005B5</v>
      </c>
      <c r="J14" s="3" t="str">
        <f t="shared" si="22"/>
        <v>58E876D005B5</v>
      </c>
      <c r="K14" t="str">
        <f t="shared" si="23"/>
        <v>D005B6</v>
      </c>
      <c r="L14" s="3" t="str">
        <f t="shared" si="24"/>
        <v>58E876D005B6</v>
      </c>
      <c r="M14" t="str">
        <f t="shared" si="25"/>
        <v>D005B7</v>
      </c>
      <c r="N14" s="3" t="str">
        <f t="shared" si="26"/>
        <v>58E876D005B7</v>
      </c>
      <c r="O14" t="str">
        <f t="shared" si="27"/>
        <v>D005B8</v>
      </c>
      <c r="P14" s="3" t="str">
        <f t="shared" si="28"/>
        <v>58E876D005B8</v>
      </c>
      <c r="Q14" t="str">
        <f t="shared" si="29"/>
        <v>D005B9</v>
      </c>
      <c r="R14" s="3" t="str">
        <f t="shared" si="30"/>
        <v>58E876D005B9</v>
      </c>
      <c r="S14" t="str">
        <f t="shared" si="31"/>
        <v>D005BA</v>
      </c>
      <c r="T14" s="3" t="str">
        <f t="shared" si="32"/>
        <v>58E876D005BA</v>
      </c>
      <c r="U14" t="str">
        <f t="shared" si="33"/>
        <v>D005BB</v>
      </c>
      <c r="V14" s="3" t="str">
        <f t="shared" si="34"/>
        <v>58E876D005BB</v>
      </c>
      <c r="W14" t="str">
        <f t="shared" si="35"/>
        <v>D005BC</v>
      </c>
      <c r="X14" s="3" t="str">
        <f t="shared" si="36"/>
        <v>58E876D005BC</v>
      </c>
      <c r="Y14" t="str">
        <f t="shared" si="37"/>
        <v>6005B3</v>
      </c>
      <c r="Z14" s="3" t="str">
        <f t="shared" si="38"/>
        <v>CCM1616005B3</v>
      </c>
      <c r="AA14" t="str">
        <f t="shared" si="39"/>
        <v>6005B4</v>
      </c>
      <c r="AB14" s="3" t="str">
        <f t="shared" si="40"/>
        <v>CCM1616005B4</v>
      </c>
      <c r="AC14" t="str">
        <f t="shared" si="41"/>
        <v>6005B5</v>
      </c>
      <c r="AD14" s="3" t="str">
        <f t="shared" si="42"/>
        <v>CCM1616005B5</v>
      </c>
      <c r="AE14" t="str">
        <f t="shared" si="43"/>
        <v>6005B6</v>
      </c>
      <c r="AF14" s="3" t="str">
        <f t="shared" si="44"/>
        <v>CCM1616005B6</v>
      </c>
      <c r="AG14" t="str">
        <f t="shared" si="45"/>
        <v>6005B7</v>
      </c>
      <c r="AH14" s="3" t="str">
        <f t="shared" si="46"/>
        <v>CCM1616005B7</v>
      </c>
      <c r="AI14" t="str">
        <f t="shared" si="47"/>
        <v>6005B8</v>
      </c>
      <c r="AJ14" s="3" t="str">
        <f t="shared" si="48"/>
        <v>CCM1616005B8</v>
      </c>
      <c r="AK14" t="str">
        <f t="shared" si="49"/>
        <v>6005B9</v>
      </c>
      <c r="AL14" s="3" t="str">
        <f t="shared" si="50"/>
        <v>CCM1616005B9</v>
      </c>
      <c r="AM14" t="str">
        <f t="shared" si="51"/>
        <v>6005BA</v>
      </c>
      <c r="AN14" s="3" t="str">
        <f t="shared" si="52"/>
        <v>CCM1616005BA</v>
      </c>
      <c r="AO14" t="str">
        <f t="shared" si="53"/>
        <v>6005BB</v>
      </c>
      <c r="AP14" s="3" t="str">
        <f t="shared" si="54"/>
        <v>CCM1616005BB</v>
      </c>
      <c r="AQ14" t="str">
        <f t="shared" si="55"/>
        <v>6005BC</v>
      </c>
      <c r="AR14" s="3" t="str">
        <f t="shared" si="56"/>
        <v>CCM1616005BC</v>
      </c>
    </row>
    <row r="15" spans="1:44">
      <c r="A15" s="2" t="s">
        <v>84</v>
      </c>
      <c r="B15" s="2" t="s">
        <v>85</v>
      </c>
      <c r="D15">
        <v>14</v>
      </c>
      <c r="E15" t="str">
        <f t="shared" si="18"/>
        <v>D005BD</v>
      </c>
      <c r="F15" s="3" t="str">
        <f t="shared" si="19"/>
        <v>58E876D005BD</v>
      </c>
      <c r="G15" t="str">
        <f t="shared" si="20"/>
        <v>D005BE</v>
      </c>
      <c r="H15" s="3" t="str">
        <f t="shared" si="7"/>
        <v>58E876D005BE</v>
      </c>
      <c r="I15" t="str">
        <f t="shared" si="21"/>
        <v>D005BF</v>
      </c>
      <c r="J15" s="3" t="str">
        <f t="shared" si="22"/>
        <v>58E876D005BF</v>
      </c>
      <c r="K15" t="str">
        <f t="shared" si="23"/>
        <v>D005C0</v>
      </c>
      <c r="L15" s="3" t="str">
        <f t="shared" si="24"/>
        <v>58E876D005C0</v>
      </c>
      <c r="M15" t="str">
        <f t="shared" si="25"/>
        <v>D005C1</v>
      </c>
      <c r="N15" s="3" t="str">
        <f t="shared" si="26"/>
        <v>58E876D005C1</v>
      </c>
      <c r="O15" t="str">
        <f t="shared" si="27"/>
        <v>D005C2</v>
      </c>
      <c r="P15" s="3" t="str">
        <f t="shared" si="28"/>
        <v>58E876D005C2</v>
      </c>
      <c r="Q15" t="str">
        <f t="shared" si="29"/>
        <v>D005C3</v>
      </c>
      <c r="R15" s="3" t="str">
        <f t="shared" si="30"/>
        <v>58E876D005C3</v>
      </c>
      <c r="S15" t="str">
        <f t="shared" si="31"/>
        <v>D005C4</v>
      </c>
      <c r="T15" s="3" t="str">
        <f t="shared" si="32"/>
        <v>58E876D005C4</v>
      </c>
      <c r="U15" t="str">
        <f t="shared" si="33"/>
        <v>D005C5</v>
      </c>
      <c r="V15" s="3" t="str">
        <f t="shared" si="34"/>
        <v>58E876D005C5</v>
      </c>
      <c r="W15" t="str">
        <f t="shared" si="35"/>
        <v>D005C6</v>
      </c>
      <c r="X15" s="3" t="str">
        <f t="shared" si="36"/>
        <v>58E876D005C6</v>
      </c>
      <c r="Y15" t="str">
        <f t="shared" si="37"/>
        <v>6005BD</v>
      </c>
      <c r="Z15" s="3" t="str">
        <f t="shared" si="38"/>
        <v>CCM1616005BD</v>
      </c>
      <c r="AA15" t="str">
        <f t="shared" si="39"/>
        <v>6005BE</v>
      </c>
      <c r="AB15" s="3" t="str">
        <f t="shared" si="40"/>
        <v>CCM1616005BE</v>
      </c>
      <c r="AC15" t="str">
        <f t="shared" si="41"/>
        <v>6005BF</v>
      </c>
      <c r="AD15" s="3" t="str">
        <f t="shared" si="42"/>
        <v>CCM1616005BF</v>
      </c>
      <c r="AE15" t="str">
        <f t="shared" si="43"/>
        <v>6005C0</v>
      </c>
      <c r="AF15" s="3" t="str">
        <f t="shared" si="44"/>
        <v>CCM1616005C0</v>
      </c>
      <c r="AG15" t="str">
        <f t="shared" si="45"/>
        <v>6005C1</v>
      </c>
      <c r="AH15" s="3" t="str">
        <f t="shared" si="46"/>
        <v>CCM1616005C1</v>
      </c>
      <c r="AI15" t="str">
        <f t="shared" si="47"/>
        <v>6005C2</v>
      </c>
      <c r="AJ15" s="3" t="str">
        <f t="shared" si="48"/>
        <v>CCM1616005C2</v>
      </c>
      <c r="AK15" t="str">
        <f t="shared" si="49"/>
        <v>6005C3</v>
      </c>
      <c r="AL15" s="3" t="str">
        <f t="shared" si="50"/>
        <v>CCM1616005C3</v>
      </c>
      <c r="AM15" t="str">
        <f t="shared" si="51"/>
        <v>6005C4</v>
      </c>
      <c r="AN15" s="3" t="str">
        <f t="shared" si="52"/>
        <v>CCM1616005C4</v>
      </c>
      <c r="AO15" t="str">
        <f t="shared" si="53"/>
        <v>6005C5</v>
      </c>
      <c r="AP15" s="3" t="str">
        <f t="shared" si="54"/>
        <v>CCM1616005C5</v>
      </c>
      <c r="AQ15" t="str">
        <f t="shared" si="55"/>
        <v>6005C6</v>
      </c>
      <c r="AR15" s="3" t="str">
        <f t="shared" si="56"/>
        <v>CCM1616005C6</v>
      </c>
    </row>
    <row r="16" spans="1:44">
      <c r="A16" s="2" t="s">
        <v>86</v>
      </c>
      <c r="B16" s="2" t="s">
        <v>87</v>
      </c>
      <c r="D16">
        <v>15</v>
      </c>
      <c r="E16" t="str">
        <f t="shared" si="18"/>
        <v>D005C7</v>
      </c>
      <c r="F16" s="3" t="str">
        <f t="shared" si="19"/>
        <v>58E876D005C7</v>
      </c>
      <c r="G16" t="str">
        <f t="shared" si="20"/>
        <v>D005C8</v>
      </c>
      <c r="H16" s="3" t="str">
        <f t="shared" si="7"/>
        <v>58E876D005C8</v>
      </c>
      <c r="I16" t="str">
        <f t="shared" si="21"/>
        <v>D005C9</v>
      </c>
      <c r="J16" s="3" t="str">
        <f t="shared" si="22"/>
        <v>58E876D005C9</v>
      </c>
      <c r="K16" t="str">
        <f t="shared" si="23"/>
        <v>D005CA</v>
      </c>
      <c r="L16" s="3" t="str">
        <f t="shared" si="24"/>
        <v>58E876D005CA</v>
      </c>
      <c r="M16" t="str">
        <f t="shared" si="25"/>
        <v>D005CB</v>
      </c>
      <c r="N16" s="3" t="str">
        <f t="shared" si="26"/>
        <v>58E876D005CB</v>
      </c>
      <c r="O16" t="str">
        <f t="shared" si="27"/>
        <v>D005CC</v>
      </c>
      <c r="P16" s="3" t="str">
        <f t="shared" si="28"/>
        <v>58E876D005CC</v>
      </c>
      <c r="Q16" t="str">
        <f t="shared" si="29"/>
        <v>D005CD</v>
      </c>
      <c r="R16" s="3" t="str">
        <f t="shared" si="30"/>
        <v>58E876D005CD</v>
      </c>
      <c r="S16" t="str">
        <f t="shared" si="31"/>
        <v>D005CE</v>
      </c>
      <c r="T16" s="3" t="str">
        <f t="shared" si="32"/>
        <v>58E876D005CE</v>
      </c>
      <c r="U16" t="str">
        <f t="shared" si="33"/>
        <v>D005CF</v>
      </c>
      <c r="V16" s="3" t="str">
        <f t="shared" si="34"/>
        <v>58E876D005CF</v>
      </c>
      <c r="W16" t="str">
        <f t="shared" si="35"/>
        <v>D005D0</v>
      </c>
      <c r="X16" s="3" t="str">
        <f t="shared" si="36"/>
        <v>58E876D005D0</v>
      </c>
      <c r="Y16" t="str">
        <f t="shared" si="37"/>
        <v>6005C7</v>
      </c>
      <c r="Z16" s="3" t="str">
        <f t="shared" si="38"/>
        <v>CCM1616005C7</v>
      </c>
      <c r="AA16" t="str">
        <f t="shared" si="39"/>
        <v>6005C8</v>
      </c>
      <c r="AB16" s="3" t="str">
        <f t="shared" si="40"/>
        <v>CCM1616005C8</v>
      </c>
      <c r="AC16" t="str">
        <f t="shared" si="41"/>
        <v>6005C9</v>
      </c>
      <c r="AD16" s="3" t="str">
        <f t="shared" si="42"/>
        <v>CCM1616005C9</v>
      </c>
      <c r="AE16" t="str">
        <f t="shared" si="43"/>
        <v>6005CA</v>
      </c>
      <c r="AF16" s="3" t="str">
        <f t="shared" si="44"/>
        <v>CCM1616005CA</v>
      </c>
      <c r="AG16" t="str">
        <f t="shared" si="45"/>
        <v>6005CB</v>
      </c>
      <c r="AH16" s="3" t="str">
        <f t="shared" si="46"/>
        <v>CCM1616005CB</v>
      </c>
      <c r="AI16" t="str">
        <f t="shared" si="47"/>
        <v>6005CC</v>
      </c>
      <c r="AJ16" s="3" t="str">
        <f t="shared" si="48"/>
        <v>CCM1616005CC</v>
      </c>
      <c r="AK16" t="str">
        <f t="shared" si="49"/>
        <v>6005CD</v>
      </c>
      <c r="AL16" s="3" t="str">
        <f t="shared" si="50"/>
        <v>CCM1616005CD</v>
      </c>
      <c r="AM16" t="str">
        <f t="shared" si="51"/>
        <v>6005CE</v>
      </c>
      <c r="AN16" s="3" t="str">
        <f t="shared" si="52"/>
        <v>CCM1616005CE</v>
      </c>
      <c r="AO16" t="str">
        <f t="shared" si="53"/>
        <v>6005CF</v>
      </c>
      <c r="AP16" s="3" t="str">
        <f t="shared" si="54"/>
        <v>CCM1616005CF</v>
      </c>
      <c r="AQ16" t="str">
        <f t="shared" si="55"/>
        <v>6005D0</v>
      </c>
      <c r="AR16" s="3" t="str">
        <f t="shared" si="56"/>
        <v>CCM1616005D0</v>
      </c>
    </row>
    <row r="17" spans="1:44">
      <c r="A17" s="2" t="s">
        <v>88</v>
      </c>
      <c r="B17" s="2" t="s">
        <v>89</v>
      </c>
      <c r="D17">
        <v>16</v>
      </c>
      <c r="E17" t="str">
        <f t="shared" si="18"/>
        <v>D005D1</v>
      </c>
      <c r="F17" s="3" t="str">
        <f t="shared" si="19"/>
        <v>58E876D005D1</v>
      </c>
      <c r="G17" t="str">
        <f t="shared" si="20"/>
        <v>D005D2</v>
      </c>
      <c r="H17" s="3" t="str">
        <f t="shared" si="7"/>
        <v>58E876D005D2</v>
      </c>
      <c r="I17" t="str">
        <f t="shared" si="21"/>
        <v>D005D3</v>
      </c>
      <c r="J17" s="3" t="str">
        <f t="shared" si="22"/>
        <v>58E876D005D3</v>
      </c>
      <c r="K17" t="str">
        <f t="shared" si="23"/>
        <v>D005D4</v>
      </c>
      <c r="L17" s="3" t="str">
        <f t="shared" si="24"/>
        <v>58E876D005D4</v>
      </c>
      <c r="M17" t="str">
        <f t="shared" si="25"/>
        <v>D005D5</v>
      </c>
      <c r="N17" s="3" t="str">
        <f t="shared" si="26"/>
        <v>58E876D005D5</v>
      </c>
      <c r="O17" t="str">
        <f t="shared" si="27"/>
        <v>D005D6</v>
      </c>
      <c r="P17" s="3" t="str">
        <f t="shared" si="28"/>
        <v>58E876D005D6</v>
      </c>
      <c r="Q17" t="str">
        <f t="shared" si="29"/>
        <v>D005D7</v>
      </c>
      <c r="R17" s="3" t="str">
        <f t="shared" si="30"/>
        <v>58E876D005D7</v>
      </c>
      <c r="S17" t="str">
        <f t="shared" si="31"/>
        <v>D005D8</v>
      </c>
      <c r="T17" s="3" t="str">
        <f t="shared" si="32"/>
        <v>58E876D005D8</v>
      </c>
      <c r="U17" t="str">
        <f t="shared" si="33"/>
        <v>D005D9</v>
      </c>
      <c r="V17" s="3" t="str">
        <f t="shared" si="34"/>
        <v>58E876D005D9</v>
      </c>
      <c r="W17" t="str">
        <f t="shared" si="35"/>
        <v>D005DA</v>
      </c>
      <c r="X17" s="3" t="str">
        <f t="shared" si="36"/>
        <v>58E876D005DA</v>
      </c>
      <c r="Y17" t="str">
        <f t="shared" si="37"/>
        <v>6005D1</v>
      </c>
      <c r="Z17" s="3" t="str">
        <f t="shared" si="38"/>
        <v>CCM1616005D1</v>
      </c>
      <c r="AA17" t="str">
        <f t="shared" si="39"/>
        <v>6005D2</v>
      </c>
      <c r="AB17" s="3" t="str">
        <f t="shared" si="40"/>
        <v>CCM1616005D2</v>
      </c>
      <c r="AC17" t="str">
        <f t="shared" si="41"/>
        <v>6005D3</v>
      </c>
      <c r="AD17" s="3" t="str">
        <f t="shared" si="42"/>
        <v>CCM1616005D3</v>
      </c>
      <c r="AE17" t="str">
        <f t="shared" si="43"/>
        <v>6005D4</v>
      </c>
      <c r="AF17" s="3" t="str">
        <f t="shared" si="44"/>
        <v>CCM1616005D4</v>
      </c>
      <c r="AG17" t="str">
        <f t="shared" si="45"/>
        <v>6005D5</v>
      </c>
      <c r="AH17" s="3" t="str">
        <f t="shared" si="46"/>
        <v>CCM1616005D5</v>
      </c>
      <c r="AI17" t="str">
        <f t="shared" si="47"/>
        <v>6005D6</v>
      </c>
      <c r="AJ17" s="3" t="str">
        <f t="shared" si="48"/>
        <v>CCM1616005D6</v>
      </c>
      <c r="AK17" t="str">
        <f t="shared" si="49"/>
        <v>6005D7</v>
      </c>
      <c r="AL17" s="3" t="str">
        <f t="shared" si="50"/>
        <v>CCM1616005D7</v>
      </c>
      <c r="AM17" t="str">
        <f t="shared" si="51"/>
        <v>6005D8</v>
      </c>
      <c r="AN17" s="3" t="str">
        <f t="shared" si="52"/>
        <v>CCM1616005D8</v>
      </c>
      <c r="AO17" t="str">
        <f t="shared" si="53"/>
        <v>6005D9</v>
      </c>
      <c r="AP17" s="3" t="str">
        <f t="shared" si="54"/>
        <v>CCM1616005D9</v>
      </c>
      <c r="AQ17" t="str">
        <f t="shared" si="55"/>
        <v>6005DA</v>
      </c>
      <c r="AR17" s="3" t="str">
        <f t="shared" si="56"/>
        <v>CCM1616005DA</v>
      </c>
    </row>
    <row r="18" spans="1:44">
      <c r="A18" s="2" t="s">
        <v>90</v>
      </c>
      <c r="B18" s="2" t="s">
        <v>91</v>
      </c>
      <c r="D18">
        <v>17</v>
      </c>
      <c r="E18" t="str">
        <f t="shared" si="18"/>
        <v>D005DB</v>
      </c>
      <c r="F18" s="3" t="str">
        <f t="shared" si="19"/>
        <v>58E876D005DB</v>
      </c>
      <c r="G18" t="str">
        <f t="shared" si="20"/>
        <v>D005DC</v>
      </c>
      <c r="H18" s="3" t="str">
        <f t="shared" si="7"/>
        <v>58E876D005DC</v>
      </c>
      <c r="I18" t="str">
        <f t="shared" si="21"/>
        <v>D005DD</v>
      </c>
      <c r="J18" s="3" t="str">
        <f t="shared" si="22"/>
        <v>58E876D005DD</v>
      </c>
      <c r="K18" t="str">
        <f t="shared" si="23"/>
        <v>D005DE</v>
      </c>
      <c r="L18" s="3" t="str">
        <f t="shared" si="24"/>
        <v>58E876D005DE</v>
      </c>
      <c r="M18" t="str">
        <f t="shared" si="25"/>
        <v>D005DF</v>
      </c>
      <c r="N18" s="3" t="str">
        <f t="shared" si="26"/>
        <v>58E876D005DF</v>
      </c>
      <c r="O18" t="str">
        <f t="shared" si="27"/>
        <v>D005E0</v>
      </c>
      <c r="P18" s="3" t="str">
        <f t="shared" si="28"/>
        <v>58E876D005E0</v>
      </c>
      <c r="Q18" t="str">
        <f t="shared" si="29"/>
        <v>D005E1</v>
      </c>
      <c r="R18" s="3" t="str">
        <f t="shared" si="30"/>
        <v>58E876D005E1</v>
      </c>
      <c r="S18" t="str">
        <f t="shared" si="31"/>
        <v>D005E2</v>
      </c>
      <c r="T18" s="3" t="str">
        <f t="shared" si="32"/>
        <v>58E876D005E2</v>
      </c>
      <c r="U18" t="str">
        <f t="shared" si="33"/>
        <v>D005E3</v>
      </c>
      <c r="V18" s="3" t="str">
        <f t="shared" si="34"/>
        <v>58E876D005E3</v>
      </c>
      <c r="W18" t="str">
        <f t="shared" si="35"/>
        <v>D005E4</v>
      </c>
      <c r="X18" s="3" t="str">
        <f t="shared" si="36"/>
        <v>58E876D005E4</v>
      </c>
      <c r="Y18" t="str">
        <f t="shared" si="37"/>
        <v>6005DB</v>
      </c>
      <c r="Z18" s="3" t="str">
        <f t="shared" si="38"/>
        <v>CCM1616005DB</v>
      </c>
      <c r="AA18" t="str">
        <f t="shared" si="39"/>
        <v>6005DC</v>
      </c>
      <c r="AB18" s="3" t="str">
        <f t="shared" si="40"/>
        <v>CCM1616005DC</v>
      </c>
      <c r="AC18" t="str">
        <f t="shared" si="41"/>
        <v>6005DD</v>
      </c>
      <c r="AD18" s="3" t="str">
        <f t="shared" si="42"/>
        <v>CCM1616005DD</v>
      </c>
      <c r="AE18" t="str">
        <f t="shared" si="43"/>
        <v>6005DE</v>
      </c>
      <c r="AF18" s="3" t="str">
        <f t="shared" si="44"/>
        <v>CCM1616005DE</v>
      </c>
      <c r="AG18" t="str">
        <f t="shared" si="45"/>
        <v>6005DF</v>
      </c>
      <c r="AH18" s="3" t="str">
        <f t="shared" si="46"/>
        <v>CCM1616005DF</v>
      </c>
      <c r="AI18" t="str">
        <f t="shared" si="47"/>
        <v>6005E0</v>
      </c>
      <c r="AJ18" s="3" t="str">
        <f t="shared" si="48"/>
        <v>CCM1616005E0</v>
      </c>
      <c r="AK18" t="str">
        <f t="shared" si="49"/>
        <v>6005E1</v>
      </c>
      <c r="AL18" s="3" t="str">
        <f t="shared" si="50"/>
        <v>CCM1616005E1</v>
      </c>
      <c r="AM18" t="str">
        <f t="shared" si="51"/>
        <v>6005E2</v>
      </c>
      <c r="AN18" s="3" t="str">
        <f t="shared" si="52"/>
        <v>CCM1616005E2</v>
      </c>
      <c r="AO18" t="str">
        <f t="shared" si="53"/>
        <v>6005E3</v>
      </c>
      <c r="AP18" s="3" t="str">
        <f t="shared" si="54"/>
        <v>CCM1616005E3</v>
      </c>
      <c r="AQ18" t="str">
        <f t="shared" si="55"/>
        <v>6005E4</v>
      </c>
      <c r="AR18" s="3" t="str">
        <f t="shared" si="56"/>
        <v>CCM1616005E4</v>
      </c>
    </row>
    <row r="19" spans="1:44">
      <c r="A19" s="2" t="s">
        <v>92</v>
      </c>
      <c r="B19" s="2" t="s">
        <v>93</v>
      </c>
      <c r="D19">
        <v>18</v>
      </c>
      <c r="E19" t="str">
        <f t="shared" si="18"/>
        <v>D005E5</v>
      </c>
      <c r="F19" s="3" t="str">
        <f t="shared" si="19"/>
        <v>58E876D005E5</v>
      </c>
      <c r="G19" t="str">
        <f t="shared" si="20"/>
        <v>D005E6</v>
      </c>
      <c r="H19" s="3" t="str">
        <f t="shared" si="7"/>
        <v>58E876D005E6</v>
      </c>
      <c r="I19" t="str">
        <f t="shared" si="21"/>
        <v>D005E7</v>
      </c>
      <c r="J19" s="3" t="str">
        <f t="shared" si="22"/>
        <v>58E876D005E7</v>
      </c>
      <c r="K19" t="str">
        <f t="shared" si="23"/>
        <v>D005E8</v>
      </c>
      <c r="L19" s="3" t="str">
        <f t="shared" si="24"/>
        <v>58E876D005E8</v>
      </c>
      <c r="M19" t="str">
        <f t="shared" si="25"/>
        <v>D005E9</v>
      </c>
      <c r="N19" s="3" t="str">
        <f t="shared" si="26"/>
        <v>58E876D005E9</v>
      </c>
      <c r="O19" t="str">
        <f t="shared" si="27"/>
        <v>D005EA</v>
      </c>
      <c r="P19" s="3" t="str">
        <f t="shared" si="28"/>
        <v>58E876D005EA</v>
      </c>
      <c r="Q19" t="str">
        <f t="shared" si="29"/>
        <v>D005EB</v>
      </c>
      <c r="R19" s="3" t="str">
        <f t="shared" si="30"/>
        <v>58E876D005EB</v>
      </c>
      <c r="S19" t="str">
        <f t="shared" si="31"/>
        <v>D005EC</v>
      </c>
      <c r="T19" s="3" t="str">
        <f t="shared" si="32"/>
        <v>58E876D005EC</v>
      </c>
      <c r="U19" t="str">
        <f t="shared" si="33"/>
        <v>D005ED</v>
      </c>
      <c r="V19" s="3" t="str">
        <f t="shared" si="34"/>
        <v>58E876D005ED</v>
      </c>
      <c r="W19" t="str">
        <f t="shared" si="35"/>
        <v>D005EE</v>
      </c>
      <c r="X19" s="3" t="str">
        <f t="shared" si="36"/>
        <v>58E876D005EE</v>
      </c>
      <c r="Y19" t="str">
        <f t="shared" si="37"/>
        <v>6005E5</v>
      </c>
      <c r="Z19" s="3" t="str">
        <f t="shared" si="38"/>
        <v>CCM1616005E5</v>
      </c>
      <c r="AA19" t="str">
        <f t="shared" si="39"/>
        <v>6005E6</v>
      </c>
      <c r="AB19" s="3" t="str">
        <f t="shared" si="40"/>
        <v>CCM1616005E6</v>
      </c>
      <c r="AC19" t="str">
        <f t="shared" si="41"/>
        <v>6005E7</v>
      </c>
      <c r="AD19" s="3" t="str">
        <f t="shared" si="42"/>
        <v>CCM1616005E7</v>
      </c>
      <c r="AE19" t="str">
        <f t="shared" si="43"/>
        <v>6005E8</v>
      </c>
      <c r="AF19" s="3" t="str">
        <f t="shared" si="44"/>
        <v>CCM1616005E8</v>
      </c>
      <c r="AG19" t="str">
        <f t="shared" si="45"/>
        <v>6005E9</v>
      </c>
      <c r="AH19" s="3" t="str">
        <f t="shared" si="46"/>
        <v>CCM1616005E9</v>
      </c>
      <c r="AI19" t="str">
        <f t="shared" si="47"/>
        <v>6005EA</v>
      </c>
      <c r="AJ19" s="3" t="str">
        <f t="shared" si="48"/>
        <v>CCM1616005EA</v>
      </c>
      <c r="AK19" t="str">
        <f t="shared" si="49"/>
        <v>6005EB</v>
      </c>
      <c r="AL19" s="3" t="str">
        <f t="shared" si="50"/>
        <v>CCM1616005EB</v>
      </c>
      <c r="AM19" t="str">
        <f t="shared" si="51"/>
        <v>6005EC</v>
      </c>
      <c r="AN19" s="3" t="str">
        <f t="shared" si="52"/>
        <v>CCM1616005EC</v>
      </c>
      <c r="AO19" t="str">
        <f t="shared" si="53"/>
        <v>6005ED</v>
      </c>
      <c r="AP19" s="3" t="str">
        <f t="shared" si="54"/>
        <v>CCM1616005ED</v>
      </c>
      <c r="AQ19" t="str">
        <f t="shared" si="55"/>
        <v>6005EE</v>
      </c>
      <c r="AR19" s="3" t="str">
        <f t="shared" si="56"/>
        <v>CCM1616005EE</v>
      </c>
    </row>
    <row r="20" spans="1:44">
      <c r="A20" s="2" t="s">
        <v>94</v>
      </c>
      <c r="B20" s="2" t="s">
        <v>95</v>
      </c>
      <c r="D20">
        <v>19</v>
      </c>
      <c r="E20" t="str">
        <f t="shared" si="18"/>
        <v>D005EF</v>
      </c>
      <c r="F20" s="3" t="str">
        <f t="shared" si="19"/>
        <v>58E876D005EF</v>
      </c>
      <c r="G20" t="str">
        <f t="shared" si="20"/>
        <v>D005F0</v>
      </c>
      <c r="H20" s="3" t="str">
        <f t="shared" si="7"/>
        <v>58E876D005F0</v>
      </c>
      <c r="I20" t="str">
        <f t="shared" si="21"/>
        <v>D005F1</v>
      </c>
      <c r="J20" s="3" t="str">
        <f t="shared" si="22"/>
        <v>58E876D005F1</v>
      </c>
      <c r="K20" t="str">
        <f t="shared" si="23"/>
        <v>D005F2</v>
      </c>
      <c r="L20" s="3" t="str">
        <f t="shared" si="24"/>
        <v>58E876D005F2</v>
      </c>
      <c r="M20" t="str">
        <f t="shared" si="25"/>
        <v>D005F3</v>
      </c>
      <c r="N20" s="3" t="str">
        <f t="shared" si="26"/>
        <v>58E876D005F3</v>
      </c>
      <c r="O20" t="str">
        <f t="shared" si="27"/>
        <v>D005F4</v>
      </c>
      <c r="P20" s="3" t="str">
        <f t="shared" si="28"/>
        <v>58E876D005F4</v>
      </c>
      <c r="Q20" t="str">
        <f t="shared" si="29"/>
        <v>D005F5</v>
      </c>
      <c r="R20" s="3" t="str">
        <f t="shared" si="30"/>
        <v>58E876D005F5</v>
      </c>
      <c r="S20" t="str">
        <f t="shared" si="31"/>
        <v>D005F6</v>
      </c>
      <c r="T20" s="3" t="str">
        <f t="shared" si="32"/>
        <v>58E876D005F6</v>
      </c>
      <c r="U20" t="str">
        <f t="shared" si="33"/>
        <v>D005F7</v>
      </c>
      <c r="V20" s="3" t="str">
        <f t="shared" si="34"/>
        <v>58E876D005F7</v>
      </c>
      <c r="W20" t="str">
        <f t="shared" si="35"/>
        <v>D005F8</v>
      </c>
      <c r="X20" s="3" t="str">
        <f t="shared" si="36"/>
        <v>58E876D005F8</v>
      </c>
      <c r="Y20" t="str">
        <f t="shared" si="37"/>
        <v>6005EF</v>
      </c>
      <c r="Z20" s="3" t="str">
        <f t="shared" si="38"/>
        <v>CCM1616005EF</v>
      </c>
      <c r="AA20" t="str">
        <f t="shared" si="39"/>
        <v>6005F0</v>
      </c>
      <c r="AB20" s="3" t="str">
        <f t="shared" si="40"/>
        <v>CCM1616005F0</v>
      </c>
      <c r="AC20" t="str">
        <f t="shared" si="41"/>
        <v>6005F1</v>
      </c>
      <c r="AD20" s="3" t="str">
        <f t="shared" si="42"/>
        <v>CCM1616005F1</v>
      </c>
      <c r="AE20" t="str">
        <f t="shared" si="43"/>
        <v>6005F2</v>
      </c>
      <c r="AF20" s="3" t="str">
        <f t="shared" si="44"/>
        <v>CCM1616005F2</v>
      </c>
      <c r="AG20" t="str">
        <f t="shared" si="45"/>
        <v>6005F3</v>
      </c>
      <c r="AH20" s="3" t="str">
        <f t="shared" si="46"/>
        <v>CCM1616005F3</v>
      </c>
      <c r="AI20" t="str">
        <f t="shared" si="47"/>
        <v>6005F4</v>
      </c>
      <c r="AJ20" s="3" t="str">
        <f t="shared" si="48"/>
        <v>CCM1616005F4</v>
      </c>
      <c r="AK20" t="str">
        <f t="shared" si="49"/>
        <v>6005F5</v>
      </c>
      <c r="AL20" s="3" t="str">
        <f t="shared" si="50"/>
        <v>CCM1616005F5</v>
      </c>
      <c r="AM20" t="str">
        <f t="shared" si="51"/>
        <v>6005F6</v>
      </c>
      <c r="AN20" s="3" t="str">
        <f t="shared" si="52"/>
        <v>CCM1616005F6</v>
      </c>
      <c r="AO20" t="str">
        <f t="shared" si="53"/>
        <v>6005F7</v>
      </c>
      <c r="AP20" s="3" t="str">
        <f t="shared" si="54"/>
        <v>CCM1616005F7</v>
      </c>
      <c r="AQ20" t="str">
        <f t="shared" si="55"/>
        <v>6005F8</v>
      </c>
      <c r="AR20" s="3" t="str">
        <f t="shared" si="56"/>
        <v>CCM1616005F8</v>
      </c>
    </row>
    <row r="21" spans="1:44">
      <c r="A21" s="2" t="s">
        <v>96</v>
      </c>
      <c r="B21" s="2" t="s">
        <v>97</v>
      </c>
      <c r="D21">
        <v>20</v>
      </c>
      <c r="E21" t="str">
        <f t="shared" si="18"/>
        <v>D005F9</v>
      </c>
      <c r="F21" s="3" t="str">
        <f t="shared" si="19"/>
        <v>58E876D005F9</v>
      </c>
      <c r="G21" t="str">
        <f t="shared" si="20"/>
        <v>D005FA</v>
      </c>
      <c r="H21" s="3" t="str">
        <f t="shared" si="7"/>
        <v>58E876D005FA</v>
      </c>
      <c r="I21" t="str">
        <f t="shared" si="21"/>
        <v>D005FB</v>
      </c>
      <c r="J21" s="3" t="str">
        <f t="shared" si="22"/>
        <v>58E876D005FB</v>
      </c>
      <c r="K21" t="str">
        <f t="shared" si="23"/>
        <v>D005FC</v>
      </c>
      <c r="L21" s="3" t="str">
        <f t="shared" si="24"/>
        <v>58E876D005FC</v>
      </c>
      <c r="M21" t="str">
        <f t="shared" si="25"/>
        <v>D005FD</v>
      </c>
      <c r="N21" s="3" t="str">
        <f t="shared" si="26"/>
        <v>58E876D005FD</v>
      </c>
      <c r="O21" t="str">
        <f t="shared" si="27"/>
        <v>D005FE</v>
      </c>
      <c r="P21" s="3" t="str">
        <f t="shared" si="28"/>
        <v>58E876D005FE</v>
      </c>
      <c r="Q21" t="str">
        <f t="shared" si="29"/>
        <v>D005FF</v>
      </c>
      <c r="R21" s="3" t="str">
        <f t="shared" si="30"/>
        <v>58E876D005FF</v>
      </c>
      <c r="S21" t="str">
        <f t="shared" si="31"/>
        <v>D00600</v>
      </c>
      <c r="T21" s="3" t="str">
        <f t="shared" si="32"/>
        <v>58E876D00600</v>
      </c>
      <c r="U21" t="str">
        <f t="shared" si="33"/>
        <v>D00601</v>
      </c>
      <c r="V21" s="3" t="str">
        <f t="shared" si="34"/>
        <v>58E876D00601</v>
      </c>
      <c r="W21" t="str">
        <f t="shared" si="35"/>
        <v>D00602</v>
      </c>
      <c r="X21" s="3" t="str">
        <f t="shared" si="36"/>
        <v>58E876D00602</v>
      </c>
      <c r="Y21" t="str">
        <f t="shared" si="37"/>
        <v>6005F9</v>
      </c>
      <c r="Z21" s="3" t="str">
        <f t="shared" si="38"/>
        <v>CCM1616005F9</v>
      </c>
      <c r="AA21" t="str">
        <f t="shared" si="39"/>
        <v>6005FA</v>
      </c>
      <c r="AB21" s="3" t="str">
        <f t="shared" si="40"/>
        <v>CCM1616005FA</v>
      </c>
      <c r="AC21" t="str">
        <f t="shared" si="41"/>
        <v>6005FB</v>
      </c>
      <c r="AD21" s="3" t="str">
        <f t="shared" si="42"/>
        <v>CCM1616005FB</v>
      </c>
      <c r="AE21" t="str">
        <f t="shared" si="43"/>
        <v>6005FC</v>
      </c>
      <c r="AF21" s="3" t="str">
        <f t="shared" si="44"/>
        <v>CCM1616005FC</v>
      </c>
      <c r="AG21" t="str">
        <f t="shared" si="45"/>
        <v>6005FD</v>
      </c>
      <c r="AH21" s="3" t="str">
        <f t="shared" si="46"/>
        <v>CCM1616005FD</v>
      </c>
      <c r="AI21" t="str">
        <f t="shared" si="47"/>
        <v>6005FE</v>
      </c>
      <c r="AJ21" s="3" t="str">
        <f t="shared" si="48"/>
        <v>CCM1616005FE</v>
      </c>
      <c r="AK21" t="str">
        <f t="shared" si="49"/>
        <v>6005FF</v>
      </c>
      <c r="AL21" s="3" t="str">
        <f t="shared" si="50"/>
        <v>CCM1616005FF</v>
      </c>
      <c r="AM21" t="str">
        <f t="shared" si="51"/>
        <v>600600</v>
      </c>
      <c r="AN21" s="3" t="str">
        <f t="shared" si="52"/>
        <v>CCM161600600</v>
      </c>
      <c r="AO21" t="str">
        <f t="shared" si="53"/>
        <v>600601</v>
      </c>
      <c r="AP21" s="3" t="str">
        <f t="shared" si="54"/>
        <v>CCM161600601</v>
      </c>
      <c r="AQ21" t="str">
        <f t="shared" si="55"/>
        <v>600602</v>
      </c>
      <c r="AR21" s="3" t="str">
        <f t="shared" si="56"/>
        <v>CCM161600602</v>
      </c>
    </row>
    <row r="22" spans="1:44">
      <c r="A22" s="2" t="s">
        <v>98</v>
      </c>
      <c r="B22" s="2" t="s">
        <v>99</v>
      </c>
      <c r="D22">
        <v>21</v>
      </c>
      <c r="E22" t="str">
        <f t="shared" si="18"/>
        <v>D00603</v>
      </c>
      <c r="F22" s="3" t="str">
        <f t="shared" si="19"/>
        <v>58E876D00603</v>
      </c>
      <c r="G22" t="str">
        <f t="shared" si="20"/>
        <v>D00604</v>
      </c>
      <c r="H22" s="3" t="str">
        <f t="shared" si="7"/>
        <v>58E876D00604</v>
      </c>
      <c r="I22" t="str">
        <f t="shared" si="21"/>
        <v>D00605</v>
      </c>
      <c r="J22" s="3" t="str">
        <f t="shared" si="22"/>
        <v>58E876D00605</v>
      </c>
      <c r="K22" t="str">
        <f t="shared" si="23"/>
        <v>D00606</v>
      </c>
      <c r="L22" s="3" t="str">
        <f t="shared" si="24"/>
        <v>58E876D00606</v>
      </c>
      <c r="M22" t="str">
        <f t="shared" si="25"/>
        <v>D00607</v>
      </c>
      <c r="N22" s="3" t="str">
        <f t="shared" si="26"/>
        <v>58E876D00607</v>
      </c>
      <c r="O22" t="str">
        <f t="shared" si="27"/>
        <v>D00608</v>
      </c>
      <c r="P22" s="3" t="str">
        <f t="shared" si="28"/>
        <v>58E876D00608</v>
      </c>
      <c r="Q22" t="str">
        <f t="shared" si="29"/>
        <v>D00609</v>
      </c>
      <c r="R22" s="3" t="str">
        <f t="shared" si="30"/>
        <v>58E876D00609</v>
      </c>
      <c r="S22" t="str">
        <f t="shared" si="31"/>
        <v>D0060A</v>
      </c>
      <c r="T22" s="3" t="str">
        <f t="shared" si="32"/>
        <v>58E876D0060A</v>
      </c>
      <c r="U22" t="str">
        <f t="shared" si="33"/>
        <v>D0060B</v>
      </c>
      <c r="V22" s="3" t="str">
        <f t="shared" si="34"/>
        <v>58E876D0060B</v>
      </c>
      <c r="W22" t="str">
        <f t="shared" si="35"/>
        <v>D0060C</v>
      </c>
      <c r="X22" s="3" t="str">
        <f t="shared" si="36"/>
        <v>58E876D0060C</v>
      </c>
      <c r="Y22" t="str">
        <f t="shared" si="37"/>
        <v>600603</v>
      </c>
      <c r="Z22" s="3" t="str">
        <f t="shared" si="38"/>
        <v>CCM161600603</v>
      </c>
      <c r="AA22" t="str">
        <f t="shared" si="39"/>
        <v>600604</v>
      </c>
      <c r="AB22" s="3" t="str">
        <f t="shared" si="40"/>
        <v>CCM161600604</v>
      </c>
      <c r="AC22" t="str">
        <f t="shared" si="41"/>
        <v>600605</v>
      </c>
      <c r="AD22" s="3" t="str">
        <f t="shared" si="42"/>
        <v>CCM161600605</v>
      </c>
      <c r="AE22" t="str">
        <f t="shared" si="43"/>
        <v>600606</v>
      </c>
      <c r="AF22" s="3" t="str">
        <f t="shared" si="44"/>
        <v>CCM161600606</v>
      </c>
      <c r="AG22" t="str">
        <f t="shared" si="45"/>
        <v>600607</v>
      </c>
      <c r="AH22" s="3" t="str">
        <f t="shared" si="46"/>
        <v>CCM161600607</v>
      </c>
      <c r="AI22" t="str">
        <f t="shared" si="47"/>
        <v>600608</v>
      </c>
      <c r="AJ22" s="3" t="str">
        <f t="shared" si="48"/>
        <v>CCM161600608</v>
      </c>
      <c r="AK22" t="str">
        <f t="shared" si="49"/>
        <v>600609</v>
      </c>
      <c r="AL22" s="3" t="str">
        <f t="shared" si="50"/>
        <v>CCM161600609</v>
      </c>
      <c r="AM22" t="str">
        <f t="shared" si="51"/>
        <v>60060A</v>
      </c>
      <c r="AN22" s="3" t="str">
        <f t="shared" si="52"/>
        <v>CCM16160060A</v>
      </c>
      <c r="AO22" t="str">
        <f t="shared" si="53"/>
        <v>60060B</v>
      </c>
      <c r="AP22" s="3" t="str">
        <f t="shared" si="54"/>
        <v>CCM16160060B</v>
      </c>
      <c r="AQ22" t="str">
        <f t="shared" si="55"/>
        <v>60060C</v>
      </c>
      <c r="AR22" s="3" t="str">
        <f t="shared" si="56"/>
        <v>CCM16160060C</v>
      </c>
    </row>
    <row r="23" spans="1:44">
      <c r="A23" s="2" t="s">
        <v>100</v>
      </c>
      <c r="B23" s="2" t="s">
        <v>100</v>
      </c>
      <c r="D23">
        <v>22</v>
      </c>
      <c r="E23" t="str">
        <f t="shared" si="18"/>
        <v>D0060D</v>
      </c>
      <c r="F23" s="3" t="str">
        <f t="shared" si="19"/>
        <v>58E876D0060D</v>
      </c>
      <c r="G23" t="str">
        <f t="shared" si="20"/>
        <v>D0060E</v>
      </c>
      <c r="H23" s="3" t="str">
        <f t="shared" si="7"/>
        <v>58E876D0060E</v>
      </c>
      <c r="I23" t="str">
        <f t="shared" si="21"/>
        <v>D0060F</v>
      </c>
      <c r="J23" s="3" t="str">
        <f t="shared" si="22"/>
        <v>58E876D0060F</v>
      </c>
      <c r="K23" t="str">
        <f t="shared" si="23"/>
        <v>D00610</v>
      </c>
      <c r="L23" s="3" t="str">
        <f t="shared" si="24"/>
        <v>58E876D00610</v>
      </c>
      <c r="M23" t="str">
        <f t="shared" si="25"/>
        <v>D00611</v>
      </c>
      <c r="N23" s="3" t="str">
        <f t="shared" si="26"/>
        <v>58E876D00611</v>
      </c>
      <c r="O23" t="str">
        <f t="shared" si="27"/>
        <v>D00612</v>
      </c>
      <c r="P23" s="3" t="str">
        <f t="shared" si="28"/>
        <v>58E876D00612</v>
      </c>
      <c r="Q23" t="str">
        <f t="shared" si="29"/>
        <v>D00613</v>
      </c>
      <c r="R23" s="3" t="str">
        <f t="shared" si="30"/>
        <v>58E876D00613</v>
      </c>
      <c r="S23" t="str">
        <f t="shared" si="31"/>
        <v>D00614</v>
      </c>
      <c r="T23" s="3" t="str">
        <f t="shared" si="32"/>
        <v>58E876D00614</v>
      </c>
      <c r="U23" t="str">
        <f t="shared" si="33"/>
        <v>D00615</v>
      </c>
      <c r="V23" s="3" t="str">
        <f t="shared" si="34"/>
        <v>58E876D00615</v>
      </c>
      <c r="W23" t="str">
        <f t="shared" si="35"/>
        <v>D00616</v>
      </c>
      <c r="X23" s="3" t="str">
        <f t="shared" si="36"/>
        <v>58E876D00616</v>
      </c>
      <c r="Y23" t="str">
        <f t="shared" si="37"/>
        <v>60060D</v>
      </c>
      <c r="Z23" s="3" t="str">
        <f t="shared" si="38"/>
        <v>CCM16160060D</v>
      </c>
      <c r="AA23" t="str">
        <f t="shared" si="39"/>
        <v>60060E</v>
      </c>
      <c r="AB23" s="3" t="str">
        <f t="shared" si="40"/>
        <v>CCM16160060E</v>
      </c>
      <c r="AC23" t="str">
        <f t="shared" si="41"/>
        <v>60060F</v>
      </c>
      <c r="AD23" s="3" t="str">
        <f t="shared" si="42"/>
        <v>CCM16160060F</v>
      </c>
      <c r="AE23" t="str">
        <f t="shared" si="43"/>
        <v>600610</v>
      </c>
      <c r="AF23" s="3" t="str">
        <f t="shared" si="44"/>
        <v>CCM161600610</v>
      </c>
      <c r="AG23" t="str">
        <f t="shared" si="45"/>
        <v>600611</v>
      </c>
      <c r="AH23" s="3" t="str">
        <f t="shared" si="46"/>
        <v>CCM161600611</v>
      </c>
      <c r="AI23" t="str">
        <f t="shared" si="47"/>
        <v>600612</v>
      </c>
      <c r="AJ23" s="3" t="str">
        <f t="shared" si="48"/>
        <v>CCM161600612</v>
      </c>
      <c r="AK23" t="str">
        <f t="shared" si="49"/>
        <v>600613</v>
      </c>
      <c r="AL23" s="3" t="str">
        <f t="shared" si="50"/>
        <v>CCM161600613</v>
      </c>
      <c r="AM23" t="str">
        <f t="shared" si="51"/>
        <v>600614</v>
      </c>
      <c r="AN23" s="3" t="str">
        <f t="shared" si="52"/>
        <v>CCM161600614</v>
      </c>
      <c r="AO23" t="str">
        <f t="shared" si="53"/>
        <v>600615</v>
      </c>
      <c r="AP23" s="3" t="str">
        <f t="shared" si="54"/>
        <v>CCM161600615</v>
      </c>
      <c r="AQ23" t="str">
        <f t="shared" si="55"/>
        <v>600616</v>
      </c>
      <c r="AR23" s="3" t="str">
        <f t="shared" si="56"/>
        <v>CCM161600616</v>
      </c>
    </row>
    <row r="24" spans="1:44">
      <c r="A24" s="2" t="s">
        <v>101</v>
      </c>
      <c r="B24" s="2" t="s">
        <v>102</v>
      </c>
      <c r="D24">
        <v>23</v>
      </c>
      <c r="E24" t="str">
        <f t="shared" si="18"/>
        <v>D00617</v>
      </c>
      <c r="F24" s="3" t="str">
        <f t="shared" si="19"/>
        <v>58E876D00617</v>
      </c>
      <c r="G24" t="str">
        <f t="shared" si="20"/>
        <v>D00618</v>
      </c>
      <c r="H24" s="3" t="str">
        <f t="shared" si="7"/>
        <v>58E876D00618</v>
      </c>
      <c r="I24" t="str">
        <f t="shared" si="21"/>
        <v>D00619</v>
      </c>
      <c r="J24" s="3" t="str">
        <f t="shared" si="22"/>
        <v>58E876D00619</v>
      </c>
      <c r="K24" t="str">
        <f t="shared" si="23"/>
        <v>D0061A</v>
      </c>
      <c r="L24" s="3" t="str">
        <f t="shared" si="24"/>
        <v>58E876D0061A</v>
      </c>
      <c r="M24" t="str">
        <f t="shared" si="25"/>
        <v>D0061B</v>
      </c>
      <c r="N24" s="3" t="str">
        <f t="shared" si="26"/>
        <v>58E876D0061B</v>
      </c>
      <c r="O24" t="str">
        <f t="shared" si="27"/>
        <v>D0061C</v>
      </c>
      <c r="P24" s="3" t="str">
        <f t="shared" si="28"/>
        <v>58E876D0061C</v>
      </c>
      <c r="Q24" t="str">
        <f t="shared" si="29"/>
        <v>D0061D</v>
      </c>
      <c r="R24" s="3" t="str">
        <f t="shared" si="30"/>
        <v>58E876D0061D</v>
      </c>
      <c r="S24" t="str">
        <f t="shared" si="31"/>
        <v>D0061E</v>
      </c>
      <c r="T24" s="3" t="str">
        <f t="shared" si="32"/>
        <v>58E876D0061E</v>
      </c>
      <c r="U24" t="str">
        <f t="shared" si="33"/>
        <v>D0061F</v>
      </c>
      <c r="V24" s="3" t="str">
        <f t="shared" si="34"/>
        <v>58E876D0061F</v>
      </c>
      <c r="W24" t="str">
        <f t="shared" si="35"/>
        <v>D00620</v>
      </c>
      <c r="X24" s="3" t="str">
        <f t="shared" si="36"/>
        <v>58E876D00620</v>
      </c>
      <c r="Y24" t="str">
        <f t="shared" si="37"/>
        <v>600617</v>
      </c>
      <c r="Z24" s="3" t="str">
        <f t="shared" si="38"/>
        <v>CCM161600617</v>
      </c>
      <c r="AA24" t="str">
        <f t="shared" si="39"/>
        <v>600618</v>
      </c>
      <c r="AB24" s="3" t="str">
        <f t="shared" si="40"/>
        <v>CCM161600618</v>
      </c>
      <c r="AC24" t="str">
        <f t="shared" si="41"/>
        <v>600619</v>
      </c>
      <c r="AD24" s="3" t="str">
        <f t="shared" si="42"/>
        <v>CCM161600619</v>
      </c>
      <c r="AE24" t="str">
        <f t="shared" si="43"/>
        <v>60061A</v>
      </c>
      <c r="AF24" s="3" t="str">
        <f t="shared" si="44"/>
        <v>CCM16160061A</v>
      </c>
      <c r="AG24" t="str">
        <f t="shared" si="45"/>
        <v>60061B</v>
      </c>
      <c r="AH24" s="3" t="str">
        <f t="shared" si="46"/>
        <v>CCM16160061B</v>
      </c>
      <c r="AI24" t="str">
        <f t="shared" si="47"/>
        <v>60061C</v>
      </c>
      <c r="AJ24" s="3" t="str">
        <f t="shared" si="48"/>
        <v>CCM16160061C</v>
      </c>
      <c r="AK24" t="str">
        <f t="shared" si="49"/>
        <v>60061D</v>
      </c>
      <c r="AL24" s="3" t="str">
        <f t="shared" si="50"/>
        <v>CCM16160061D</v>
      </c>
      <c r="AM24" t="str">
        <f t="shared" si="51"/>
        <v>60061E</v>
      </c>
      <c r="AN24" s="3" t="str">
        <f t="shared" si="52"/>
        <v>CCM16160061E</v>
      </c>
      <c r="AO24" t="str">
        <f t="shared" si="53"/>
        <v>60061F</v>
      </c>
      <c r="AP24" s="3" t="str">
        <f t="shared" si="54"/>
        <v>CCM16160061F</v>
      </c>
      <c r="AQ24" t="str">
        <f t="shared" si="55"/>
        <v>600620</v>
      </c>
      <c r="AR24" s="3" t="str">
        <f t="shared" si="56"/>
        <v>CCM161600620</v>
      </c>
    </row>
    <row r="25" spans="1:44">
      <c r="A25" s="2" t="s">
        <v>103</v>
      </c>
      <c r="B25" s="2" t="s">
        <v>104</v>
      </c>
      <c r="D25">
        <v>24</v>
      </c>
      <c r="E25" t="str">
        <f t="shared" si="18"/>
        <v>D00621</v>
      </c>
      <c r="F25" s="3" t="str">
        <f t="shared" si="19"/>
        <v>58E876D00621</v>
      </c>
      <c r="G25" t="str">
        <f t="shared" si="20"/>
        <v>D00622</v>
      </c>
      <c r="H25" s="3" t="str">
        <f t="shared" si="7"/>
        <v>58E876D00622</v>
      </c>
      <c r="I25" t="str">
        <f t="shared" si="21"/>
        <v>D00623</v>
      </c>
      <c r="J25" s="3" t="str">
        <f t="shared" si="22"/>
        <v>58E876D00623</v>
      </c>
      <c r="K25" t="str">
        <f t="shared" si="23"/>
        <v>D00624</v>
      </c>
      <c r="L25" s="3" t="str">
        <f t="shared" si="24"/>
        <v>58E876D00624</v>
      </c>
      <c r="M25" t="str">
        <f t="shared" si="25"/>
        <v>D00625</v>
      </c>
      <c r="N25" s="3" t="str">
        <f t="shared" si="26"/>
        <v>58E876D00625</v>
      </c>
      <c r="O25" t="str">
        <f t="shared" si="27"/>
        <v>D00626</v>
      </c>
      <c r="P25" s="3" t="str">
        <f t="shared" si="28"/>
        <v>58E876D00626</v>
      </c>
      <c r="Q25" t="str">
        <f t="shared" si="29"/>
        <v>D00627</v>
      </c>
      <c r="R25" s="3" t="str">
        <f t="shared" si="30"/>
        <v>58E876D00627</v>
      </c>
      <c r="S25" t="str">
        <f t="shared" si="31"/>
        <v>D00628</v>
      </c>
      <c r="T25" s="3" t="str">
        <f t="shared" si="32"/>
        <v>58E876D00628</v>
      </c>
      <c r="U25" t="str">
        <f t="shared" si="33"/>
        <v>D00629</v>
      </c>
      <c r="V25" s="3" t="str">
        <f t="shared" si="34"/>
        <v>58E876D00629</v>
      </c>
      <c r="W25" t="str">
        <f t="shared" si="35"/>
        <v>D0062A</v>
      </c>
      <c r="X25" s="3" t="str">
        <f t="shared" si="36"/>
        <v>58E876D0062A</v>
      </c>
      <c r="Y25" t="str">
        <f t="shared" si="37"/>
        <v>600621</v>
      </c>
      <c r="Z25" s="3" t="str">
        <f t="shared" si="38"/>
        <v>CCM161600621</v>
      </c>
      <c r="AA25" t="str">
        <f t="shared" si="39"/>
        <v>600622</v>
      </c>
      <c r="AB25" s="3" t="str">
        <f t="shared" si="40"/>
        <v>CCM161600622</v>
      </c>
      <c r="AC25" t="str">
        <f t="shared" si="41"/>
        <v>600623</v>
      </c>
      <c r="AD25" s="3" t="str">
        <f t="shared" si="42"/>
        <v>CCM161600623</v>
      </c>
      <c r="AE25" t="str">
        <f t="shared" si="43"/>
        <v>600624</v>
      </c>
      <c r="AF25" s="3" t="str">
        <f t="shared" si="44"/>
        <v>CCM161600624</v>
      </c>
      <c r="AG25" t="str">
        <f t="shared" si="45"/>
        <v>600625</v>
      </c>
      <c r="AH25" s="3" t="str">
        <f t="shared" si="46"/>
        <v>CCM161600625</v>
      </c>
      <c r="AI25" t="str">
        <f t="shared" si="47"/>
        <v>600626</v>
      </c>
      <c r="AJ25" s="3" t="str">
        <f t="shared" si="48"/>
        <v>CCM161600626</v>
      </c>
      <c r="AK25" t="str">
        <f t="shared" si="49"/>
        <v>600627</v>
      </c>
      <c r="AL25" s="3" t="str">
        <f t="shared" si="50"/>
        <v>CCM161600627</v>
      </c>
      <c r="AM25" t="str">
        <f t="shared" si="51"/>
        <v>600628</v>
      </c>
      <c r="AN25" s="3" t="str">
        <f t="shared" si="52"/>
        <v>CCM161600628</v>
      </c>
      <c r="AO25" t="str">
        <f t="shared" si="53"/>
        <v>600629</v>
      </c>
      <c r="AP25" s="3" t="str">
        <f t="shared" si="54"/>
        <v>CCM161600629</v>
      </c>
      <c r="AQ25" t="str">
        <f t="shared" si="55"/>
        <v>60062A</v>
      </c>
      <c r="AR25" s="3" t="str">
        <f t="shared" si="56"/>
        <v>CCM16160062A</v>
      </c>
    </row>
    <row r="26" spans="1:44">
      <c r="A26" s="2" t="s">
        <v>105</v>
      </c>
      <c r="B26" s="2" t="s">
        <v>106</v>
      </c>
      <c r="D26">
        <v>25</v>
      </c>
      <c r="E26" t="str">
        <f t="shared" si="18"/>
        <v>D0062B</v>
      </c>
      <c r="F26" s="3" t="str">
        <f t="shared" si="19"/>
        <v>58E876D0062B</v>
      </c>
      <c r="G26" t="str">
        <f t="shared" si="20"/>
        <v>D0062C</v>
      </c>
      <c r="H26" s="3" t="str">
        <f t="shared" si="7"/>
        <v>58E876D0062C</v>
      </c>
      <c r="I26" t="str">
        <f t="shared" si="21"/>
        <v>D0062D</v>
      </c>
      <c r="J26" s="3" t="str">
        <f t="shared" si="22"/>
        <v>58E876D0062D</v>
      </c>
      <c r="K26" t="str">
        <f t="shared" si="23"/>
        <v>D0062E</v>
      </c>
      <c r="L26" s="3" t="str">
        <f t="shared" si="24"/>
        <v>58E876D0062E</v>
      </c>
      <c r="M26" t="str">
        <f t="shared" si="25"/>
        <v>D0062F</v>
      </c>
      <c r="N26" s="3" t="str">
        <f t="shared" si="26"/>
        <v>58E876D0062F</v>
      </c>
      <c r="O26" t="str">
        <f t="shared" si="27"/>
        <v>D00630</v>
      </c>
      <c r="P26" s="3" t="str">
        <f t="shared" si="28"/>
        <v>58E876D00630</v>
      </c>
      <c r="Q26" t="str">
        <f t="shared" si="29"/>
        <v>D00631</v>
      </c>
      <c r="R26" s="3" t="str">
        <f t="shared" si="30"/>
        <v>58E876D00631</v>
      </c>
      <c r="S26" t="str">
        <f t="shared" si="31"/>
        <v>D00632</v>
      </c>
      <c r="T26" s="3" t="str">
        <f t="shared" si="32"/>
        <v>58E876D00632</v>
      </c>
      <c r="U26" t="str">
        <f t="shared" si="33"/>
        <v>D00633</v>
      </c>
      <c r="V26" s="3" t="str">
        <f t="shared" si="34"/>
        <v>58E876D00633</v>
      </c>
      <c r="W26" t="str">
        <f t="shared" si="35"/>
        <v>D00634</v>
      </c>
      <c r="X26" s="3" t="str">
        <f t="shared" si="36"/>
        <v>58E876D00634</v>
      </c>
      <c r="Y26" t="str">
        <f t="shared" si="37"/>
        <v>60062B</v>
      </c>
      <c r="Z26" s="3" t="str">
        <f t="shared" si="38"/>
        <v>CCM16160062B</v>
      </c>
      <c r="AA26" t="str">
        <f t="shared" si="39"/>
        <v>60062C</v>
      </c>
      <c r="AB26" s="3" t="str">
        <f t="shared" si="40"/>
        <v>CCM16160062C</v>
      </c>
      <c r="AC26" t="str">
        <f t="shared" si="41"/>
        <v>60062D</v>
      </c>
      <c r="AD26" s="3" t="str">
        <f t="shared" si="42"/>
        <v>CCM16160062D</v>
      </c>
      <c r="AE26" t="str">
        <f t="shared" si="43"/>
        <v>60062E</v>
      </c>
      <c r="AF26" s="3" t="str">
        <f t="shared" si="44"/>
        <v>CCM16160062E</v>
      </c>
      <c r="AG26" t="str">
        <f t="shared" si="45"/>
        <v>60062F</v>
      </c>
      <c r="AH26" s="3" t="str">
        <f t="shared" si="46"/>
        <v>CCM16160062F</v>
      </c>
      <c r="AI26" t="str">
        <f t="shared" si="47"/>
        <v>600630</v>
      </c>
      <c r="AJ26" s="3" t="str">
        <f t="shared" si="48"/>
        <v>CCM161600630</v>
      </c>
      <c r="AK26" t="str">
        <f t="shared" si="49"/>
        <v>600631</v>
      </c>
      <c r="AL26" s="3" t="str">
        <f t="shared" si="50"/>
        <v>CCM161600631</v>
      </c>
      <c r="AM26" t="str">
        <f t="shared" si="51"/>
        <v>600632</v>
      </c>
      <c r="AN26" s="3" t="str">
        <f t="shared" si="52"/>
        <v>CCM161600632</v>
      </c>
      <c r="AO26" t="str">
        <f t="shared" si="53"/>
        <v>600633</v>
      </c>
      <c r="AP26" s="3" t="str">
        <f t="shared" si="54"/>
        <v>CCM161600633</v>
      </c>
      <c r="AQ26" t="str">
        <f t="shared" si="55"/>
        <v>600634</v>
      </c>
      <c r="AR26" s="3" t="str">
        <f t="shared" si="56"/>
        <v>CCM161600634</v>
      </c>
    </row>
    <row r="27" spans="1:44">
      <c r="A27" s="2" t="s">
        <v>107</v>
      </c>
      <c r="B27" s="2" t="s">
        <v>108</v>
      </c>
      <c r="D27">
        <v>26</v>
      </c>
      <c r="E27" t="str">
        <f t="shared" si="18"/>
        <v>D00635</v>
      </c>
      <c r="F27" s="3" t="str">
        <f t="shared" si="19"/>
        <v>58E876D00635</v>
      </c>
      <c r="G27" t="str">
        <f t="shared" si="20"/>
        <v>D00636</v>
      </c>
      <c r="H27" s="3" t="str">
        <f t="shared" si="7"/>
        <v>58E876D00636</v>
      </c>
      <c r="I27" t="str">
        <f t="shared" si="21"/>
        <v>D00637</v>
      </c>
      <c r="J27" s="3" t="str">
        <f t="shared" si="22"/>
        <v>58E876D00637</v>
      </c>
      <c r="K27" t="str">
        <f t="shared" si="23"/>
        <v>D00638</v>
      </c>
      <c r="L27" s="3" t="str">
        <f t="shared" si="24"/>
        <v>58E876D00638</v>
      </c>
      <c r="M27" t="str">
        <f t="shared" si="25"/>
        <v>D00639</v>
      </c>
      <c r="N27" s="3" t="str">
        <f t="shared" si="26"/>
        <v>58E876D00639</v>
      </c>
      <c r="O27" t="str">
        <f t="shared" si="27"/>
        <v>D0063A</v>
      </c>
      <c r="P27" s="3" t="str">
        <f t="shared" si="28"/>
        <v>58E876D0063A</v>
      </c>
      <c r="Q27" t="str">
        <f t="shared" si="29"/>
        <v>D0063B</v>
      </c>
      <c r="R27" s="3" t="str">
        <f t="shared" si="30"/>
        <v>58E876D0063B</v>
      </c>
      <c r="S27" t="str">
        <f t="shared" si="31"/>
        <v>D0063C</v>
      </c>
      <c r="T27" s="3" t="str">
        <f t="shared" si="32"/>
        <v>58E876D0063C</v>
      </c>
      <c r="U27" t="str">
        <f t="shared" si="33"/>
        <v>D0063D</v>
      </c>
      <c r="V27" s="3" t="str">
        <f t="shared" si="34"/>
        <v>58E876D0063D</v>
      </c>
      <c r="W27" t="str">
        <f t="shared" si="35"/>
        <v>D0063E</v>
      </c>
      <c r="X27" s="3" t="str">
        <f t="shared" si="36"/>
        <v>58E876D0063E</v>
      </c>
      <c r="Y27" t="str">
        <f t="shared" si="37"/>
        <v>600635</v>
      </c>
      <c r="Z27" s="3" t="str">
        <f t="shared" si="38"/>
        <v>CCM161600635</v>
      </c>
      <c r="AA27" t="str">
        <f t="shared" si="39"/>
        <v>600636</v>
      </c>
      <c r="AB27" s="3" t="str">
        <f t="shared" si="40"/>
        <v>CCM161600636</v>
      </c>
      <c r="AC27" t="str">
        <f t="shared" si="41"/>
        <v>600637</v>
      </c>
      <c r="AD27" s="3" t="str">
        <f t="shared" si="42"/>
        <v>CCM161600637</v>
      </c>
      <c r="AE27" t="str">
        <f t="shared" si="43"/>
        <v>600638</v>
      </c>
      <c r="AF27" s="3" t="str">
        <f t="shared" si="44"/>
        <v>CCM161600638</v>
      </c>
      <c r="AG27" t="str">
        <f t="shared" si="45"/>
        <v>600639</v>
      </c>
      <c r="AH27" s="3" t="str">
        <f t="shared" si="46"/>
        <v>CCM161600639</v>
      </c>
      <c r="AI27" t="str">
        <f t="shared" si="47"/>
        <v>60063A</v>
      </c>
      <c r="AJ27" s="3" t="str">
        <f t="shared" si="48"/>
        <v>CCM16160063A</v>
      </c>
      <c r="AK27" t="str">
        <f t="shared" si="49"/>
        <v>60063B</v>
      </c>
      <c r="AL27" s="3" t="str">
        <f t="shared" si="50"/>
        <v>CCM16160063B</v>
      </c>
      <c r="AM27" t="str">
        <f t="shared" si="51"/>
        <v>60063C</v>
      </c>
      <c r="AN27" s="3" t="str">
        <f t="shared" si="52"/>
        <v>CCM16160063C</v>
      </c>
      <c r="AO27" t="str">
        <f t="shared" si="53"/>
        <v>60063D</v>
      </c>
      <c r="AP27" s="3" t="str">
        <f t="shared" si="54"/>
        <v>CCM16160063D</v>
      </c>
      <c r="AQ27" t="str">
        <f t="shared" si="55"/>
        <v>60063E</v>
      </c>
      <c r="AR27" s="3" t="str">
        <f t="shared" si="56"/>
        <v>CCM16160063E</v>
      </c>
    </row>
    <row r="28" spans="1:44">
      <c r="A28" s="2" t="s">
        <v>109</v>
      </c>
      <c r="B28" s="2" t="s">
        <v>110</v>
      </c>
      <c r="D28">
        <v>27</v>
      </c>
      <c r="E28" t="str">
        <f t="shared" si="18"/>
        <v>D0063F</v>
      </c>
      <c r="F28" s="3" t="str">
        <f t="shared" si="19"/>
        <v>58E876D0063F</v>
      </c>
      <c r="G28" t="str">
        <f t="shared" si="20"/>
        <v>D00640</v>
      </c>
      <c r="H28" s="3" t="str">
        <f t="shared" si="7"/>
        <v>58E876D00640</v>
      </c>
      <c r="I28" t="str">
        <f t="shared" si="21"/>
        <v>D00641</v>
      </c>
      <c r="J28" s="3" t="str">
        <f t="shared" si="22"/>
        <v>58E876D00641</v>
      </c>
      <c r="K28" t="str">
        <f t="shared" si="23"/>
        <v>D00642</v>
      </c>
      <c r="L28" s="3" t="str">
        <f t="shared" si="24"/>
        <v>58E876D00642</v>
      </c>
      <c r="M28" t="str">
        <f t="shared" si="25"/>
        <v>D00643</v>
      </c>
      <c r="N28" s="3" t="str">
        <f t="shared" si="26"/>
        <v>58E876D00643</v>
      </c>
      <c r="O28" t="str">
        <f t="shared" si="27"/>
        <v>D00644</v>
      </c>
      <c r="P28" s="3" t="str">
        <f t="shared" si="28"/>
        <v>58E876D00644</v>
      </c>
      <c r="Q28" t="str">
        <f t="shared" si="29"/>
        <v>D00645</v>
      </c>
      <c r="R28" s="3" t="str">
        <f t="shared" si="30"/>
        <v>58E876D00645</v>
      </c>
      <c r="S28" t="str">
        <f t="shared" si="31"/>
        <v>D00646</v>
      </c>
      <c r="T28" s="3" t="str">
        <f t="shared" si="32"/>
        <v>58E876D00646</v>
      </c>
      <c r="U28" t="str">
        <f t="shared" si="33"/>
        <v>D00647</v>
      </c>
      <c r="V28" s="3" t="str">
        <f t="shared" si="34"/>
        <v>58E876D00647</v>
      </c>
      <c r="W28" t="str">
        <f t="shared" si="35"/>
        <v>D00648</v>
      </c>
      <c r="X28" s="3" t="str">
        <f t="shared" si="36"/>
        <v>58E876D00648</v>
      </c>
      <c r="Y28" t="str">
        <f t="shared" si="37"/>
        <v>60063F</v>
      </c>
      <c r="Z28" s="3" t="str">
        <f t="shared" si="38"/>
        <v>CCM16160063F</v>
      </c>
      <c r="AA28" t="str">
        <f t="shared" si="39"/>
        <v>600640</v>
      </c>
      <c r="AB28" s="3" t="str">
        <f t="shared" si="40"/>
        <v>CCM161600640</v>
      </c>
      <c r="AC28" t="str">
        <f t="shared" si="41"/>
        <v>600641</v>
      </c>
      <c r="AD28" s="3" t="str">
        <f t="shared" si="42"/>
        <v>CCM161600641</v>
      </c>
      <c r="AE28" t="str">
        <f t="shared" si="43"/>
        <v>600642</v>
      </c>
      <c r="AF28" s="3" t="str">
        <f t="shared" si="44"/>
        <v>CCM161600642</v>
      </c>
      <c r="AG28" t="str">
        <f t="shared" si="45"/>
        <v>600643</v>
      </c>
      <c r="AH28" s="3" t="str">
        <f t="shared" si="46"/>
        <v>CCM161600643</v>
      </c>
      <c r="AI28" t="str">
        <f t="shared" si="47"/>
        <v>600644</v>
      </c>
      <c r="AJ28" s="3" t="str">
        <f t="shared" si="48"/>
        <v>CCM161600644</v>
      </c>
      <c r="AK28" t="str">
        <f t="shared" si="49"/>
        <v>600645</v>
      </c>
      <c r="AL28" s="3" t="str">
        <f t="shared" si="50"/>
        <v>CCM161600645</v>
      </c>
      <c r="AM28" t="str">
        <f t="shared" si="51"/>
        <v>600646</v>
      </c>
      <c r="AN28" s="3" t="str">
        <f t="shared" si="52"/>
        <v>CCM161600646</v>
      </c>
      <c r="AO28" t="str">
        <f t="shared" si="53"/>
        <v>600647</v>
      </c>
      <c r="AP28" s="3" t="str">
        <f t="shared" si="54"/>
        <v>CCM161600647</v>
      </c>
      <c r="AQ28" t="str">
        <f t="shared" si="55"/>
        <v>600648</v>
      </c>
      <c r="AR28" s="3" t="str">
        <f t="shared" si="56"/>
        <v>CCM161600648</v>
      </c>
    </row>
    <row r="29" spans="1:44">
      <c r="A29" s="2" t="s">
        <v>111</v>
      </c>
      <c r="B29" s="2" t="s">
        <v>112</v>
      </c>
      <c r="D29">
        <v>28</v>
      </c>
      <c r="E29" t="str">
        <f t="shared" si="18"/>
        <v>D00649</v>
      </c>
      <c r="F29" s="3" t="str">
        <f t="shared" si="19"/>
        <v>58E876D00649</v>
      </c>
      <c r="G29" t="str">
        <f t="shared" si="20"/>
        <v>D0064A</v>
      </c>
      <c r="H29" s="3" t="str">
        <f t="shared" si="7"/>
        <v>58E876D0064A</v>
      </c>
      <c r="I29" t="str">
        <f t="shared" si="21"/>
        <v>D0064B</v>
      </c>
      <c r="J29" s="3" t="str">
        <f t="shared" si="22"/>
        <v>58E876D0064B</v>
      </c>
      <c r="K29" t="str">
        <f t="shared" si="23"/>
        <v>D0064C</v>
      </c>
      <c r="L29" s="3" t="str">
        <f t="shared" si="24"/>
        <v>58E876D0064C</v>
      </c>
      <c r="M29" t="str">
        <f t="shared" si="25"/>
        <v>D0064D</v>
      </c>
      <c r="N29" s="3" t="str">
        <f t="shared" si="26"/>
        <v>58E876D0064D</v>
      </c>
      <c r="O29" t="str">
        <f t="shared" si="27"/>
        <v>D0064E</v>
      </c>
      <c r="P29" s="3" t="str">
        <f t="shared" si="28"/>
        <v>58E876D0064E</v>
      </c>
      <c r="Q29" t="str">
        <f t="shared" si="29"/>
        <v>D0064F</v>
      </c>
      <c r="R29" s="3" t="str">
        <f t="shared" si="30"/>
        <v>58E876D0064F</v>
      </c>
      <c r="S29" t="str">
        <f t="shared" si="31"/>
        <v>D00650</v>
      </c>
      <c r="T29" s="3" t="str">
        <f t="shared" si="32"/>
        <v>58E876D00650</v>
      </c>
      <c r="U29" t="str">
        <f t="shared" si="33"/>
        <v>D00651</v>
      </c>
      <c r="V29" s="3" t="str">
        <f t="shared" si="34"/>
        <v>58E876D00651</v>
      </c>
      <c r="W29" t="str">
        <f t="shared" si="35"/>
        <v>D00652</v>
      </c>
      <c r="X29" s="3" t="str">
        <f t="shared" si="36"/>
        <v>58E876D00652</v>
      </c>
      <c r="Y29" t="str">
        <f t="shared" si="37"/>
        <v>600649</v>
      </c>
      <c r="Z29" s="3" t="str">
        <f t="shared" si="38"/>
        <v>CCM161600649</v>
      </c>
      <c r="AA29" t="str">
        <f t="shared" si="39"/>
        <v>60064A</v>
      </c>
      <c r="AB29" s="3" t="str">
        <f t="shared" si="40"/>
        <v>CCM16160064A</v>
      </c>
      <c r="AC29" t="str">
        <f t="shared" si="41"/>
        <v>60064B</v>
      </c>
      <c r="AD29" s="3" t="str">
        <f t="shared" si="42"/>
        <v>CCM16160064B</v>
      </c>
      <c r="AE29" t="str">
        <f t="shared" si="43"/>
        <v>60064C</v>
      </c>
      <c r="AF29" s="3" t="str">
        <f t="shared" si="44"/>
        <v>CCM16160064C</v>
      </c>
      <c r="AG29" t="str">
        <f t="shared" si="45"/>
        <v>60064D</v>
      </c>
      <c r="AH29" s="3" t="str">
        <f t="shared" si="46"/>
        <v>CCM16160064D</v>
      </c>
      <c r="AI29" t="str">
        <f t="shared" si="47"/>
        <v>60064E</v>
      </c>
      <c r="AJ29" s="3" t="str">
        <f t="shared" si="48"/>
        <v>CCM16160064E</v>
      </c>
      <c r="AK29" t="str">
        <f t="shared" si="49"/>
        <v>60064F</v>
      </c>
      <c r="AL29" s="3" t="str">
        <f t="shared" si="50"/>
        <v>CCM16160064F</v>
      </c>
      <c r="AM29" t="str">
        <f t="shared" si="51"/>
        <v>600650</v>
      </c>
      <c r="AN29" s="3" t="str">
        <f t="shared" si="52"/>
        <v>CCM161600650</v>
      </c>
      <c r="AO29" t="str">
        <f t="shared" si="53"/>
        <v>600651</v>
      </c>
      <c r="AP29" s="3" t="str">
        <f t="shared" si="54"/>
        <v>CCM161600651</v>
      </c>
      <c r="AQ29" t="str">
        <f t="shared" si="55"/>
        <v>600652</v>
      </c>
      <c r="AR29" s="3" t="str">
        <f t="shared" si="56"/>
        <v>CCM161600652</v>
      </c>
    </row>
    <row r="30" spans="1:44">
      <c r="A30" s="2" t="s">
        <v>113</v>
      </c>
      <c r="B30" s="2" t="s">
        <v>114</v>
      </c>
      <c r="D30">
        <v>29</v>
      </c>
      <c r="E30" t="str">
        <f t="shared" si="18"/>
        <v>D00653</v>
      </c>
      <c r="F30" s="3" t="str">
        <f t="shared" si="19"/>
        <v>58E876D00653</v>
      </c>
      <c r="G30" t="str">
        <f t="shared" si="20"/>
        <v>D00654</v>
      </c>
      <c r="H30" s="3" t="str">
        <f t="shared" si="7"/>
        <v>58E876D00654</v>
      </c>
      <c r="I30" t="str">
        <f t="shared" si="21"/>
        <v>D00655</v>
      </c>
      <c r="J30" s="3" t="str">
        <f t="shared" si="22"/>
        <v>58E876D00655</v>
      </c>
      <c r="K30" t="str">
        <f t="shared" si="23"/>
        <v>D00656</v>
      </c>
      <c r="L30" s="3" t="str">
        <f t="shared" si="24"/>
        <v>58E876D00656</v>
      </c>
      <c r="M30" t="str">
        <f t="shared" si="25"/>
        <v>D00657</v>
      </c>
      <c r="N30" s="3" t="str">
        <f t="shared" si="26"/>
        <v>58E876D00657</v>
      </c>
      <c r="O30" t="str">
        <f t="shared" si="27"/>
        <v>D00658</v>
      </c>
      <c r="P30" s="3" t="str">
        <f t="shared" si="28"/>
        <v>58E876D00658</v>
      </c>
      <c r="Q30" t="str">
        <f t="shared" si="29"/>
        <v>D00659</v>
      </c>
      <c r="R30" s="3" t="str">
        <f t="shared" si="30"/>
        <v>58E876D00659</v>
      </c>
      <c r="S30" t="str">
        <f t="shared" si="31"/>
        <v>D0065A</v>
      </c>
      <c r="T30" s="3" t="str">
        <f t="shared" si="32"/>
        <v>58E876D0065A</v>
      </c>
      <c r="U30" t="str">
        <f t="shared" si="33"/>
        <v>D0065B</v>
      </c>
      <c r="V30" s="3" t="str">
        <f t="shared" si="34"/>
        <v>58E876D0065B</v>
      </c>
      <c r="W30" t="str">
        <f t="shared" si="35"/>
        <v>D0065C</v>
      </c>
      <c r="X30" s="3" t="str">
        <f t="shared" si="36"/>
        <v>58E876D0065C</v>
      </c>
      <c r="Y30" t="str">
        <f t="shared" si="37"/>
        <v>600653</v>
      </c>
      <c r="Z30" s="3" t="str">
        <f t="shared" si="38"/>
        <v>CCM161600653</v>
      </c>
      <c r="AA30" t="str">
        <f t="shared" si="39"/>
        <v>600654</v>
      </c>
      <c r="AB30" s="3" t="str">
        <f t="shared" si="40"/>
        <v>CCM161600654</v>
      </c>
      <c r="AC30" t="str">
        <f t="shared" si="41"/>
        <v>600655</v>
      </c>
      <c r="AD30" s="3" t="str">
        <f t="shared" si="42"/>
        <v>CCM161600655</v>
      </c>
      <c r="AE30" t="str">
        <f t="shared" si="43"/>
        <v>600656</v>
      </c>
      <c r="AF30" s="3" t="str">
        <f t="shared" si="44"/>
        <v>CCM161600656</v>
      </c>
      <c r="AG30" t="str">
        <f t="shared" si="45"/>
        <v>600657</v>
      </c>
      <c r="AH30" s="3" t="str">
        <f t="shared" si="46"/>
        <v>CCM161600657</v>
      </c>
      <c r="AI30" t="str">
        <f t="shared" si="47"/>
        <v>600658</v>
      </c>
      <c r="AJ30" s="3" t="str">
        <f t="shared" si="48"/>
        <v>CCM161600658</v>
      </c>
      <c r="AK30" t="str">
        <f t="shared" si="49"/>
        <v>600659</v>
      </c>
      <c r="AL30" s="3" t="str">
        <f t="shared" si="50"/>
        <v>CCM161600659</v>
      </c>
      <c r="AM30" t="str">
        <f t="shared" si="51"/>
        <v>60065A</v>
      </c>
      <c r="AN30" s="3" t="str">
        <f t="shared" si="52"/>
        <v>CCM16160065A</v>
      </c>
      <c r="AO30" t="str">
        <f t="shared" si="53"/>
        <v>60065B</v>
      </c>
      <c r="AP30" s="3" t="str">
        <f t="shared" si="54"/>
        <v>CCM16160065B</v>
      </c>
      <c r="AQ30" t="str">
        <f t="shared" si="55"/>
        <v>60065C</v>
      </c>
      <c r="AR30" s="3" t="str">
        <f t="shared" si="56"/>
        <v>CCM16160065C</v>
      </c>
    </row>
    <row r="31" spans="1:44">
      <c r="A31" s="2" t="s">
        <v>115</v>
      </c>
      <c r="B31" s="2" t="s">
        <v>116</v>
      </c>
      <c r="D31">
        <v>30</v>
      </c>
      <c r="E31" t="str">
        <f t="shared" si="18"/>
        <v>D0065D</v>
      </c>
      <c r="F31" s="3" t="str">
        <f t="shared" si="19"/>
        <v>58E876D0065D</v>
      </c>
      <c r="G31" t="str">
        <f t="shared" si="20"/>
        <v>D0065E</v>
      </c>
      <c r="H31" s="3" t="str">
        <f t="shared" si="7"/>
        <v>58E876D0065E</v>
      </c>
      <c r="I31" t="str">
        <f t="shared" si="21"/>
        <v>D0065F</v>
      </c>
      <c r="J31" s="3" t="str">
        <f t="shared" si="22"/>
        <v>58E876D0065F</v>
      </c>
      <c r="K31" t="str">
        <f t="shared" si="23"/>
        <v>D00660</v>
      </c>
      <c r="L31" s="3" t="str">
        <f t="shared" si="24"/>
        <v>58E876D00660</v>
      </c>
      <c r="M31" t="str">
        <f t="shared" si="25"/>
        <v>D00661</v>
      </c>
      <c r="N31" s="3" t="str">
        <f t="shared" si="26"/>
        <v>58E876D00661</v>
      </c>
      <c r="O31" t="str">
        <f t="shared" si="27"/>
        <v>D00662</v>
      </c>
      <c r="P31" s="3" t="str">
        <f t="shared" si="28"/>
        <v>58E876D00662</v>
      </c>
      <c r="Q31" t="str">
        <f t="shared" si="29"/>
        <v>D00663</v>
      </c>
      <c r="R31" s="3" t="str">
        <f t="shared" si="30"/>
        <v>58E876D00663</v>
      </c>
      <c r="S31" t="str">
        <f t="shared" si="31"/>
        <v>D00664</v>
      </c>
      <c r="T31" s="3" t="str">
        <f t="shared" si="32"/>
        <v>58E876D00664</v>
      </c>
      <c r="U31" t="str">
        <f t="shared" si="33"/>
        <v>D00665</v>
      </c>
      <c r="V31" s="3" t="str">
        <f t="shared" si="34"/>
        <v>58E876D00665</v>
      </c>
      <c r="W31" t="str">
        <f t="shared" si="35"/>
        <v>D00666</v>
      </c>
      <c r="X31" s="3" t="str">
        <f t="shared" si="36"/>
        <v>58E876D00666</v>
      </c>
      <c r="Y31" t="str">
        <f t="shared" si="37"/>
        <v>60065D</v>
      </c>
      <c r="Z31" s="3" t="str">
        <f t="shared" si="38"/>
        <v>CCM16160065D</v>
      </c>
      <c r="AA31" t="str">
        <f t="shared" si="39"/>
        <v>60065E</v>
      </c>
      <c r="AB31" s="3" t="str">
        <f t="shared" si="40"/>
        <v>CCM16160065E</v>
      </c>
      <c r="AC31" t="str">
        <f t="shared" si="41"/>
        <v>60065F</v>
      </c>
      <c r="AD31" s="3" t="str">
        <f t="shared" si="42"/>
        <v>CCM16160065F</v>
      </c>
      <c r="AE31" t="str">
        <f t="shared" si="43"/>
        <v>600660</v>
      </c>
      <c r="AF31" s="3" t="str">
        <f t="shared" si="44"/>
        <v>CCM161600660</v>
      </c>
      <c r="AG31" t="str">
        <f t="shared" si="45"/>
        <v>600661</v>
      </c>
      <c r="AH31" s="3" t="str">
        <f t="shared" si="46"/>
        <v>CCM161600661</v>
      </c>
      <c r="AI31" t="str">
        <f t="shared" si="47"/>
        <v>600662</v>
      </c>
      <c r="AJ31" s="3" t="str">
        <f t="shared" si="48"/>
        <v>CCM161600662</v>
      </c>
      <c r="AK31" t="str">
        <f t="shared" si="49"/>
        <v>600663</v>
      </c>
      <c r="AL31" s="3" t="str">
        <f t="shared" si="50"/>
        <v>CCM161600663</v>
      </c>
      <c r="AM31" t="str">
        <f t="shared" si="51"/>
        <v>600664</v>
      </c>
      <c r="AN31" s="3" t="str">
        <f t="shared" si="52"/>
        <v>CCM161600664</v>
      </c>
      <c r="AO31" t="str">
        <f t="shared" si="53"/>
        <v>600665</v>
      </c>
      <c r="AP31" s="3" t="str">
        <f t="shared" si="54"/>
        <v>CCM161600665</v>
      </c>
      <c r="AQ31" t="str">
        <f t="shared" si="55"/>
        <v>600666</v>
      </c>
      <c r="AR31" s="3" t="str">
        <f t="shared" si="56"/>
        <v>CCM161600666</v>
      </c>
    </row>
    <row r="32" spans="1:44">
      <c r="A32" s="2" t="s">
        <v>117</v>
      </c>
      <c r="B32" s="2" t="s">
        <v>118</v>
      </c>
      <c r="D32">
        <v>31</v>
      </c>
      <c r="E32" t="str">
        <f t="shared" si="18"/>
        <v>D00667</v>
      </c>
      <c r="F32" s="3" t="str">
        <f t="shared" si="19"/>
        <v>58E876D00667</v>
      </c>
      <c r="G32" t="str">
        <f t="shared" si="20"/>
        <v>D00668</v>
      </c>
      <c r="H32" s="3" t="str">
        <f t="shared" si="7"/>
        <v>58E876D00668</v>
      </c>
      <c r="I32" t="str">
        <f t="shared" si="21"/>
        <v>D00669</v>
      </c>
      <c r="J32" s="3" t="str">
        <f t="shared" si="22"/>
        <v>58E876D00669</v>
      </c>
      <c r="K32" t="str">
        <f t="shared" si="23"/>
        <v>D0066A</v>
      </c>
      <c r="L32" s="3" t="str">
        <f t="shared" si="24"/>
        <v>58E876D0066A</v>
      </c>
      <c r="M32" t="str">
        <f t="shared" si="25"/>
        <v>D0066B</v>
      </c>
      <c r="N32" s="3" t="str">
        <f t="shared" si="26"/>
        <v>58E876D0066B</v>
      </c>
      <c r="O32" t="str">
        <f t="shared" si="27"/>
        <v>D0066C</v>
      </c>
      <c r="P32" s="3" t="str">
        <f t="shared" si="28"/>
        <v>58E876D0066C</v>
      </c>
      <c r="Q32" t="str">
        <f t="shared" si="29"/>
        <v>D0066D</v>
      </c>
      <c r="R32" s="3" t="str">
        <f t="shared" si="30"/>
        <v>58E876D0066D</v>
      </c>
      <c r="S32" t="str">
        <f t="shared" si="31"/>
        <v>D0066E</v>
      </c>
      <c r="T32" s="3" t="str">
        <f t="shared" si="32"/>
        <v>58E876D0066E</v>
      </c>
      <c r="U32" t="str">
        <f t="shared" si="33"/>
        <v>D0066F</v>
      </c>
      <c r="V32" s="3" t="str">
        <f t="shared" si="34"/>
        <v>58E876D0066F</v>
      </c>
      <c r="W32" t="str">
        <f t="shared" si="35"/>
        <v>D00670</v>
      </c>
      <c r="X32" s="3" t="str">
        <f t="shared" si="36"/>
        <v>58E876D00670</v>
      </c>
      <c r="Y32" t="str">
        <f t="shared" si="37"/>
        <v>600667</v>
      </c>
      <c r="Z32" s="3" t="str">
        <f t="shared" si="38"/>
        <v>CCM161600667</v>
      </c>
      <c r="AA32" t="str">
        <f t="shared" si="39"/>
        <v>600668</v>
      </c>
      <c r="AB32" s="3" t="str">
        <f t="shared" si="40"/>
        <v>CCM161600668</v>
      </c>
      <c r="AC32" t="str">
        <f t="shared" si="41"/>
        <v>600669</v>
      </c>
      <c r="AD32" s="3" t="str">
        <f t="shared" si="42"/>
        <v>CCM161600669</v>
      </c>
      <c r="AE32" t="str">
        <f t="shared" si="43"/>
        <v>60066A</v>
      </c>
      <c r="AF32" s="3" t="str">
        <f t="shared" si="44"/>
        <v>CCM16160066A</v>
      </c>
      <c r="AG32" t="str">
        <f t="shared" si="45"/>
        <v>60066B</v>
      </c>
      <c r="AH32" s="3" t="str">
        <f t="shared" si="46"/>
        <v>CCM16160066B</v>
      </c>
      <c r="AI32" t="str">
        <f t="shared" si="47"/>
        <v>60066C</v>
      </c>
      <c r="AJ32" s="3" t="str">
        <f t="shared" si="48"/>
        <v>CCM16160066C</v>
      </c>
      <c r="AK32" t="str">
        <f t="shared" si="49"/>
        <v>60066D</v>
      </c>
      <c r="AL32" s="3" t="str">
        <f t="shared" si="50"/>
        <v>CCM16160066D</v>
      </c>
      <c r="AM32" t="str">
        <f t="shared" si="51"/>
        <v>60066E</v>
      </c>
      <c r="AN32" s="3" t="str">
        <f t="shared" si="52"/>
        <v>CCM16160066E</v>
      </c>
      <c r="AO32" t="str">
        <f t="shared" si="53"/>
        <v>60066F</v>
      </c>
      <c r="AP32" s="3" t="str">
        <f t="shared" si="54"/>
        <v>CCM16160066F</v>
      </c>
      <c r="AQ32" t="str">
        <f t="shared" si="55"/>
        <v>600670</v>
      </c>
      <c r="AR32" s="3" t="str">
        <f t="shared" si="56"/>
        <v>CCM161600670</v>
      </c>
    </row>
    <row r="33" spans="1:44">
      <c r="A33" s="2" t="s">
        <v>119</v>
      </c>
      <c r="B33" s="2" t="s">
        <v>120</v>
      </c>
      <c r="D33">
        <v>32</v>
      </c>
      <c r="E33" t="str">
        <f t="shared" si="18"/>
        <v>D00671</v>
      </c>
      <c r="F33" s="3" t="str">
        <f t="shared" si="19"/>
        <v>58E876D00671</v>
      </c>
      <c r="G33" t="str">
        <f t="shared" si="20"/>
        <v>D00672</v>
      </c>
      <c r="H33" s="3" t="str">
        <f t="shared" si="7"/>
        <v>58E876D00672</v>
      </c>
      <c r="I33" t="str">
        <f t="shared" si="21"/>
        <v>D00673</v>
      </c>
      <c r="J33" s="3" t="str">
        <f t="shared" si="22"/>
        <v>58E876D00673</v>
      </c>
      <c r="K33" t="str">
        <f t="shared" si="23"/>
        <v>D00674</v>
      </c>
      <c r="L33" s="3" t="str">
        <f t="shared" si="24"/>
        <v>58E876D00674</v>
      </c>
      <c r="M33" t="str">
        <f t="shared" si="25"/>
        <v>D00675</v>
      </c>
      <c r="N33" s="3" t="str">
        <f t="shared" si="26"/>
        <v>58E876D00675</v>
      </c>
      <c r="O33" t="str">
        <f t="shared" si="27"/>
        <v>D00676</v>
      </c>
      <c r="P33" s="3" t="str">
        <f t="shared" si="28"/>
        <v>58E876D00676</v>
      </c>
      <c r="Q33" t="str">
        <f t="shared" si="29"/>
        <v>D00677</v>
      </c>
      <c r="R33" s="3" t="str">
        <f t="shared" si="30"/>
        <v>58E876D00677</v>
      </c>
      <c r="S33" t="str">
        <f t="shared" si="31"/>
        <v>D00678</v>
      </c>
      <c r="T33" s="3" t="str">
        <f t="shared" si="32"/>
        <v>58E876D00678</v>
      </c>
      <c r="U33" t="str">
        <f t="shared" si="33"/>
        <v>D00679</v>
      </c>
      <c r="V33" s="3" t="str">
        <f t="shared" si="34"/>
        <v>58E876D00679</v>
      </c>
      <c r="W33" t="str">
        <f t="shared" si="35"/>
        <v>D0067A</v>
      </c>
      <c r="X33" s="3" t="str">
        <f t="shared" si="36"/>
        <v>58E876D0067A</v>
      </c>
      <c r="Y33" t="str">
        <f t="shared" si="37"/>
        <v>600671</v>
      </c>
      <c r="Z33" s="3" t="str">
        <f t="shared" si="38"/>
        <v>CCM161600671</v>
      </c>
      <c r="AA33" t="str">
        <f t="shared" si="39"/>
        <v>600672</v>
      </c>
      <c r="AB33" s="3" t="str">
        <f t="shared" si="40"/>
        <v>CCM161600672</v>
      </c>
      <c r="AC33" t="str">
        <f t="shared" si="41"/>
        <v>600673</v>
      </c>
      <c r="AD33" s="3" t="str">
        <f t="shared" si="42"/>
        <v>CCM161600673</v>
      </c>
      <c r="AE33" t="str">
        <f t="shared" si="43"/>
        <v>600674</v>
      </c>
      <c r="AF33" s="3" t="str">
        <f t="shared" si="44"/>
        <v>CCM161600674</v>
      </c>
      <c r="AG33" t="str">
        <f t="shared" si="45"/>
        <v>600675</v>
      </c>
      <c r="AH33" s="3" t="str">
        <f t="shared" si="46"/>
        <v>CCM161600675</v>
      </c>
      <c r="AI33" t="str">
        <f t="shared" si="47"/>
        <v>600676</v>
      </c>
      <c r="AJ33" s="3" t="str">
        <f t="shared" si="48"/>
        <v>CCM161600676</v>
      </c>
      <c r="AK33" t="str">
        <f t="shared" si="49"/>
        <v>600677</v>
      </c>
      <c r="AL33" s="3" t="str">
        <f t="shared" si="50"/>
        <v>CCM161600677</v>
      </c>
      <c r="AM33" t="str">
        <f t="shared" si="51"/>
        <v>600678</v>
      </c>
      <c r="AN33" s="3" t="str">
        <f t="shared" si="52"/>
        <v>CCM161600678</v>
      </c>
      <c r="AO33" t="str">
        <f t="shared" si="53"/>
        <v>600679</v>
      </c>
      <c r="AP33" s="3" t="str">
        <f t="shared" si="54"/>
        <v>CCM161600679</v>
      </c>
      <c r="AQ33" t="str">
        <f t="shared" si="55"/>
        <v>60067A</v>
      </c>
      <c r="AR33" s="3" t="str">
        <f t="shared" si="56"/>
        <v>CCM16160067A</v>
      </c>
    </row>
    <row r="34" spans="1:44">
      <c r="A34" s="2" t="s">
        <v>121</v>
      </c>
      <c r="B34" s="2" t="s">
        <v>121</v>
      </c>
      <c r="D34">
        <v>33</v>
      </c>
      <c r="E34" t="str">
        <f t="shared" si="18"/>
        <v>D0067B</v>
      </c>
      <c r="F34" s="3" t="str">
        <f t="shared" si="19"/>
        <v>58E876D0067B</v>
      </c>
      <c r="G34" t="str">
        <f t="shared" si="20"/>
        <v>D0067C</v>
      </c>
      <c r="H34" s="3" t="str">
        <f t="shared" si="7"/>
        <v>58E876D0067C</v>
      </c>
      <c r="I34" t="str">
        <f t="shared" si="21"/>
        <v>D0067D</v>
      </c>
      <c r="J34" s="3" t="str">
        <f t="shared" si="22"/>
        <v>58E876D0067D</v>
      </c>
      <c r="K34" t="str">
        <f t="shared" si="23"/>
        <v>D0067E</v>
      </c>
      <c r="L34" s="3" t="str">
        <f t="shared" si="24"/>
        <v>58E876D0067E</v>
      </c>
      <c r="M34" t="str">
        <f t="shared" si="25"/>
        <v>D0067F</v>
      </c>
      <c r="N34" s="3" t="str">
        <f t="shared" si="26"/>
        <v>58E876D0067F</v>
      </c>
      <c r="O34" t="str">
        <f t="shared" si="27"/>
        <v>D00680</v>
      </c>
      <c r="P34" s="3" t="str">
        <f t="shared" si="28"/>
        <v>58E876D00680</v>
      </c>
      <c r="Q34" t="str">
        <f t="shared" si="29"/>
        <v>D00681</v>
      </c>
      <c r="R34" s="3" t="str">
        <f t="shared" si="30"/>
        <v>58E876D00681</v>
      </c>
      <c r="S34" t="str">
        <f t="shared" si="31"/>
        <v>D00682</v>
      </c>
      <c r="T34" s="3" t="str">
        <f t="shared" si="32"/>
        <v>58E876D00682</v>
      </c>
      <c r="U34" t="str">
        <f t="shared" si="33"/>
        <v>D00683</v>
      </c>
      <c r="V34" s="3" t="str">
        <f t="shared" si="34"/>
        <v>58E876D00683</v>
      </c>
      <c r="W34" t="str">
        <f t="shared" si="35"/>
        <v>D00684</v>
      </c>
      <c r="X34" s="3" t="str">
        <f t="shared" si="36"/>
        <v>58E876D00684</v>
      </c>
      <c r="Y34" t="str">
        <f t="shared" si="37"/>
        <v>60067B</v>
      </c>
      <c r="Z34" s="3" t="str">
        <f t="shared" si="38"/>
        <v>CCM16160067B</v>
      </c>
      <c r="AA34" t="str">
        <f t="shared" si="39"/>
        <v>60067C</v>
      </c>
      <c r="AB34" s="3" t="str">
        <f t="shared" si="40"/>
        <v>CCM16160067C</v>
      </c>
      <c r="AC34" t="str">
        <f t="shared" si="41"/>
        <v>60067D</v>
      </c>
      <c r="AD34" s="3" t="str">
        <f t="shared" si="42"/>
        <v>CCM16160067D</v>
      </c>
      <c r="AE34" t="str">
        <f t="shared" si="43"/>
        <v>60067E</v>
      </c>
      <c r="AF34" s="3" t="str">
        <f t="shared" si="44"/>
        <v>CCM16160067E</v>
      </c>
      <c r="AG34" t="str">
        <f t="shared" si="45"/>
        <v>60067F</v>
      </c>
      <c r="AH34" s="3" t="str">
        <f t="shared" si="46"/>
        <v>CCM16160067F</v>
      </c>
      <c r="AI34" t="str">
        <f t="shared" si="47"/>
        <v>600680</v>
      </c>
      <c r="AJ34" s="3" t="str">
        <f t="shared" si="48"/>
        <v>CCM161600680</v>
      </c>
      <c r="AK34" t="str">
        <f t="shared" si="49"/>
        <v>600681</v>
      </c>
      <c r="AL34" s="3" t="str">
        <f t="shared" si="50"/>
        <v>CCM161600681</v>
      </c>
      <c r="AM34" t="str">
        <f t="shared" si="51"/>
        <v>600682</v>
      </c>
      <c r="AN34" s="3" t="str">
        <f t="shared" si="52"/>
        <v>CCM161600682</v>
      </c>
      <c r="AO34" t="str">
        <f t="shared" si="53"/>
        <v>600683</v>
      </c>
      <c r="AP34" s="3" t="str">
        <f t="shared" si="54"/>
        <v>CCM161600683</v>
      </c>
      <c r="AQ34" t="str">
        <f t="shared" si="55"/>
        <v>600684</v>
      </c>
      <c r="AR34" s="3" t="str">
        <f t="shared" si="56"/>
        <v>CCM161600684</v>
      </c>
    </row>
    <row r="35" spans="1:44">
      <c r="A35" s="2" t="s">
        <v>122</v>
      </c>
      <c r="B35" s="2" t="s">
        <v>123</v>
      </c>
      <c r="D35">
        <v>34</v>
      </c>
      <c r="E35" t="str">
        <f t="shared" si="18"/>
        <v>D00685</v>
      </c>
      <c r="F35" s="3" t="str">
        <f t="shared" si="19"/>
        <v>58E876D00685</v>
      </c>
      <c r="G35" t="str">
        <f t="shared" si="20"/>
        <v>D00686</v>
      </c>
      <c r="H35" s="3" t="str">
        <f t="shared" si="7"/>
        <v>58E876D00686</v>
      </c>
      <c r="I35" t="str">
        <f t="shared" si="21"/>
        <v>D00687</v>
      </c>
      <c r="J35" s="3" t="str">
        <f t="shared" si="22"/>
        <v>58E876D00687</v>
      </c>
      <c r="K35" t="str">
        <f t="shared" si="23"/>
        <v>D00688</v>
      </c>
      <c r="L35" s="3" t="str">
        <f t="shared" si="24"/>
        <v>58E876D00688</v>
      </c>
      <c r="M35" t="str">
        <f t="shared" si="25"/>
        <v>D00689</v>
      </c>
      <c r="N35" s="3" t="str">
        <f t="shared" si="26"/>
        <v>58E876D00689</v>
      </c>
      <c r="O35" t="str">
        <f t="shared" si="27"/>
        <v>D0068A</v>
      </c>
      <c r="P35" s="3" t="str">
        <f t="shared" si="28"/>
        <v>58E876D0068A</v>
      </c>
      <c r="Q35" t="str">
        <f t="shared" si="29"/>
        <v>D0068B</v>
      </c>
      <c r="R35" s="3" t="str">
        <f t="shared" si="30"/>
        <v>58E876D0068B</v>
      </c>
      <c r="S35" t="str">
        <f t="shared" si="31"/>
        <v>D0068C</v>
      </c>
      <c r="T35" s="3" t="str">
        <f t="shared" si="32"/>
        <v>58E876D0068C</v>
      </c>
      <c r="U35" t="str">
        <f t="shared" si="33"/>
        <v>D0068D</v>
      </c>
      <c r="V35" s="3" t="str">
        <f t="shared" si="34"/>
        <v>58E876D0068D</v>
      </c>
      <c r="W35" t="str">
        <f t="shared" si="35"/>
        <v>D0068E</v>
      </c>
      <c r="X35" s="3" t="str">
        <f t="shared" si="36"/>
        <v>58E876D0068E</v>
      </c>
      <c r="Y35" t="str">
        <f t="shared" si="37"/>
        <v>600685</v>
      </c>
      <c r="Z35" s="3" t="str">
        <f t="shared" si="38"/>
        <v>CCM161600685</v>
      </c>
      <c r="AA35" t="str">
        <f t="shared" si="39"/>
        <v>600686</v>
      </c>
      <c r="AB35" s="3" t="str">
        <f t="shared" si="40"/>
        <v>CCM161600686</v>
      </c>
      <c r="AC35" t="str">
        <f t="shared" si="41"/>
        <v>600687</v>
      </c>
      <c r="AD35" s="3" t="str">
        <f t="shared" si="42"/>
        <v>CCM161600687</v>
      </c>
      <c r="AE35" t="str">
        <f t="shared" si="43"/>
        <v>600688</v>
      </c>
      <c r="AF35" s="3" t="str">
        <f t="shared" si="44"/>
        <v>CCM161600688</v>
      </c>
      <c r="AG35" t="str">
        <f t="shared" si="45"/>
        <v>600689</v>
      </c>
      <c r="AH35" s="3" t="str">
        <f t="shared" si="46"/>
        <v>CCM161600689</v>
      </c>
      <c r="AI35" t="str">
        <f t="shared" si="47"/>
        <v>60068A</v>
      </c>
      <c r="AJ35" s="3" t="str">
        <f t="shared" si="48"/>
        <v>CCM16160068A</v>
      </c>
      <c r="AK35" t="str">
        <f t="shared" si="49"/>
        <v>60068B</v>
      </c>
      <c r="AL35" s="3" t="str">
        <f t="shared" si="50"/>
        <v>CCM16160068B</v>
      </c>
      <c r="AM35" t="str">
        <f t="shared" si="51"/>
        <v>60068C</v>
      </c>
      <c r="AN35" s="3" t="str">
        <f t="shared" si="52"/>
        <v>CCM16160068C</v>
      </c>
      <c r="AO35" t="str">
        <f t="shared" si="53"/>
        <v>60068D</v>
      </c>
      <c r="AP35" s="3" t="str">
        <f t="shared" si="54"/>
        <v>CCM16160068D</v>
      </c>
      <c r="AQ35" t="str">
        <f t="shared" si="55"/>
        <v>60068E</v>
      </c>
      <c r="AR35" s="3" t="str">
        <f t="shared" si="56"/>
        <v>CCM16160068E</v>
      </c>
    </row>
    <row r="36" spans="1:44">
      <c r="A36" s="2" t="s">
        <v>124</v>
      </c>
      <c r="B36" s="2" t="s">
        <v>125</v>
      </c>
      <c r="D36">
        <v>35</v>
      </c>
      <c r="E36" t="str">
        <f t="shared" si="18"/>
        <v>D0068F</v>
      </c>
      <c r="F36" s="3" t="str">
        <f t="shared" si="19"/>
        <v>58E876D0068F</v>
      </c>
      <c r="G36" t="str">
        <f t="shared" si="20"/>
        <v>D00690</v>
      </c>
      <c r="H36" s="3" t="str">
        <f t="shared" si="7"/>
        <v>58E876D00690</v>
      </c>
      <c r="I36" t="str">
        <f t="shared" si="21"/>
        <v>D00691</v>
      </c>
      <c r="J36" s="3" t="str">
        <f t="shared" si="22"/>
        <v>58E876D00691</v>
      </c>
      <c r="K36" t="str">
        <f t="shared" si="23"/>
        <v>D00692</v>
      </c>
      <c r="L36" s="3" t="str">
        <f t="shared" si="24"/>
        <v>58E876D00692</v>
      </c>
      <c r="M36" t="str">
        <f t="shared" si="25"/>
        <v>D00693</v>
      </c>
      <c r="N36" s="3" t="str">
        <f t="shared" si="26"/>
        <v>58E876D00693</v>
      </c>
      <c r="O36" t="str">
        <f t="shared" si="27"/>
        <v>D00694</v>
      </c>
      <c r="P36" s="3" t="str">
        <f t="shared" si="28"/>
        <v>58E876D00694</v>
      </c>
      <c r="Q36" t="str">
        <f t="shared" si="29"/>
        <v>D00695</v>
      </c>
      <c r="R36" s="3" t="str">
        <f t="shared" si="30"/>
        <v>58E876D00695</v>
      </c>
      <c r="S36" t="str">
        <f t="shared" si="31"/>
        <v>D00696</v>
      </c>
      <c r="T36" s="3" t="str">
        <f t="shared" si="32"/>
        <v>58E876D00696</v>
      </c>
      <c r="U36" t="str">
        <f t="shared" si="33"/>
        <v>D00697</v>
      </c>
      <c r="V36" s="3" t="str">
        <f t="shared" si="34"/>
        <v>58E876D00697</v>
      </c>
      <c r="W36" t="str">
        <f t="shared" si="35"/>
        <v>D00698</v>
      </c>
      <c r="X36" s="3" t="str">
        <f t="shared" si="36"/>
        <v>58E876D00698</v>
      </c>
      <c r="Y36" t="str">
        <f t="shared" si="37"/>
        <v>60068F</v>
      </c>
      <c r="Z36" s="3" t="str">
        <f t="shared" si="38"/>
        <v>CCM16160068F</v>
      </c>
      <c r="AA36" t="str">
        <f t="shared" si="39"/>
        <v>600690</v>
      </c>
      <c r="AB36" s="3" t="str">
        <f t="shared" si="40"/>
        <v>CCM161600690</v>
      </c>
      <c r="AC36" t="str">
        <f t="shared" si="41"/>
        <v>600691</v>
      </c>
      <c r="AD36" s="3" t="str">
        <f t="shared" si="42"/>
        <v>CCM161600691</v>
      </c>
      <c r="AE36" t="str">
        <f t="shared" si="43"/>
        <v>600692</v>
      </c>
      <c r="AF36" s="3" t="str">
        <f t="shared" si="44"/>
        <v>CCM161600692</v>
      </c>
      <c r="AG36" t="str">
        <f t="shared" si="45"/>
        <v>600693</v>
      </c>
      <c r="AH36" s="3" t="str">
        <f t="shared" si="46"/>
        <v>CCM161600693</v>
      </c>
      <c r="AI36" t="str">
        <f t="shared" si="47"/>
        <v>600694</v>
      </c>
      <c r="AJ36" s="3" t="str">
        <f t="shared" si="48"/>
        <v>CCM161600694</v>
      </c>
      <c r="AK36" t="str">
        <f t="shared" si="49"/>
        <v>600695</v>
      </c>
      <c r="AL36" s="3" t="str">
        <f t="shared" si="50"/>
        <v>CCM161600695</v>
      </c>
      <c r="AM36" t="str">
        <f t="shared" si="51"/>
        <v>600696</v>
      </c>
      <c r="AN36" s="3" t="str">
        <f t="shared" si="52"/>
        <v>CCM161600696</v>
      </c>
      <c r="AO36" t="str">
        <f t="shared" si="53"/>
        <v>600697</v>
      </c>
      <c r="AP36" s="3" t="str">
        <f t="shared" si="54"/>
        <v>CCM161600697</v>
      </c>
      <c r="AQ36" t="str">
        <f t="shared" si="55"/>
        <v>600698</v>
      </c>
      <c r="AR36" s="3" t="str">
        <f t="shared" si="56"/>
        <v>CCM161600698</v>
      </c>
    </row>
    <row r="37" spans="1:44">
      <c r="A37" s="2" t="s">
        <v>126</v>
      </c>
      <c r="B37" s="2" t="s">
        <v>127</v>
      </c>
      <c r="D37">
        <v>36</v>
      </c>
      <c r="E37" t="str">
        <f t="shared" si="18"/>
        <v>D00699</v>
      </c>
      <c r="F37" s="3" t="str">
        <f t="shared" si="19"/>
        <v>58E876D00699</v>
      </c>
      <c r="G37" t="str">
        <f t="shared" si="20"/>
        <v>D0069A</v>
      </c>
      <c r="H37" s="3" t="str">
        <f t="shared" si="7"/>
        <v>58E876D0069A</v>
      </c>
      <c r="I37" t="str">
        <f t="shared" si="21"/>
        <v>D0069B</v>
      </c>
      <c r="J37" s="3" t="str">
        <f t="shared" si="22"/>
        <v>58E876D0069B</v>
      </c>
      <c r="K37" t="str">
        <f t="shared" si="23"/>
        <v>D0069C</v>
      </c>
      <c r="L37" s="3" t="str">
        <f t="shared" si="24"/>
        <v>58E876D0069C</v>
      </c>
      <c r="M37" t="str">
        <f t="shared" si="25"/>
        <v>D0069D</v>
      </c>
      <c r="N37" s="3" t="str">
        <f t="shared" si="26"/>
        <v>58E876D0069D</v>
      </c>
      <c r="O37" t="str">
        <f t="shared" si="27"/>
        <v>D0069E</v>
      </c>
      <c r="P37" s="3" t="str">
        <f t="shared" si="28"/>
        <v>58E876D0069E</v>
      </c>
      <c r="Q37" t="str">
        <f t="shared" si="29"/>
        <v>D0069F</v>
      </c>
      <c r="R37" s="3" t="str">
        <f t="shared" si="30"/>
        <v>58E876D0069F</v>
      </c>
      <c r="S37" t="str">
        <f t="shared" si="31"/>
        <v>D006A0</v>
      </c>
      <c r="T37" s="3" t="str">
        <f t="shared" si="32"/>
        <v>58E876D006A0</v>
      </c>
      <c r="U37" t="str">
        <f t="shared" si="33"/>
        <v>D006A1</v>
      </c>
      <c r="V37" s="3" t="str">
        <f t="shared" si="34"/>
        <v>58E876D006A1</v>
      </c>
      <c r="W37" t="str">
        <f t="shared" si="35"/>
        <v>D006A2</v>
      </c>
      <c r="X37" s="3" t="str">
        <f t="shared" si="36"/>
        <v>58E876D006A2</v>
      </c>
      <c r="Y37" t="str">
        <f t="shared" si="37"/>
        <v>600699</v>
      </c>
      <c r="Z37" s="3" t="str">
        <f t="shared" si="38"/>
        <v>CCM161600699</v>
      </c>
      <c r="AA37" t="str">
        <f t="shared" si="39"/>
        <v>60069A</v>
      </c>
      <c r="AB37" s="3" t="str">
        <f t="shared" si="40"/>
        <v>CCM16160069A</v>
      </c>
      <c r="AC37" t="str">
        <f t="shared" si="41"/>
        <v>60069B</v>
      </c>
      <c r="AD37" s="3" t="str">
        <f t="shared" si="42"/>
        <v>CCM16160069B</v>
      </c>
      <c r="AE37" t="str">
        <f t="shared" si="43"/>
        <v>60069C</v>
      </c>
      <c r="AF37" s="3" t="str">
        <f t="shared" si="44"/>
        <v>CCM16160069C</v>
      </c>
      <c r="AG37" t="str">
        <f t="shared" si="45"/>
        <v>60069D</v>
      </c>
      <c r="AH37" s="3" t="str">
        <f t="shared" si="46"/>
        <v>CCM16160069D</v>
      </c>
      <c r="AI37" t="str">
        <f t="shared" si="47"/>
        <v>60069E</v>
      </c>
      <c r="AJ37" s="3" t="str">
        <f t="shared" si="48"/>
        <v>CCM16160069E</v>
      </c>
      <c r="AK37" t="str">
        <f t="shared" si="49"/>
        <v>60069F</v>
      </c>
      <c r="AL37" s="3" t="str">
        <f t="shared" si="50"/>
        <v>CCM16160069F</v>
      </c>
      <c r="AM37" t="str">
        <f t="shared" si="51"/>
        <v>6006A0</v>
      </c>
      <c r="AN37" s="3" t="str">
        <f t="shared" si="52"/>
        <v>CCM1616006A0</v>
      </c>
      <c r="AO37" t="str">
        <f t="shared" si="53"/>
        <v>6006A1</v>
      </c>
      <c r="AP37" s="3" t="str">
        <f t="shared" si="54"/>
        <v>CCM1616006A1</v>
      </c>
      <c r="AQ37" t="str">
        <f t="shared" si="55"/>
        <v>6006A2</v>
      </c>
      <c r="AR37" s="3" t="str">
        <f t="shared" si="56"/>
        <v>CCM1616006A2</v>
      </c>
    </row>
    <row r="38" spans="1:44">
      <c r="A38" s="2" t="s">
        <v>128</v>
      </c>
      <c r="B38" s="2" t="s">
        <v>129</v>
      </c>
      <c r="D38">
        <v>37</v>
      </c>
      <c r="E38" t="str">
        <f t="shared" si="18"/>
        <v>D006A3</v>
      </c>
      <c r="F38" s="3" t="str">
        <f t="shared" si="19"/>
        <v>58E876D006A3</v>
      </c>
      <c r="G38" t="str">
        <f t="shared" si="20"/>
        <v>D006A4</v>
      </c>
      <c r="H38" s="3" t="str">
        <f t="shared" si="7"/>
        <v>58E876D006A4</v>
      </c>
      <c r="I38" t="str">
        <f t="shared" si="21"/>
        <v>D006A5</v>
      </c>
      <c r="J38" s="3" t="str">
        <f t="shared" si="22"/>
        <v>58E876D006A5</v>
      </c>
      <c r="K38" t="str">
        <f t="shared" si="23"/>
        <v>D006A6</v>
      </c>
      <c r="L38" s="3" t="str">
        <f t="shared" si="24"/>
        <v>58E876D006A6</v>
      </c>
      <c r="M38" t="str">
        <f t="shared" si="25"/>
        <v>D006A7</v>
      </c>
      <c r="N38" s="3" t="str">
        <f t="shared" si="26"/>
        <v>58E876D006A7</v>
      </c>
      <c r="O38" t="str">
        <f t="shared" si="27"/>
        <v>D006A8</v>
      </c>
      <c r="P38" s="3" t="str">
        <f t="shared" si="28"/>
        <v>58E876D006A8</v>
      </c>
      <c r="Q38" t="str">
        <f t="shared" si="29"/>
        <v>D006A9</v>
      </c>
      <c r="R38" s="3" t="str">
        <f t="shared" si="30"/>
        <v>58E876D006A9</v>
      </c>
      <c r="S38" t="str">
        <f t="shared" si="31"/>
        <v>D006AA</v>
      </c>
      <c r="T38" s="3" t="str">
        <f t="shared" si="32"/>
        <v>58E876D006AA</v>
      </c>
      <c r="U38" t="str">
        <f t="shared" si="33"/>
        <v>D006AB</v>
      </c>
      <c r="V38" s="3" t="str">
        <f t="shared" si="34"/>
        <v>58E876D006AB</v>
      </c>
      <c r="W38" t="str">
        <f t="shared" si="35"/>
        <v>D006AC</v>
      </c>
      <c r="X38" s="3" t="str">
        <f t="shared" si="36"/>
        <v>58E876D006AC</v>
      </c>
      <c r="Y38" t="str">
        <f t="shared" si="37"/>
        <v>6006A3</v>
      </c>
      <c r="Z38" s="3" t="str">
        <f t="shared" si="38"/>
        <v>CCM1616006A3</v>
      </c>
      <c r="AA38" t="str">
        <f t="shared" si="39"/>
        <v>6006A4</v>
      </c>
      <c r="AB38" s="3" t="str">
        <f t="shared" si="40"/>
        <v>CCM1616006A4</v>
      </c>
      <c r="AC38" t="str">
        <f t="shared" si="41"/>
        <v>6006A5</v>
      </c>
      <c r="AD38" s="3" t="str">
        <f t="shared" si="42"/>
        <v>CCM1616006A5</v>
      </c>
      <c r="AE38" t="str">
        <f t="shared" si="43"/>
        <v>6006A6</v>
      </c>
      <c r="AF38" s="3" t="str">
        <f t="shared" si="44"/>
        <v>CCM1616006A6</v>
      </c>
      <c r="AG38" t="str">
        <f t="shared" si="45"/>
        <v>6006A7</v>
      </c>
      <c r="AH38" s="3" t="str">
        <f t="shared" si="46"/>
        <v>CCM1616006A7</v>
      </c>
      <c r="AI38" t="str">
        <f t="shared" si="47"/>
        <v>6006A8</v>
      </c>
      <c r="AJ38" s="3" t="str">
        <f t="shared" si="48"/>
        <v>CCM1616006A8</v>
      </c>
      <c r="AK38" t="str">
        <f t="shared" si="49"/>
        <v>6006A9</v>
      </c>
      <c r="AL38" s="3" t="str">
        <f t="shared" si="50"/>
        <v>CCM1616006A9</v>
      </c>
      <c r="AM38" t="str">
        <f t="shared" si="51"/>
        <v>6006AA</v>
      </c>
      <c r="AN38" s="3" t="str">
        <f t="shared" si="52"/>
        <v>CCM1616006AA</v>
      </c>
      <c r="AO38" t="str">
        <f t="shared" si="53"/>
        <v>6006AB</v>
      </c>
      <c r="AP38" s="3" t="str">
        <f t="shared" si="54"/>
        <v>CCM1616006AB</v>
      </c>
      <c r="AQ38" t="str">
        <f t="shared" si="55"/>
        <v>6006AC</v>
      </c>
      <c r="AR38" s="3" t="str">
        <f t="shared" si="56"/>
        <v>CCM1616006AC</v>
      </c>
    </row>
    <row r="39" spans="1:44">
      <c r="A39" s="2" t="s">
        <v>130</v>
      </c>
      <c r="B39" s="2" t="s">
        <v>131</v>
      </c>
      <c r="D39">
        <v>38</v>
      </c>
      <c r="E39" t="str">
        <f t="shared" si="18"/>
        <v>D006AD</v>
      </c>
      <c r="F39" s="3" t="str">
        <f t="shared" si="19"/>
        <v>58E876D006AD</v>
      </c>
      <c r="G39" t="str">
        <f t="shared" si="20"/>
        <v>D006AE</v>
      </c>
      <c r="H39" s="3" t="str">
        <f t="shared" si="7"/>
        <v>58E876D006AE</v>
      </c>
      <c r="I39" t="str">
        <f t="shared" si="21"/>
        <v>D006AF</v>
      </c>
      <c r="J39" s="3" t="str">
        <f t="shared" si="22"/>
        <v>58E876D006AF</v>
      </c>
      <c r="K39" t="str">
        <f t="shared" si="23"/>
        <v>D006B0</v>
      </c>
      <c r="L39" s="3" t="str">
        <f t="shared" si="24"/>
        <v>58E876D006B0</v>
      </c>
      <c r="M39" t="str">
        <f t="shared" si="25"/>
        <v>D006B1</v>
      </c>
      <c r="N39" s="3" t="str">
        <f t="shared" si="26"/>
        <v>58E876D006B1</v>
      </c>
      <c r="O39" t="str">
        <f t="shared" si="27"/>
        <v>D006B2</v>
      </c>
      <c r="P39" s="3" t="str">
        <f t="shared" si="28"/>
        <v>58E876D006B2</v>
      </c>
      <c r="Q39" t="str">
        <f t="shared" si="29"/>
        <v>D006B3</v>
      </c>
      <c r="R39" s="3" t="str">
        <f t="shared" si="30"/>
        <v>58E876D006B3</v>
      </c>
      <c r="S39" t="str">
        <f t="shared" si="31"/>
        <v>D006B4</v>
      </c>
      <c r="T39" s="3" t="str">
        <f t="shared" si="32"/>
        <v>58E876D006B4</v>
      </c>
      <c r="U39" t="str">
        <f t="shared" si="33"/>
        <v>D006B5</v>
      </c>
      <c r="V39" s="3" t="str">
        <f t="shared" si="34"/>
        <v>58E876D006B5</v>
      </c>
      <c r="W39" t="str">
        <f t="shared" si="35"/>
        <v>D006B6</v>
      </c>
      <c r="X39" s="3" t="str">
        <f t="shared" si="36"/>
        <v>58E876D006B6</v>
      </c>
      <c r="Y39" t="str">
        <f t="shared" si="37"/>
        <v>6006AD</v>
      </c>
      <c r="Z39" s="3" t="str">
        <f t="shared" si="38"/>
        <v>CCM1616006AD</v>
      </c>
      <c r="AA39" t="str">
        <f t="shared" si="39"/>
        <v>6006AE</v>
      </c>
      <c r="AB39" s="3" t="str">
        <f t="shared" si="40"/>
        <v>CCM1616006AE</v>
      </c>
      <c r="AC39" t="str">
        <f t="shared" si="41"/>
        <v>6006AF</v>
      </c>
      <c r="AD39" s="3" t="str">
        <f t="shared" si="42"/>
        <v>CCM1616006AF</v>
      </c>
      <c r="AE39" t="str">
        <f t="shared" si="43"/>
        <v>6006B0</v>
      </c>
      <c r="AF39" s="3" t="str">
        <f t="shared" si="44"/>
        <v>CCM1616006B0</v>
      </c>
      <c r="AG39" t="str">
        <f t="shared" si="45"/>
        <v>6006B1</v>
      </c>
      <c r="AH39" s="3" t="str">
        <f t="shared" si="46"/>
        <v>CCM1616006B1</v>
      </c>
      <c r="AI39" t="str">
        <f t="shared" si="47"/>
        <v>6006B2</v>
      </c>
      <c r="AJ39" s="3" t="str">
        <f t="shared" si="48"/>
        <v>CCM1616006B2</v>
      </c>
      <c r="AK39" t="str">
        <f t="shared" si="49"/>
        <v>6006B3</v>
      </c>
      <c r="AL39" s="3" t="str">
        <f t="shared" si="50"/>
        <v>CCM1616006B3</v>
      </c>
      <c r="AM39" t="str">
        <f t="shared" si="51"/>
        <v>6006B4</v>
      </c>
      <c r="AN39" s="3" t="str">
        <f t="shared" si="52"/>
        <v>CCM1616006B4</v>
      </c>
      <c r="AO39" t="str">
        <f t="shared" si="53"/>
        <v>6006B5</v>
      </c>
      <c r="AP39" s="3" t="str">
        <f t="shared" si="54"/>
        <v>CCM1616006B5</v>
      </c>
      <c r="AQ39" t="str">
        <f t="shared" si="55"/>
        <v>6006B6</v>
      </c>
      <c r="AR39" s="3" t="str">
        <f t="shared" si="56"/>
        <v>CCM1616006B6</v>
      </c>
    </row>
    <row r="40" spans="1:44">
      <c r="A40" s="2" t="s">
        <v>132</v>
      </c>
      <c r="B40" s="2" t="s">
        <v>133</v>
      </c>
      <c r="D40">
        <v>39</v>
      </c>
      <c r="E40" t="str">
        <f t="shared" si="18"/>
        <v>D006B7</v>
      </c>
      <c r="F40" s="3" t="str">
        <f t="shared" si="19"/>
        <v>58E876D006B7</v>
      </c>
      <c r="G40" t="str">
        <f t="shared" si="20"/>
        <v>D006B8</v>
      </c>
      <c r="H40" s="3" t="str">
        <f t="shared" si="7"/>
        <v>58E876D006B8</v>
      </c>
      <c r="I40" t="str">
        <f t="shared" si="21"/>
        <v>D006B9</v>
      </c>
      <c r="J40" s="3" t="str">
        <f t="shared" si="22"/>
        <v>58E876D006B9</v>
      </c>
      <c r="K40" t="str">
        <f t="shared" si="23"/>
        <v>D006BA</v>
      </c>
      <c r="L40" s="3" t="str">
        <f t="shared" si="24"/>
        <v>58E876D006BA</v>
      </c>
      <c r="M40" t="str">
        <f t="shared" si="25"/>
        <v>D006BB</v>
      </c>
      <c r="N40" s="3" t="str">
        <f t="shared" si="26"/>
        <v>58E876D006BB</v>
      </c>
      <c r="O40" t="str">
        <f t="shared" si="27"/>
        <v>D006BC</v>
      </c>
      <c r="P40" s="3" t="str">
        <f t="shared" si="28"/>
        <v>58E876D006BC</v>
      </c>
      <c r="Q40" t="str">
        <f t="shared" si="29"/>
        <v>D006BD</v>
      </c>
      <c r="R40" s="3" t="str">
        <f t="shared" si="30"/>
        <v>58E876D006BD</v>
      </c>
      <c r="S40" t="str">
        <f t="shared" si="31"/>
        <v>D006BE</v>
      </c>
      <c r="T40" s="3" t="str">
        <f t="shared" si="32"/>
        <v>58E876D006BE</v>
      </c>
      <c r="U40" t="str">
        <f t="shared" si="33"/>
        <v>D006BF</v>
      </c>
      <c r="V40" s="3" t="str">
        <f t="shared" si="34"/>
        <v>58E876D006BF</v>
      </c>
      <c r="W40" t="str">
        <f t="shared" si="35"/>
        <v>D006C0</v>
      </c>
      <c r="X40" s="3" t="str">
        <f t="shared" si="36"/>
        <v>58E876D006C0</v>
      </c>
      <c r="Y40" t="str">
        <f t="shared" si="37"/>
        <v>6006B7</v>
      </c>
      <c r="Z40" s="3" t="str">
        <f t="shared" si="38"/>
        <v>CCM1616006B7</v>
      </c>
      <c r="AA40" t="str">
        <f t="shared" si="39"/>
        <v>6006B8</v>
      </c>
      <c r="AB40" s="3" t="str">
        <f t="shared" si="40"/>
        <v>CCM1616006B8</v>
      </c>
      <c r="AC40" t="str">
        <f t="shared" si="41"/>
        <v>6006B9</v>
      </c>
      <c r="AD40" s="3" t="str">
        <f t="shared" si="42"/>
        <v>CCM1616006B9</v>
      </c>
      <c r="AE40" t="str">
        <f t="shared" si="43"/>
        <v>6006BA</v>
      </c>
      <c r="AF40" s="3" t="str">
        <f t="shared" si="44"/>
        <v>CCM1616006BA</v>
      </c>
      <c r="AG40" t="str">
        <f t="shared" si="45"/>
        <v>6006BB</v>
      </c>
      <c r="AH40" s="3" t="str">
        <f t="shared" si="46"/>
        <v>CCM1616006BB</v>
      </c>
      <c r="AI40" t="str">
        <f t="shared" si="47"/>
        <v>6006BC</v>
      </c>
      <c r="AJ40" s="3" t="str">
        <f t="shared" si="48"/>
        <v>CCM1616006BC</v>
      </c>
      <c r="AK40" t="str">
        <f t="shared" si="49"/>
        <v>6006BD</v>
      </c>
      <c r="AL40" s="3" t="str">
        <f t="shared" si="50"/>
        <v>CCM1616006BD</v>
      </c>
      <c r="AM40" t="str">
        <f t="shared" si="51"/>
        <v>6006BE</v>
      </c>
      <c r="AN40" s="3" t="str">
        <f t="shared" si="52"/>
        <v>CCM1616006BE</v>
      </c>
      <c r="AO40" t="str">
        <f t="shared" si="53"/>
        <v>6006BF</v>
      </c>
      <c r="AP40" s="3" t="str">
        <f t="shared" si="54"/>
        <v>CCM1616006BF</v>
      </c>
      <c r="AQ40" t="str">
        <f t="shared" si="55"/>
        <v>6006C0</v>
      </c>
      <c r="AR40" s="3" t="str">
        <f t="shared" si="56"/>
        <v>CCM1616006C0</v>
      </c>
    </row>
    <row r="41" spans="1:44">
      <c r="A41" s="2" t="s">
        <v>134</v>
      </c>
      <c r="B41" s="2" t="s">
        <v>135</v>
      </c>
      <c r="D41">
        <v>40</v>
      </c>
      <c r="E41" t="str">
        <f t="shared" si="18"/>
        <v>D006C1</v>
      </c>
      <c r="F41" s="3" t="str">
        <f t="shared" si="19"/>
        <v>58E876D006C1</v>
      </c>
      <c r="G41" t="str">
        <f t="shared" si="20"/>
        <v>D006C2</v>
      </c>
      <c r="H41" s="3" t="str">
        <f t="shared" si="7"/>
        <v>58E876D006C2</v>
      </c>
      <c r="I41" t="str">
        <f t="shared" si="21"/>
        <v>D006C3</v>
      </c>
      <c r="J41" s="3" t="str">
        <f t="shared" si="22"/>
        <v>58E876D006C3</v>
      </c>
      <c r="K41" t="str">
        <f t="shared" si="23"/>
        <v>D006C4</v>
      </c>
      <c r="L41" s="3" t="str">
        <f t="shared" si="24"/>
        <v>58E876D006C4</v>
      </c>
      <c r="M41" t="str">
        <f t="shared" si="25"/>
        <v>D006C5</v>
      </c>
      <c r="N41" s="3" t="str">
        <f t="shared" si="26"/>
        <v>58E876D006C5</v>
      </c>
      <c r="O41" t="str">
        <f t="shared" si="27"/>
        <v>D006C6</v>
      </c>
      <c r="P41" s="3" t="str">
        <f t="shared" si="28"/>
        <v>58E876D006C6</v>
      </c>
      <c r="Q41" t="str">
        <f t="shared" si="29"/>
        <v>D006C7</v>
      </c>
      <c r="R41" s="3" t="str">
        <f t="shared" si="30"/>
        <v>58E876D006C7</v>
      </c>
      <c r="S41" t="str">
        <f t="shared" si="31"/>
        <v>D006C8</v>
      </c>
      <c r="T41" s="3" t="str">
        <f t="shared" si="32"/>
        <v>58E876D006C8</v>
      </c>
      <c r="U41" t="str">
        <f t="shared" si="33"/>
        <v>D006C9</v>
      </c>
      <c r="V41" s="3" t="str">
        <f t="shared" si="34"/>
        <v>58E876D006C9</v>
      </c>
      <c r="W41" t="str">
        <f t="shared" si="35"/>
        <v>D006CA</v>
      </c>
      <c r="X41" s="3" t="str">
        <f t="shared" si="36"/>
        <v>58E876D006CA</v>
      </c>
      <c r="Y41" t="str">
        <f t="shared" si="37"/>
        <v>6006C1</v>
      </c>
      <c r="Z41" s="3" t="str">
        <f t="shared" si="38"/>
        <v>CCM1616006C1</v>
      </c>
      <c r="AA41" t="str">
        <f t="shared" si="39"/>
        <v>6006C2</v>
      </c>
      <c r="AB41" s="3" t="str">
        <f t="shared" si="40"/>
        <v>CCM1616006C2</v>
      </c>
      <c r="AC41" t="str">
        <f t="shared" si="41"/>
        <v>6006C3</v>
      </c>
      <c r="AD41" s="3" t="str">
        <f t="shared" si="42"/>
        <v>CCM1616006C3</v>
      </c>
      <c r="AE41" t="str">
        <f t="shared" si="43"/>
        <v>6006C4</v>
      </c>
      <c r="AF41" s="3" t="str">
        <f t="shared" si="44"/>
        <v>CCM1616006C4</v>
      </c>
      <c r="AG41" t="str">
        <f t="shared" si="45"/>
        <v>6006C5</v>
      </c>
      <c r="AH41" s="3" t="str">
        <f t="shared" si="46"/>
        <v>CCM1616006C5</v>
      </c>
      <c r="AI41" t="str">
        <f t="shared" si="47"/>
        <v>6006C6</v>
      </c>
      <c r="AJ41" s="3" t="str">
        <f t="shared" si="48"/>
        <v>CCM1616006C6</v>
      </c>
      <c r="AK41" t="str">
        <f t="shared" si="49"/>
        <v>6006C7</v>
      </c>
      <c r="AL41" s="3" t="str">
        <f t="shared" si="50"/>
        <v>CCM1616006C7</v>
      </c>
      <c r="AM41" t="str">
        <f t="shared" si="51"/>
        <v>6006C8</v>
      </c>
      <c r="AN41" s="3" t="str">
        <f t="shared" si="52"/>
        <v>CCM1616006C8</v>
      </c>
      <c r="AO41" t="str">
        <f t="shared" si="53"/>
        <v>6006C9</v>
      </c>
      <c r="AP41" s="3" t="str">
        <f t="shared" si="54"/>
        <v>CCM1616006C9</v>
      </c>
      <c r="AQ41" t="str">
        <f t="shared" si="55"/>
        <v>6006CA</v>
      </c>
      <c r="AR41" s="3" t="str">
        <f t="shared" si="56"/>
        <v>CCM1616006CA</v>
      </c>
    </row>
    <row r="42" spans="1:44">
      <c r="A42" s="2" t="s">
        <v>136</v>
      </c>
      <c r="B42" s="2" t="s">
        <v>137</v>
      </c>
      <c r="D42">
        <v>41</v>
      </c>
      <c r="E42" t="str">
        <f t="shared" si="18"/>
        <v>D006CB</v>
      </c>
      <c r="F42" s="3" t="str">
        <f t="shared" si="19"/>
        <v>58E876D006CB</v>
      </c>
      <c r="G42" t="str">
        <f t="shared" si="20"/>
        <v>D006CC</v>
      </c>
      <c r="H42" s="3" t="str">
        <f t="shared" si="7"/>
        <v>58E876D006CC</v>
      </c>
      <c r="I42" t="str">
        <f t="shared" si="21"/>
        <v>D006CD</v>
      </c>
      <c r="J42" s="3" t="str">
        <f t="shared" si="22"/>
        <v>58E876D006CD</v>
      </c>
      <c r="K42" t="str">
        <f t="shared" si="23"/>
        <v>D006CE</v>
      </c>
      <c r="L42" s="3" t="str">
        <f t="shared" si="24"/>
        <v>58E876D006CE</v>
      </c>
      <c r="M42" t="str">
        <f t="shared" si="25"/>
        <v>D006CF</v>
      </c>
      <c r="N42" s="3" t="str">
        <f t="shared" si="26"/>
        <v>58E876D006CF</v>
      </c>
      <c r="O42" t="str">
        <f t="shared" si="27"/>
        <v>D006D0</v>
      </c>
      <c r="P42" s="3" t="str">
        <f t="shared" si="28"/>
        <v>58E876D006D0</v>
      </c>
      <c r="Q42" t="str">
        <f t="shared" si="29"/>
        <v>D006D1</v>
      </c>
      <c r="R42" s="3" t="str">
        <f t="shared" si="30"/>
        <v>58E876D006D1</v>
      </c>
      <c r="S42" t="str">
        <f t="shared" si="31"/>
        <v>D006D2</v>
      </c>
      <c r="T42" s="3" t="str">
        <f t="shared" si="32"/>
        <v>58E876D006D2</v>
      </c>
      <c r="U42" t="str">
        <f t="shared" si="33"/>
        <v>D006D3</v>
      </c>
      <c r="V42" s="3" t="str">
        <f t="shared" si="34"/>
        <v>58E876D006D3</v>
      </c>
      <c r="W42" t="str">
        <f t="shared" si="35"/>
        <v>D006D4</v>
      </c>
      <c r="X42" s="3" t="str">
        <f t="shared" si="36"/>
        <v>58E876D006D4</v>
      </c>
      <c r="Y42" t="str">
        <f t="shared" si="37"/>
        <v>6006CB</v>
      </c>
      <c r="Z42" s="3" t="str">
        <f t="shared" si="38"/>
        <v>CCM1616006CB</v>
      </c>
      <c r="AA42" t="str">
        <f t="shared" si="39"/>
        <v>6006CC</v>
      </c>
      <c r="AB42" s="3" t="str">
        <f t="shared" si="40"/>
        <v>CCM1616006CC</v>
      </c>
      <c r="AC42" t="str">
        <f t="shared" si="41"/>
        <v>6006CD</v>
      </c>
      <c r="AD42" s="3" t="str">
        <f t="shared" si="42"/>
        <v>CCM1616006CD</v>
      </c>
      <c r="AE42" t="str">
        <f t="shared" si="43"/>
        <v>6006CE</v>
      </c>
      <c r="AF42" s="3" t="str">
        <f t="shared" si="44"/>
        <v>CCM1616006CE</v>
      </c>
      <c r="AG42" t="str">
        <f t="shared" si="45"/>
        <v>6006CF</v>
      </c>
      <c r="AH42" s="3" t="str">
        <f t="shared" si="46"/>
        <v>CCM1616006CF</v>
      </c>
      <c r="AI42" t="str">
        <f t="shared" si="47"/>
        <v>6006D0</v>
      </c>
      <c r="AJ42" s="3" t="str">
        <f t="shared" si="48"/>
        <v>CCM1616006D0</v>
      </c>
      <c r="AK42" t="str">
        <f t="shared" si="49"/>
        <v>6006D1</v>
      </c>
      <c r="AL42" s="3" t="str">
        <f t="shared" si="50"/>
        <v>CCM1616006D1</v>
      </c>
      <c r="AM42" t="str">
        <f t="shared" si="51"/>
        <v>6006D2</v>
      </c>
      <c r="AN42" s="3" t="str">
        <f t="shared" si="52"/>
        <v>CCM1616006D2</v>
      </c>
      <c r="AO42" t="str">
        <f t="shared" si="53"/>
        <v>6006D3</v>
      </c>
      <c r="AP42" s="3" t="str">
        <f t="shared" si="54"/>
        <v>CCM1616006D3</v>
      </c>
      <c r="AQ42" t="str">
        <f t="shared" si="55"/>
        <v>6006D4</v>
      </c>
      <c r="AR42" s="3" t="str">
        <f t="shared" si="56"/>
        <v>CCM1616006D4</v>
      </c>
    </row>
    <row r="43" spans="1:44">
      <c r="A43" s="2" t="s">
        <v>138</v>
      </c>
      <c r="B43" s="2" t="s">
        <v>139</v>
      </c>
      <c r="D43">
        <v>42</v>
      </c>
      <c r="E43" t="str">
        <f t="shared" si="18"/>
        <v>D006D5</v>
      </c>
      <c r="F43" s="3" t="str">
        <f t="shared" si="19"/>
        <v>58E876D006D5</v>
      </c>
      <c r="G43" t="str">
        <f t="shared" si="20"/>
        <v>D006D6</v>
      </c>
      <c r="H43" s="3" t="str">
        <f t="shared" si="7"/>
        <v>58E876D006D6</v>
      </c>
      <c r="I43" t="str">
        <f t="shared" si="21"/>
        <v>D006D7</v>
      </c>
      <c r="J43" s="3" t="str">
        <f t="shared" si="22"/>
        <v>58E876D006D7</v>
      </c>
      <c r="K43" t="str">
        <f t="shared" si="23"/>
        <v>D006D8</v>
      </c>
      <c r="L43" s="3" t="str">
        <f t="shared" si="24"/>
        <v>58E876D006D8</v>
      </c>
      <c r="M43" t="str">
        <f t="shared" si="25"/>
        <v>D006D9</v>
      </c>
      <c r="N43" s="3" t="str">
        <f t="shared" si="26"/>
        <v>58E876D006D9</v>
      </c>
      <c r="O43" t="str">
        <f t="shared" si="27"/>
        <v>D006DA</v>
      </c>
      <c r="P43" s="3" t="str">
        <f t="shared" si="28"/>
        <v>58E876D006DA</v>
      </c>
      <c r="Q43" t="str">
        <f t="shared" si="29"/>
        <v>D006DB</v>
      </c>
      <c r="R43" s="3" t="str">
        <f t="shared" si="30"/>
        <v>58E876D006DB</v>
      </c>
      <c r="S43" t="str">
        <f t="shared" si="31"/>
        <v>D006DC</v>
      </c>
      <c r="T43" s="3" t="str">
        <f t="shared" si="32"/>
        <v>58E876D006DC</v>
      </c>
      <c r="U43" t="str">
        <f t="shared" si="33"/>
        <v>D006DD</v>
      </c>
      <c r="V43" s="3" t="str">
        <f t="shared" si="34"/>
        <v>58E876D006DD</v>
      </c>
      <c r="W43" t="str">
        <f t="shared" si="35"/>
        <v>D006DE</v>
      </c>
      <c r="X43" s="3" t="str">
        <f t="shared" si="36"/>
        <v>58E876D006DE</v>
      </c>
      <c r="Y43" t="str">
        <f t="shared" si="37"/>
        <v>6006D5</v>
      </c>
      <c r="Z43" s="3" t="str">
        <f t="shared" si="38"/>
        <v>CCM1616006D5</v>
      </c>
      <c r="AA43" t="str">
        <f t="shared" si="39"/>
        <v>6006D6</v>
      </c>
      <c r="AB43" s="3" t="str">
        <f t="shared" si="40"/>
        <v>CCM1616006D6</v>
      </c>
      <c r="AC43" t="str">
        <f t="shared" si="41"/>
        <v>6006D7</v>
      </c>
      <c r="AD43" s="3" t="str">
        <f t="shared" si="42"/>
        <v>CCM1616006D7</v>
      </c>
      <c r="AE43" t="str">
        <f t="shared" si="43"/>
        <v>6006D8</v>
      </c>
      <c r="AF43" s="3" t="str">
        <f t="shared" si="44"/>
        <v>CCM1616006D8</v>
      </c>
      <c r="AG43" t="str">
        <f t="shared" si="45"/>
        <v>6006D9</v>
      </c>
      <c r="AH43" s="3" t="str">
        <f t="shared" si="46"/>
        <v>CCM1616006D9</v>
      </c>
      <c r="AI43" t="str">
        <f t="shared" si="47"/>
        <v>6006DA</v>
      </c>
      <c r="AJ43" s="3" t="str">
        <f t="shared" si="48"/>
        <v>CCM1616006DA</v>
      </c>
      <c r="AK43" t="str">
        <f t="shared" si="49"/>
        <v>6006DB</v>
      </c>
      <c r="AL43" s="3" t="str">
        <f t="shared" si="50"/>
        <v>CCM1616006DB</v>
      </c>
      <c r="AM43" t="str">
        <f t="shared" si="51"/>
        <v>6006DC</v>
      </c>
      <c r="AN43" s="3" t="str">
        <f t="shared" si="52"/>
        <v>CCM1616006DC</v>
      </c>
      <c r="AO43" t="str">
        <f t="shared" si="53"/>
        <v>6006DD</v>
      </c>
      <c r="AP43" s="3" t="str">
        <f t="shared" si="54"/>
        <v>CCM1616006DD</v>
      </c>
      <c r="AQ43" t="str">
        <f t="shared" si="55"/>
        <v>6006DE</v>
      </c>
      <c r="AR43" s="3" t="str">
        <f t="shared" si="56"/>
        <v>CCM1616006DE</v>
      </c>
    </row>
    <row r="44" spans="1:44">
      <c r="A44" s="2" t="s">
        <v>140</v>
      </c>
      <c r="B44" s="2" t="s">
        <v>141</v>
      </c>
      <c r="D44">
        <v>43</v>
      </c>
      <c r="E44" t="str">
        <f t="shared" si="18"/>
        <v>D006DF</v>
      </c>
      <c r="F44" s="3" t="str">
        <f t="shared" si="19"/>
        <v>58E876D006DF</v>
      </c>
      <c r="G44" t="str">
        <f t="shared" si="20"/>
        <v>D006E0</v>
      </c>
      <c r="H44" s="3" t="str">
        <f t="shared" si="7"/>
        <v>58E876D006E0</v>
      </c>
      <c r="I44" t="str">
        <f t="shared" si="21"/>
        <v>D006E1</v>
      </c>
      <c r="J44" s="3" t="str">
        <f t="shared" si="22"/>
        <v>58E876D006E1</v>
      </c>
      <c r="K44" t="str">
        <f t="shared" si="23"/>
        <v>D006E2</v>
      </c>
      <c r="L44" s="3" t="str">
        <f t="shared" si="24"/>
        <v>58E876D006E2</v>
      </c>
      <c r="M44" t="str">
        <f t="shared" si="25"/>
        <v>D006E3</v>
      </c>
      <c r="N44" s="3" t="str">
        <f t="shared" si="26"/>
        <v>58E876D006E3</v>
      </c>
      <c r="O44" t="str">
        <f t="shared" si="27"/>
        <v>D006E4</v>
      </c>
      <c r="P44" s="3" t="str">
        <f t="shared" si="28"/>
        <v>58E876D006E4</v>
      </c>
      <c r="Q44" t="str">
        <f t="shared" si="29"/>
        <v>D006E5</v>
      </c>
      <c r="R44" s="3" t="str">
        <f t="shared" si="30"/>
        <v>58E876D006E5</v>
      </c>
      <c r="S44" t="str">
        <f t="shared" si="31"/>
        <v>D006E6</v>
      </c>
      <c r="T44" s="3" t="str">
        <f t="shared" si="32"/>
        <v>58E876D006E6</v>
      </c>
      <c r="U44" t="str">
        <f t="shared" si="33"/>
        <v>D006E7</v>
      </c>
      <c r="V44" s="3" t="str">
        <f t="shared" si="34"/>
        <v>58E876D006E7</v>
      </c>
      <c r="W44" t="str">
        <f t="shared" si="35"/>
        <v>D006E8</v>
      </c>
      <c r="X44" s="3" t="str">
        <f t="shared" si="36"/>
        <v>58E876D006E8</v>
      </c>
      <c r="Y44" t="str">
        <f t="shared" si="37"/>
        <v>6006DF</v>
      </c>
      <c r="Z44" s="3" t="str">
        <f t="shared" si="38"/>
        <v>CCM1616006DF</v>
      </c>
      <c r="AA44" t="str">
        <f t="shared" si="39"/>
        <v>6006E0</v>
      </c>
      <c r="AB44" s="3" t="str">
        <f t="shared" si="40"/>
        <v>CCM1616006E0</v>
      </c>
      <c r="AC44" t="str">
        <f t="shared" si="41"/>
        <v>6006E1</v>
      </c>
      <c r="AD44" s="3" t="str">
        <f t="shared" si="42"/>
        <v>CCM1616006E1</v>
      </c>
      <c r="AE44" t="str">
        <f t="shared" si="43"/>
        <v>6006E2</v>
      </c>
      <c r="AF44" s="3" t="str">
        <f t="shared" si="44"/>
        <v>CCM1616006E2</v>
      </c>
      <c r="AG44" t="str">
        <f t="shared" si="45"/>
        <v>6006E3</v>
      </c>
      <c r="AH44" s="3" t="str">
        <f t="shared" si="46"/>
        <v>CCM1616006E3</v>
      </c>
      <c r="AI44" t="str">
        <f t="shared" si="47"/>
        <v>6006E4</v>
      </c>
      <c r="AJ44" s="3" t="str">
        <f t="shared" si="48"/>
        <v>CCM1616006E4</v>
      </c>
      <c r="AK44" t="str">
        <f t="shared" si="49"/>
        <v>6006E5</v>
      </c>
      <c r="AL44" s="3" t="str">
        <f t="shared" si="50"/>
        <v>CCM1616006E5</v>
      </c>
      <c r="AM44" t="str">
        <f t="shared" si="51"/>
        <v>6006E6</v>
      </c>
      <c r="AN44" s="3" t="str">
        <f t="shared" si="52"/>
        <v>CCM1616006E6</v>
      </c>
      <c r="AO44" t="str">
        <f t="shared" si="53"/>
        <v>6006E7</v>
      </c>
      <c r="AP44" s="3" t="str">
        <f t="shared" si="54"/>
        <v>CCM1616006E7</v>
      </c>
      <c r="AQ44" t="str">
        <f t="shared" si="55"/>
        <v>6006E8</v>
      </c>
      <c r="AR44" s="3" t="str">
        <f t="shared" si="56"/>
        <v>CCM1616006E8</v>
      </c>
    </row>
    <row r="45" spans="1:44">
      <c r="A45" s="2" t="s">
        <v>142</v>
      </c>
      <c r="B45" s="2" t="s">
        <v>142</v>
      </c>
      <c r="D45">
        <v>44</v>
      </c>
      <c r="E45" t="str">
        <f t="shared" si="18"/>
        <v>D006E9</v>
      </c>
      <c r="F45" s="3" t="str">
        <f t="shared" si="19"/>
        <v>58E876D006E9</v>
      </c>
      <c r="G45" t="str">
        <f t="shared" si="20"/>
        <v>D006EA</v>
      </c>
      <c r="H45" s="3" t="str">
        <f t="shared" si="7"/>
        <v>58E876D006EA</v>
      </c>
      <c r="I45" t="str">
        <f t="shared" si="21"/>
        <v>D006EB</v>
      </c>
      <c r="J45" s="3" t="str">
        <f t="shared" si="22"/>
        <v>58E876D006EB</v>
      </c>
      <c r="K45" t="str">
        <f t="shared" si="23"/>
        <v>D006EC</v>
      </c>
      <c r="L45" s="3" t="str">
        <f t="shared" si="24"/>
        <v>58E876D006EC</v>
      </c>
      <c r="M45" t="str">
        <f t="shared" si="25"/>
        <v>D006ED</v>
      </c>
      <c r="N45" s="3" t="str">
        <f t="shared" si="26"/>
        <v>58E876D006ED</v>
      </c>
      <c r="O45" t="str">
        <f t="shared" si="27"/>
        <v>D006EE</v>
      </c>
      <c r="P45" s="3" t="str">
        <f t="shared" si="28"/>
        <v>58E876D006EE</v>
      </c>
      <c r="Q45" t="str">
        <f t="shared" si="29"/>
        <v>D006EF</v>
      </c>
      <c r="R45" s="3" t="str">
        <f t="shared" si="30"/>
        <v>58E876D006EF</v>
      </c>
      <c r="S45" t="str">
        <f t="shared" si="31"/>
        <v>D006F0</v>
      </c>
      <c r="T45" s="3" t="str">
        <f t="shared" si="32"/>
        <v>58E876D006F0</v>
      </c>
      <c r="U45" t="str">
        <f t="shared" si="33"/>
        <v>D006F1</v>
      </c>
      <c r="V45" s="3" t="str">
        <f t="shared" si="34"/>
        <v>58E876D006F1</v>
      </c>
      <c r="W45" t="str">
        <f t="shared" si="35"/>
        <v>D006F2</v>
      </c>
      <c r="X45" s="3" t="str">
        <f t="shared" si="36"/>
        <v>58E876D006F2</v>
      </c>
      <c r="Y45" t="str">
        <f t="shared" si="37"/>
        <v>6006E9</v>
      </c>
      <c r="Z45" s="3" t="str">
        <f t="shared" si="38"/>
        <v>CCM1616006E9</v>
      </c>
      <c r="AA45" t="str">
        <f t="shared" si="39"/>
        <v>6006EA</v>
      </c>
      <c r="AB45" s="3" t="str">
        <f t="shared" si="40"/>
        <v>CCM1616006EA</v>
      </c>
      <c r="AC45" t="str">
        <f t="shared" si="41"/>
        <v>6006EB</v>
      </c>
      <c r="AD45" s="3" t="str">
        <f t="shared" si="42"/>
        <v>CCM1616006EB</v>
      </c>
      <c r="AE45" t="str">
        <f t="shared" si="43"/>
        <v>6006EC</v>
      </c>
      <c r="AF45" s="3" t="str">
        <f t="shared" si="44"/>
        <v>CCM1616006EC</v>
      </c>
      <c r="AG45" t="str">
        <f t="shared" si="45"/>
        <v>6006ED</v>
      </c>
      <c r="AH45" s="3" t="str">
        <f t="shared" si="46"/>
        <v>CCM1616006ED</v>
      </c>
      <c r="AI45" t="str">
        <f t="shared" si="47"/>
        <v>6006EE</v>
      </c>
      <c r="AJ45" s="3" t="str">
        <f t="shared" si="48"/>
        <v>CCM1616006EE</v>
      </c>
      <c r="AK45" t="str">
        <f t="shared" si="49"/>
        <v>6006EF</v>
      </c>
      <c r="AL45" s="3" t="str">
        <f t="shared" si="50"/>
        <v>CCM1616006EF</v>
      </c>
      <c r="AM45" t="str">
        <f t="shared" si="51"/>
        <v>6006F0</v>
      </c>
      <c r="AN45" s="3" t="str">
        <f t="shared" si="52"/>
        <v>CCM1616006F0</v>
      </c>
      <c r="AO45" t="str">
        <f t="shared" si="53"/>
        <v>6006F1</v>
      </c>
      <c r="AP45" s="3" t="str">
        <f t="shared" si="54"/>
        <v>CCM1616006F1</v>
      </c>
      <c r="AQ45" t="str">
        <f t="shared" si="55"/>
        <v>6006F2</v>
      </c>
      <c r="AR45" s="3" t="str">
        <f t="shared" si="56"/>
        <v>CCM1616006F2</v>
      </c>
    </row>
    <row r="46" spans="1:44">
      <c r="A46" s="2" t="s">
        <v>143</v>
      </c>
      <c r="B46" s="2" t="s">
        <v>144</v>
      </c>
      <c r="D46">
        <v>45</v>
      </c>
      <c r="E46" t="str">
        <f t="shared" si="18"/>
        <v>D006F3</v>
      </c>
      <c r="F46" s="3" t="str">
        <f t="shared" si="19"/>
        <v>58E876D006F3</v>
      </c>
      <c r="G46" t="str">
        <f t="shared" si="20"/>
        <v>D006F4</v>
      </c>
      <c r="H46" s="3" t="str">
        <f t="shared" si="7"/>
        <v>58E876D006F4</v>
      </c>
      <c r="I46" t="str">
        <f t="shared" si="21"/>
        <v>D006F5</v>
      </c>
      <c r="J46" s="3" t="str">
        <f t="shared" si="22"/>
        <v>58E876D006F5</v>
      </c>
      <c r="K46" t="str">
        <f t="shared" si="23"/>
        <v>D006F6</v>
      </c>
      <c r="L46" s="3" t="str">
        <f t="shared" si="24"/>
        <v>58E876D006F6</v>
      </c>
      <c r="M46" t="str">
        <f t="shared" si="25"/>
        <v>D006F7</v>
      </c>
      <c r="N46" s="3" t="str">
        <f t="shared" si="26"/>
        <v>58E876D006F7</v>
      </c>
      <c r="O46" t="str">
        <f t="shared" si="27"/>
        <v>D006F8</v>
      </c>
      <c r="P46" s="3" t="str">
        <f t="shared" si="28"/>
        <v>58E876D006F8</v>
      </c>
      <c r="Q46" t="str">
        <f t="shared" si="29"/>
        <v>D006F9</v>
      </c>
      <c r="R46" s="3" t="str">
        <f t="shared" si="30"/>
        <v>58E876D006F9</v>
      </c>
      <c r="S46" t="str">
        <f t="shared" si="31"/>
        <v>D006FA</v>
      </c>
      <c r="T46" s="3" t="str">
        <f t="shared" si="32"/>
        <v>58E876D006FA</v>
      </c>
      <c r="U46" t="str">
        <f t="shared" si="33"/>
        <v>D006FB</v>
      </c>
      <c r="V46" s="3" t="str">
        <f t="shared" si="34"/>
        <v>58E876D006FB</v>
      </c>
      <c r="W46" t="str">
        <f t="shared" si="35"/>
        <v>D006FC</v>
      </c>
      <c r="X46" s="3" t="str">
        <f t="shared" si="36"/>
        <v>58E876D006FC</v>
      </c>
      <c r="Y46" t="str">
        <f t="shared" si="37"/>
        <v>6006F3</v>
      </c>
      <c r="Z46" s="3" t="str">
        <f t="shared" si="38"/>
        <v>CCM1616006F3</v>
      </c>
      <c r="AA46" t="str">
        <f t="shared" si="39"/>
        <v>6006F4</v>
      </c>
      <c r="AB46" s="3" t="str">
        <f t="shared" si="40"/>
        <v>CCM1616006F4</v>
      </c>
      <c r="AC46" t="str">
        <f t="shared" si="41"/>
        <v>6006F5</v>
      </c>
      <c r="AD46" s="3" t="str">
        <f t="shared" si="42"/>
        <v>CCM1616006F5</v>
      </c>
      <c r="AE46" t="str">
        <f t="shared" si="43"/>
        <v>6006F6</v>
      </c>
      <c r="AF46" s="3" t="str">
        <f t="shared" si="44"/>
        <v>CCM1616006F6</v>
      </c>
      <c r="AG46" t="str">
        <f t="shared" si="45"/>
        <v>6006F7</v>
      </c>
      <c r="AH46" s="3" t="str">
        <f t="shared" si="46"/>
        <v>CCM1616006F7</v>
      </c>
      <c r="AI46" t="str">
        <f t="shared" si="47"/>
        <v>6006F8</v>
      </c>
      <c r="AJ46" s="3" t="str">
        <f t="shared" si="48"/>
        <v>CCM1616006F8</v>
      </c>
      <c r="AK46" t="str">
        <f t="shared" si="49"/>
        <v>6006F9</v>
      </c>
      <c r="AL46" s="3" t="str">
        <f t="shared" si="50"/>
        <v>CCM1616006F9</v>
      </c>
      <c r="AM46" t="str">
        <f t="shared" si="51"/>
        <v>6006FA</v>
      </c>
      <c r="AN46" s="3" t="str">
        <f t="shared" si="52"/>
        <v>CCM1616006FA</v>
      </c>
      <c r="AO46" t="str">
        <f t="shared" si="53"/>
        <v>6006FB</v>
      </c>
      <c r="AP46" s="3" t="str">
        <f t="shared" si="54"/>
        <v>CCM1616006FB</v>
      </c>
      <c r="AQ46" t="str">
        <f t="shared" si="55"/>
        <v>6006FC</v>
      </c>
      <c r="AR46" s="3" t="str">
        <f t="shared" si="56"/>
        <v>CCM1616006FC</v>
      </c>
    </row>
    <row r="47" spans="1:44">
      <c r="A47" s="2" t="s">
        <v>145</v>
      </c>
      <c r="B47" s="2" t="s">
        <v>146</v>
      </c>
      <c r="D47">
        <v>46</v>
      </c>
      <c r="E47" t="str">
        <f t="shared" si="18"/>
        <v>D006FD</v>
      </c>
      <c r="F47" s="3" t="str">
        <f t="shared" si="19"/>
        <v>58E876D006FD</v>
      </c>
      <c r="G47" t="str">
        <f t="shared" si="20"/>
        <v>D006FE</v>
      </c>
      <c r="H47" s="3" t="str">
        <f t="shared" si="7"/>
        <v>58E876D006FE</v>
      </c>
      <c r="I47" t="str">
        <f t="shared" si="21"/>
        <v>D006FF</v>
      </c>
      <c r="J47" s="3" t="str">
        <f t="shared" si="22"/>
        <v>58E876D006FF</v>
      </c>
      <c r="K47" t="str">
        <f t="shared" si="23"/>
        <v>D00700</v>
      </c>
      <c r="L47" s="3" t="str">
        <f t="shared" si="24"/>
        <v>58E876D00700</v>
      </c>
      <c r="M47" t="str">
        <f t="shared" si="25"/>
        <v>D00701</v>
      </c>
      <c r="N47" s="3" t="str">
        <f t="shared" si="26"/>
        <v>58E876D00701</v>
      </c>
      <c r="O47" t="str">
        <f t="shared" si="27"/>
        <v>D00702</v>
      </c>
      <c r="P47" s="3" t="str">
        <f t="shared" si="28"/>
        <v>58E876D00702</v>
      </c>
      <c r="Q47" t="str">
        <f t="shared" si="29"/>
        <v>D00703</v>
      </c>
      <c r="R47" s="3" t="str">
        <f t="shared" si="30"/>
        <v>58E876D00703</v>
      </c>
      <c r="S47" t="str">
        <f t="shared" si="31"/>
        <v>D00704</v>
      </c>
      <c r="T47" s="3" t="str">
        <f t="shared" si="32"/>
        <v>58E876D00704</v>
      </c>
      <c r="U47" t="str">
        <f t="shared" si="33"/>
        <v>D00705</v>
      </c>
      <c r="V47" s="3" t="str">
        <f t="shared" si="34"/>
        <v>58E876D00705</v>
      </c>
      <c r="W47" t="str">
        <f t="shared" si="35"/>
        <v>D00706</v>
      </c>
      <c r="X47" s="3" t="str">
        <f t="shared" si="36"/>
        <v>58E876D00706</v>
      </c>
      <c r="Y47" t="str">
        <f t="shared" si="37"/>
        <v>6006FD</v>
      </c>
      <c r="Z47" s="3" t="str">
        <f t="shared" si="38"/>
        <v>CCM1616006FD</v>
      </c>
      <c r="AA47" t="str">
        <f t="shared" si="39"/>
        <v>6006FE</v>
      </c>
      <c r="AB47" s="3" t="str">
        <f t="shared" si="40"/>
        <v>CCM1616006FE</v>
      </c>
      <c r="AC47" t="str">
        <f t="shared" si="41"/>
        <v>6006FF</v>
      </c>
      <c r="AD47" s="3" t="str">
        <f t="shared" si="42"/>
        <v>CCM1616006FF</v>
      </c>
      <c r="AE47" t="str">
        <f t="shared" si="43"/>
        <v>600700</v>
      </c>
      <c r="AF47" s="3" t="str">
        <f t="shared" si="44"/>
        <v>CCM161600700</v>
      </c>
      <c r="AG47" t="str">
        <f t="shared" si="45"/>
        <v>600701</v>
      </c>
      <c r="AH47" s="3" t="str">
        <f t="shared" si="46"/>
        <v>CCM161600701</v>
      </c>
      <c r="AI47" t="str">
        <f t="shared" si="47"/>
        <v>600702</v>
      </c>
      <c r="AJ47" s="3" t="str">
        <f t="shared" si="48"/>
        <v>CCM161600702</v>
      </c>
      <c r="AK47" t="str">
        <f t="shared" si="49"/>
        <v>600703</v>
      </c>
      <c r="AL47" s="3" t="str">
        <f t="shared" si="50"/>
        <v>CCM161600703</v>
      </c>
      <c r="AM47" t="str">
        <f t="shared" si="51"/>
        <v>600704</v>
      </c>
      <c r="AN47" s="3" t="str">
        <f t="shared" si="52"/>
        <v>CCM161600704</v>
      </c>
      <c r="AO47" t="str">
        <f t="shared" si="53"/>
        <v>600705</v>
      </c>
      <c r="AP47" s="3" t="str">
        <f t="shared" si="54"/>
        <v>CCM161600705</v>
      </c>
      <c r="AQ47" t="str">
        <f t="shared" si="55"/>
        <v>600706</v>
      </c>
      <c r="AR47" s="3" t="str">
        <f t="shared" si="56"/>
        <v>CCM161600706</v>
      </c>
    </row>
    <row r="48" spans="1:44">
      <c r="A48" s="2" t="s">
        <v>147</v>
      </c>
      <c r="B48" s="2" t="s">
        <v>148</v>
      </c>
      <c r="D48">
        <v>47</v>
      </c>
      <c r="E48" t="str">
        <f t="shared" si="18"/>
        <v>D00707</v>
      </c>
      <c r="F48" s="3" t="str">
        <f t="shared" si="19"/>
        <v>58E876D00707</v>
      </c>
      <c r="G48" t="str">
        <f t="shared" si="20"/>
        <v>D00708</v>
      </c>
      <c r="H48" s="3" t="str">
        <f t="shared" si="7"/>
        <v>58E876D00708</v>
      </c>
      <c r="I48" t="str">
        <f t="shared" si="21"/>
        <v>D00709</v>
      </c>
      <c r="J48" s="3" t="str">
        <f t="shared" si="22"/>
        <v>58E876D00709</v>
      </c>
      <c r="K48" t="str">
        <f t="shared" si="23"/>
        <v>D0070A</v>
      </c>
      <c r="L48" s="3" t="str">
        <f t="shared" si="24"/>
        <v>58E876D0070A</v>
      </c>
      <c r="M48" t="str">
        <f t="shared" si="25"/>
        <v>D0070B</v>
      </c>
      <c r="N48" s="3" t="str">
        <f t="shared" si="26"/>
        <v>58E876D0070B</v>
      </c>
      <c r="O48" t="str">
        <f t="shared" si="27"/>
        <v>D0070C</v>
      </c>
      <c r="P48" s="3" t="str">
        <f t="shared" si="28"/>
        <v>58E876D0070C</v>
      </c>
      <c r="Q48" t="str">
        <f t="shared" si="29"/>
        <v>D0070D</v>
      </c>
      <c r="R48" s="3" t="str">
        <f t="shared" si="30"/>
        <v>58E876D0070D</v>
      </c>
      <c r="S48" t="str">
        <f t="shared" si="31"/>
        <v>D0070E</v>
      </c>
      <c r="T48" s="3" t="str">
        <f t="shared" si="32"/>
        <v>58E876D0070E</v>
      </c>
      <c r="U48" t="str">
        <f t="shared" si="33"/>
        <v>D0070F</v>
      </c>
      <c r="V48" s="3" t="str">
        <f t="shared" si="34"/>
        <v>58E876D0070F</v>
      </c>
      <c r="W48" t="str">
        <f t="shared" si="35"/>
        <v>D00710</v>
      </c>
      <c r="X48" s="3" t="str">
        <f t="shared" si="36"/>
        <v>58E876D00710</v>
      </c>
      <c r="Y48" t="str">
        <f t="shared" si="37"/>
        <v>600707</v>
      </c>
      <c r="Z48" s="3" t="str">
        <f t="shared" si="38"/>
        <v>CCM161600707</v>
      </c>
      <c r="AA48" t="str">
        <f t="shared" si="39"/>
        <v>600708</v>
      </c>
      <c r="AB48" s="3" t="str">
        <f t="shared" si="40"/>
        <v>CCM161600708</v>
      </c>
      <c r="AC48" t="str">
        <f t="shared" si="41"/>
        <v>600709</v>
      </c>
      <c r="AD48" s="3" t="str">
        <f t="shared" si="42"/>
        <v>CCM161600709</v>
      </c>
      <c r="AE48" t="str">
        <f t="shared" si="43"/>
        <v>60070A</v>
      </c>
      <c r="AF48" s="3" t="str">
        <f t="shared" si="44"/>
        <v>CCM16160070A</v>
      </c>
      <c r="AG48" t="str">
        <f t="shared" si="45"/>
        <v>60070B</v>
      </c>
      <c r="AH48" s="3" t="str">
        <f t="shared" si="46"/>
        <v>CCM16160070B</v>
      </c>
      <c r="AI48" t="str">
        <f t="shared" si="47"/>
        <v>60070C</v>
      </c>
      <c r="AJ48" s="3" t="str">
        <f t="shared" si="48"/>
        <v>CCM16160070C</v>
      </c>
      <c r="AK48" t="str">
        <f t="shared" si="49"/>
        <v>60070D</v>
      </c>
      <c r="AL48" s="3" t="str">
        <f t="shared" si="50"/>
        <v>CCM16160070D</v>
      </c>
      <c r="AM48" t="str">
        <f t="shared" si="51"/>
        <v>60070E</v>
      </c>
      <c r="AN48" s="3" t="str">
        <f t="shared" si="52"/>
        <v>CCM16160070E</v>
      </c>
      <c r="AO48" t="str">
        <f t="shared" si="53"/>
        <v>60070F</v>
      </c>
      <c r="AP48" s="3" t="str">
        <f t="shared" si="54"/>
        <v>CCM16160070F</v>
      </c>
      <c r="AQ48" t="str">
        <f t="shared" si="55"/>
        <v>600710</v>
      </c>
      <c r="AR48" s="3" t="str">
        <f t="shared" si="56"/>
        <v>CCM161600710</v>
      </c>
    </row>
    <row r="49" spans="1:44">
      <c r="A49" s="2" t="s">
        <v>149</v>
      </c>
      <c r="B49" s="2" t="s">
        <v>150</v>
      </c>
      <c r="D49">
        <v>48</v>
      </c>
      <c r="E49" t="str">
        <f t="shared" si="18"/>
        <v>D00711</v>
      </c>
      <c r="F49" s="3" t="str">
        <f t="shared" si="19"/>
        <v>58E876D00711</v>
      </c>
      <c r="G49" t="str">
        <f t="shared" si="20"/>
        <v>D00712</v>
      </c>
      <c r="H49" s="3" t="str">
        <f t="shared" si="7"/>
        <v>58E876D00712</v>
      </c>
      <c r="I49" t="str">
        <f t="shared" si="21"/>
        <v>D00713</v>
      </c>
      <c r="J49" s="3" t="str">
        <f t="shared" si="22"/>
        <v>58E876D00713</v>
      </c>
      <c r="K49" t="str">
        <f t="shared" si="23"/>
        <v>D00714</v>
      </c>
      <c r="L49" s="3" t="str">
        <f t="shared" si="24"/>
        <v>58E876D00714</v>
      </c>
      <c r="M49" t="str">
        <f t="shared" si="25"/>
        <v>D00715</v>
      </c>
      <c r="N49" s="3" t="str">
        <f t="shared" si="26"/>
        <v>58E876D00715</v>
      </c>
      <c r="O49" t="str">
        <f t="shared" si="27"/>
        <v>D00716</v>
      </c>
      <c r="P49" s="3" t="str">
        <f t="shared" si="28"/>
        <v>58E876D00716</v>
      </c>
      <c r="Q49" t="str">
        <f t="shared" si="29"/>
        <v>D00717</v>
      </c>
      <c r="R49" s="3" t="str">
        <f t="shared" si="30"/>
        <v>58E876D00717</v>
      </c>
      <c r="S49" t="str">
        <f t="shared" si="31"/>
        <v>D00718</v>
      </c>
      <c r="T49" s="3" t="str">
        <f t="shared" si="32"/>
        <v>58E876D00718</v>
      </c>
      <c r="U49" t="str">
        <f t="shared" si="33"/>
        <v>D00719</v>
      </c>
      <c r="V49" s="3" t="str">
        <f t="shared" si="34"/>
        <v>58E876D00719</v>
      </c>
      <c r="W49" t="str">
        <f t="shared" si="35"/>
        <v>D0071A</v>
      </c>
      <c r="X49" s="3" t="str">
        <f t="shared" si="36"/>
        <v>58E876D0071A</v>
      </c>
      <c r="Y49" t="str">
        <f t="shared" si="37"/>
        <v>600711</v>
      </c>
      <c r="Z49" s="3" t="str">
        <f t="shared" si="38"/>
        <v>CCM161600711</v>
      </c>
      <c r="AA49" t="str">
        <f t="shared" si="39"/>
        <v>600712</v>
      </c>
      <c r="AB49" s="3" t="str">
        <f t="shared" si="40"/>
        <v>CCM161600712</v>
      </c>
      <c r="AC49" t="str">
        <f t="shared" si="41"/>
        <v>600713</v>
      </c>
      <c r="AD49" s="3" t="str">
        <f t="shared" si="42"/>
        <v>CCM161600713</v>
      </c>
      <c r="AE49" t="str">
        <f t="shared" si="43"/>
        <v>600714</v>
      </c>
      <c r="AF49" s="3" t="str">
        <f t="shared" si="44"/>
        <v>CCM161600714</v>
      </c>
      <c r="AG49" t="str">
        <f t="shared" si="45"/>
        <v>600715</v>
      </c>
      <c r="AH49" s="3" t="str">
        <f t="shared" si="46"/>
        <v>CCM161600715</v>
      </c>
      <c r="AI49" t="str">
        <f t="shared" si="47"/>
        <v>600716</v>
      </c>
      <c r="AJ49" s="3" t="str">
        <f t="shared" si="48"/>
        <v>CCM161600716</v>
      </c>
      <c r="AK49" t="str">
        <f t="shared" si="49"/>
        <v>600717</v>
      </c>
      <c r="AL49" s="3" t="str">
        <f t="shared" si="50"/>
        <v>CCM161600717</v>
      </c>
      <c r="AM49" t="str">
        <f t="shared" si="51"/>
        <v>600718</v>
      </c>
      <c r="AN49" s="3" t="str">
        <f t="shared" si="52"/>
        <v>CCM161600718</v>
      </c>
      <c r="AO49" t="str">
        <f t="shared" si="53"/>
        <v>600719</v>
      </c>
      <c r="AP49" s="3" t="str">
        <f t="shared" si="54"/>
        <v>CCM161600719</v>
      </c>
      <c r="AQ49" t="str">
        <f t="shared" si="55"/>
        <v>60071A</v>
      </c>
      <c r="AR49" s="3" t="str">
        <f t="shared" si="56"/>
        <v>CCM16160071A</v>
      </c>
    </row>
    <row r="50" spans="1:44">
      <c r="A50" s="2" t="s">
        <v>151</v>
      </c>
      <c r="B50" s="2" t="s">
        <v>152</v>
      </c>
      <c r="D50">
        <v>49</v>
      </c>
      <c r="E50" t="str">
        <f t="shared" si="18"/>
        <v>D0071B</v>
      </c>
      <c r="F50" s="3" t="str">
        <f t="shared" si="19"/>
        <v>58E876D0071B</v>
      </c>
      <c r="G50" t="str">
        <f t="shared" si="20"/>
        <v>D0071C</v>
      </c>
      <c r="H50" s="3" t="str">
        <f t="shared" si="7"/>
        <v>58E876D0071C</v>
      </c>
      <c r="I50" t="str">
        <f t="shared" si="21"/>
        <v>D0071D</v>
      </c>
      <c r="J50" s="3" t="str">
        <f t="shared" si="22"/>
        <v>58E876D0071D</v>
      </c>
      <c r="K50" t="str">
        <f t="shared" si="23"/>
        <v>D0071E</v>
      </c>
      <c r="L50" s="3" t="str">
        <f t="shared" si="24"/>
        <v>58E876D0071E</v>
      </c>
      <c r="M50" t="str">
        <f t="shared" si="25"/>
        <v>D0071F</v>
      </c>
      <c r="N50" s="3" t="str">
        <f t="shared" si="26"/>
        <v>58E876D0071F</v>
      </c>
      <c r="O50" t="str">
        <f t="shared" si="27"/>
        <v>D00720</v>
      </c>
      <c r="P50" s="3" t="str">
        <f t="shared" si="28"/>
        <v>58E876D00720</v>
      </c>
      <c r="Q50" t="str">
        <f t="shared" si="29"/>
        <v>D00721</v>
      </c>
      <c r="R50" s="3" t="str">
        <f t="shared" si="30"/>
        <v>58E876D00721</v>
      </c>
      <c r="S50" t="str">
        <f t="shared" si="31"/>
        <v>D00722</v>
      </c>
      <c r="T50" s="3" t="str">
        <f t="shared" si="32"/>
        <v>58E876D00722</v>
      </c>
      <c r="U50" t="str">
        <f t="shared" si="33"/>
        <v>D00723</v>
      </c>
      <c r="V50" s="3" t="str">
        <f t="shared" si="34"/>
        <v>58E876D00723</v>
      </c>
      <c r="W50" t="str">
        <f t="shared" si="35"/>
        <v>D00724</v>
      </c>
      <c r="X50" s="3" t="str">
        <f t="shared" si="36"/>
        <v>58E876D00724</v>
      </c>
      <c r="Y50" t="str">
        <f t="shared" si="37"/>
        <v>60071B</v>
      </c>
      <c r="Z50" s="3" t="str">
        <f t="shared" si="38"/>
        <v>CCM16160071B</v>
      </c>
      <c r="AA50" t="str">
        <f t="shared" si="39"/>
        <v>60071C</v>
      </c>
      <c r="AB50" s="3" t="str">
        <f t="shared" si="40"/>
        <v>CCM16160071C</v>
      </c>
      <c r="AC50" t="str">
        <f t="shared" si="41"/>
        <v>60071D</v>
      </c>
      <c r="AD50" s="3" t="str">
        <f t="shared" si="42"/>
        <v>CCM16160071D</v>
      </c>
      <c r="AE50" t="str">
        <f t="shared" si="43"/>
        <v>60071E</v>
      </c>
      <c r="AF50" s="3" t="str">
        <f t="shared" si="44"/>
        <v>CCM16160071E</v>
      </c>
      <c r="AG50" t="str">
        <f t="shared" si="45"/>
        <v>60071F</v>
      </c>
      <c r="AH50" s="3" t="str">
        <f t="shared" si="46"/>
        <v>CCM16160071F</v>
      </c>
      <c r="AI50" t="str">
        <f t="shared" si="47"/>
        <v>600720</v>
      </c>
      <c r="AJ50" s="3" t="str">
        <f t="shared" si="48"/>
        <v>CCM161600720</v>
      </c>
      <c r="AK50" t="str">
        <f t="shared" si="49"/>
        <v>600721</v>
      </c>
      <c r="AL50" s="3" t="str">
        <f t="shared" si="50"/>
        <v>CCM161600721</v>
      </c>
      <c r="AM50" t="str">
        <f t="shared" si="51"/>
        <v>600722</v>
      </c>
      <c r="AN50" s="3" t="str">
        <f t="shared" si="52"/>
        <v>CCM161600722</v>
      </c>
      <c r="AO50" t="str">
        <f t="shared" si="53"/>
        <v>600723</v>
      </c>
      <c r="AP50" s="3" t="str">
        <f t="shared" si="54"/>
        <v>CCM161600723</v>
      </c>
      <c r="AQ50" t="str">
        <f t="shared" si="55"/>
        <v>600724</v>
      </c>
      <c r="AR50" s="3" t="str">
        <f t="shared" si="56"/>
        <v>CCM161600724</v>
      </c>
    </row>
    <row r="51" spans="1:44">
      <c r="A51" s="2" t="s">
        <v>153</v>
      </c>
      <c r="B51" s="2" t="s">
        <v>154</v>
      </c>
      <c r="D51">
        <v>50</v>
      </c>
      <c r="E51" t="str">
        <f t="shared" si="18"/>
        <v>D00725</v>
      </c>
      <c r="F51" s="3" t="str">
        <f t="shared" si="19"/>
        <v>58E876D00725</v>
      </c>
      <c r="G51" t="str">
        <f t="shared" si="20"/>
        <v>D00726</v>
      </c>
      <c r="H51" s="3" t="str">
        <f t="shared" si="7"/>
        <v>58E876D00726</v>
      </c>
      <c r="I51" t="str">
        <f t="shared" si="21"/>
        <v>D00727</v>
      </c>
      <c r="J51" s="3" t="str">
        <f t="shared" si="22"/>
        <v>58E876D00727</v>
      </c>
      <c r="K51" t="str">
        <f t="shared" si="23"/>
        <v>D00728</v>
      </c>
      <c r="L51" s="3" t="str">
        <f t="shared" si="24"/>
        <v>58E876D00728</v>
      </c>
      <c r="M51" t="str">
        <f t="shared" si="25"/>
        <v>D00729</v>
      </c>
      <c r="N51" s="3" t="str">
        <f t="shared" si="26"/>
        <v>58E876D00729</v>
      </c>
      <c r="O51" t="str">
        <f t="shared" si="27"/>
        <v>D0072A</v>
      </c>
      <c r="P51" s="3" t="str">
        <f t="shared" si="28"/>
        <v>58E876D0072A</v>
      </c>
      <c r="Q51" t="str">
        <f t="shared" si="29"/>
        <v>D0072B</v>
      </c>
      <c r="R51" s="3" t="str">
        <f t="shared" si="30"/>
        <v>58E876D0072B</v>
      </c>
      <c r="S51" t="str">
        <f t="shared" si="31"/>
        <v>D0072C</v>
      </c>
      <c r="T51" s="3" t="str">
        <f t="shared" si="32"/>
        <v>58E876D0072C</v>
      </c>
      <c r="U51" t="str">
        <f t="shared" si="33"/>
        <v>D0072D</v>
      </c>
      <c r="V51" s="3" t="str">
        <f t="shared" si="34"/>
        <v>58E876D0072D</v>
      </c>
      <c r="W51" t="str">
        <f t="shared" si="35"/>
        <v>D0072E</v>
      </c>
      <c r="X51" s="3" t="str">
        <f t="shared" si="36"/>
        <v>58E876D0072E</v>
      </c>
      <c r="Y51" t="str">
        <f t="shared" si="37"/>
        <v>600725</v>
      </c>
      <c r="Z51" s="3" t="str">
        <f t="shared" si="38"/>
        <v>CCM161600725</v>
      </c>
      <c r="AA51" t="str">
        <f t="shared" si="39"/>
        <v>600726</v>
      </c>
      <c r="AB51" s="3" t="str">
        <f t="shared" si="40"/>
        <v>CCM161600726</v>
      </c>
      <c r="AC51" t="str">
        <f t="shared" si="41"/>
        <v>600727</v>
      </c>
      <c r="AD51" s="3" t="str">
        <f t="shared" si="42"/>
        <v>CCM161600727</v>
      </c>
      <c r="AE51" t="str">
        <f t="shared" si="43"/>
        <v>600728</v>
      </c>
      <c r="AF51" s="3" t="str">
        <f t="shared" si="44"/>
        <v>CCM161600728</v>
      </c>
      <c r="AG51" t="str">
        <f t="shared" si="45"/>
        <v>600729</v>
      </c>
      <c r="AH51" s="3" t="str">
        <f t="shared" si="46"/>
        <v>CCM161600729</v>
      </c>
      <c r="AI51" t="str">
        <f t="shared" si="47"/>
        <v>60072A</v>
      </c>
      <c r="AJ51" s="3" t="str">
        <f t="shared" si="48"/>
        <v>CCM16160072A</v>
      </c>
      <c r="AK51" t="str">
        <f t="shared" si="49"/>
        <v>60072B</v>
      </c>
      <c r="AL51" s="3" t="str">
        <f t="shared" si="50"/>
        <v>CCM16160072B</v>
      </c>
      <c r="AM51" t="str">
        <f t="shared" si="51"/>
        <v>60072C</v>
      </c>
      <c r="AN51" s="3" t="str">
        <f t="shared" si="52"/>
        <v>CCM16160072C</v>
      </c>
      <c r="AO51" t="str">
        <f t="shared" si="53"/>
        <v>60072D</v>
      </c>
      <c r="AP51" s="3" t="str">
        <f t="shared" si="54"/>
        <v>CCM16160072D</v>
      </c>
      <c r="AQ51" t="str">
        <f t="shared" si="55"/>
        <v>60072E</v>
      </c>
      <c r="AR51" s="3" t="str">
        <f t="shared" si="56"/>
        <v>CCM16160072E</v>
      </c>
    </row>
    <row r="52" spans="1:44">
      <c r="A52" s="2" t="s">
        <v>155</v>
      </c>
      <c r="B52" s="2" t="s">
        <v>156</v>
      </c>
      <c r="D52">
        <v>51</v>
      </c>
      <c r="E52" t="str">
        <f t="shared" ref="E52:E71" si="57">DEC2HEX(HEX2DEC(E51)+10)</f>
        <v>D0072F</v>
      </c>
      <c r="F52" s="3" t="str">
        <f t="shared" ref="F52:F71" si="58">"58E876"&amp;E52</f>
        <v>58E876D0072F</v>
      </c>
      <c r="G52" t="str">
        <f t="shared" ref="G52:G71" si="59">DEC2HEX(HEX2DEC(G51)+10)</f>
        <v>D00730</v>
      </c>
      <c r="H52" s="3" t="str">
        <f t="shared" ref="H52:H71" si="60">"58E876"&amp;G52</f>
        <v>58E876D00730</v>
      </c>
      <c r="I52" t="str">
        <f t="shared" ref="I52:I71" si="61">DEC2HEX(HEX2DEC(I51)+10)</f>
        <v>D00731</v>
      </c>
      <c r="J52" s="3" t="str">
        <f t="shared" ref="J52:J71" si="62">"58E876"&amp;I52</f>
        <v>58E876D00731</v>
      </c>
      <c r="K52" t="str">
        <f t="shared" ref="K52:K71" si="63">DEC2HEX(HEX2DEC(K51)+10)</f>
        <v>D00732</v>
      </c>
      <c r="L52" s="3" t="str">
        <f t="shared" ref="L52:L71" si="64">"58E876"&amp;K52</f>
        <v>58E876D00732</v>
      </c>
      <c r="M52" t="str">
        <f t="shared" ref="M52:M71" si="65">DEC2HEX(HEX2DEC(M51)+10)</f>
        <v>D00733</v>
      </c>
      <c r="N52" s="3" t="str">
        <f t="shared" ref="N52:N71" si="66">"58E876"&amp;M52</f>
        <v>58E876D00733</v>
      </c>
      <c r="O52" t="str">
        <f t="shared" ref="O52:O71" si="67">DEC2HEX(HEX2DEC(O51)+10)</f>
        <v>D00734</v>
      </c>
      <c r="P52" s="3" t="str">
        <f t="shared" ref="P52:P71" si="68">"58E876"&amp;O52</f>
        <v>58E876D00734</v>
      </c>
      <c r="Q52" t="str">
        <f t="shared" ref="Q52:Q71" si="69">DEC2HEX(HEX2DEC(Q51)+10)</f>
        <v>D00735</v>
      </c>
      <c r="R52" s="3" t="str">
        <f t="shared" ref="R52:R71" si="70">"58E876"&amp;Q52</f>
        <v>58E876D00735</v>
      </c>
      <c r="S52" t="str">
        <f t="shared" ref="S52:S71" si="71">DEC2HEX(HEX2DEC(S51)+10)</f>
        <v>D00736</v>
      </c>
      <c r="T52" s="3" t="str">
        <f t="shared" ref="T52:T71" si="72">"58E876"&amp;S52</f>
        <v>58E876D00736</v>
      </c>
      <c r="U52" t="str">
        <f t="shared" ref="U52:U71" si="73">DEC2HEX(HEX2DEC(U51)+10)</f>
        <v>D00737</v>
      </c>
      <c r="V52" s="3" t="str">
        <f t="shared" ref="V52:V71" si="74">"58E876"&amp;U52</f>
        <v>58E876D00737</v>
      </c>
      <c r="W52" t="str">
        <f t="shared" ref="W52:W71" si="75">DEC2HEX(HEX2DEC(W51)+10)</f>
        <v>D00738</v>
      </c>
      <c r="X52" s="3" t="str">
        <f t="shared" ref="X52:X71" si="76">"58E876"&amp;W52</f>
        <v>58E876D00738</v>
      </c>
      <c r="Y52" t="str">
        <f t="shared" ref="Y52:Y71" si="77">DEC2HEX(HEX2DEC(Y51)+10)</f>
        <v>60072F</v>
      </c>
      <c r="Z52" s="3" t="str">
        <f t="shared" ref="Z52:Z71" si="78">"CCM161"&amp;Y52</f>
        <v>CCM16160072F</v>
      </c>
      <c r="AA52" t="str">
        <f t="shared" ref="AA52:AA71" si="79">DEC2HEX(HEX2DEC(AA51)+10)</f>
        <v>600730</v>
      </c>
      <c r="AB52" s="3" t="str">
        <f t="shared" ref="AB52:AB71" si="80">"CCM161"&amp;AA52</f>
        <v>CCM161600730</v>
      </c>
      <c r="AC52" t="str">
        <f t="shared" ref="AC52:AC71" si="81">DEC2HEX(HEX2DEC(AC51)+10)</f>
        <v>600731</v>
      </c>
      <c r="AD52" s="3" t="str">
        <f t="shared" ref="AD52:AD71" si="82">"CCM161"&amp;AC52</f>
        <v>CCM161600731</v>
      </c>
      <c r="AE52" t="str">
        <f t="shared" ref="AE52:AE71" si="83">DEC2HEX(HEX2DEC(AE51)+10)</f>
        <v>600732</v>
      </c>
      <c r="AF52" s="3" t="str">
        <f t="shared" ref="AF52:AF71" si="84">"CCM161"&amp;AE52</f>
        <v>CCM161600732</v>
      </c>
      <c r="AG52" t="str">
        <f t="shared" ref="AG52:AG71" si="85">DEC2HEX(HEX2DEC(AG51)+10)</f>
        <v>600733</v>
      </c>
      <c r="AH52" s="3" t="str">
        <f t="shared" ref="AH52:AH71" si="86">"CCM161"&amp;AG52</f>
        <v>CCM161600733</v>
      </c>
      <c r="AI52" t="str">
        <f t="shared" ref="AI52:AI71" si="87">DEC2HEX(HEX2DEC(AI51)+10)</f>
        <v>600734</v>
      </c>
      <c r="AJ52" s="3" t="str">
        <f t="shared" ref="AJ52:AJ71" si="88">"CCM161"&amp;AI52</f>
        <v>CCM161600734</v>
      </c>
      <c r="AK52" t="str">
        <f t="shared" ref="AK52:AK71" si="89">DEC2HEX(HEX2DEC(AK51)+10)</f>
        <v>600735</v>
      </c>
      <c r="AL52" s="3" t="str">
        <f t="shared" ref="AL52:AL71" si="90">"CCM161"&amp;AK52</f>
        <v>CCM161600735</v>
      </c>
      <c r="AM52" t="str">
        <f t="shared" ref="AM52:AM71" si="91">DEC2HEX(HEX2DEC(AM51)+10)</f>
        <v>600736</v>
      </c>
      <c r="AN52" s="3" t="str">
        <f t="shared" ref="AN52:AN71" si="92">"CCM161"&amp;AM52</f>
        <v>CCM161600736</v>
      </c>
      <c r="AO52" t="str">
        <f t="shared" ref="AO52:AO71" si="93">DEC2HEX(HEX2DEC(AO51)+10)</f>
        <v>600737</v>
      </c>
      <c r="AP52" s="3" t="str">
        <f t="shared" ref="AP52:AP71" si="94">"CCM161"&amp;AO52</f>
        <v>CCM161600737</v>
      </c>
      <c r="AQ52" t="str">
        <f t="shared" ref="AQ52:AQ71" si="95">DEC2HEX(HEX2DEC(AQ51)+10)</f>
        <v>600738</v>
      </c>
      <c r="AR52" s="3" t="str">
        <f t="shared" ref="AR52:AR71" si="96">"CCM161"&amp;AQ52</f>
        <v>CCM161600738</v>
      </c>
    </row>
    <row r="53" spans="1:44">
      <c r="A53" s="2" t="s">
        <v>157</v>
      </c>
      <c r="B53" s="2" t="s">
        <v>158</v>
      </c>
      <c r="D53">
        <v>52</v>
      </c>
      <c r="E53" t="str">
        <f t="shared" si="57"/>
        <v>D00739</v>
      </c>
      <c r="F53" s="3" t="str">
        <f t="shared" si="58"/>
        <v>58E876D00739</v>
      </c>
      <c r="G53" t="str">
        <f t="shared" si="59"/>
        <v>D0073A</v>
      </c>
      <c r="H53" s="3" t="str">
        <f t="shared" si="60"/>
        <v>58E876D0073A</v>
      </c>
      <c r="I53" t="str">
        <f t="shared" si="61"/>
        <v>D0073B</v>
      </c>
      <c r="J53" s="3" t="str">
        <f t="shared" si="62"/>
        <v>58E876D0073B</v>
      </c>
      <c r="K53" t="str">
        <f t="shared" si="63"/>
        <v>D0073C</v>
      </c>
      <c r="L53" s="3" t="str">
        <f t="shared" si="64"/>
        <v>58E876D0073C</v>
      </c>
      <c r="M53" t="str">
        <f t="shared" si="65"/>
        <v>D0073D</v>
      </c>
      <c r="N53" s="3" t="str">
        <f t="shared" si="66"/>
        <v>58E876D0073D</v>
      </c>
      <c r="O53" t="str">
        <f t="shared" si="67"/>
        <v>D0073E</v>
      </c>
      <c r="P53" s="3" t="str">
        <f t="shared" si="68"/>
        <v>58E876D0073E</v>
      </c>
      <c r="Q53" t="str">
        <f t="shared" si="69"/>
        <v>D0073F</v>
      </c>
      <c r="R53" s="3" t="str">
        <f t="shared" si="70"/>
        <v>58E876D0073F</v>
      </c>
      <c r="S53" t="str">
        <f t="shared" si="71"/>
        <v>D00740</v>
      </c>
      <c r="T53" s="3" t="str">
        <f t="shared" si="72"/>
        <v>58E876D00740</v>
      </c>
      <c r="U53" t="str">
        <f t="shared" si="73"/>
        <v>D00741</v>
      </c>
      <c r="V53" s="3" t="str">
        <f t="shared" si="74"/>
        <v>58E876D00741</v>
      </c>
      <c r="W53" t="str">
        <f t="shared" si="75"/>
        <v>D00742</v>
      </c>
      <c r="X53" s="3" t="str">
        <f t="shared" si="76"/>
        <v>58E876D00742</v>
      </c>
      <c r="Y53" t="str">
        <f t="shared" si="77"/>
        <v>600739</v>
      </c>
      <c r="Z53" s="3" t="str">
        <f t="shared" si="78"/>
        <v>CCM161600739</v>
      </c>
      <c r="AA53" t="str">
        <f t="shared" si="79"/>
        <v>60073A</v>
      </c>
      <c r="AB53" s="3" t="str">
        <f t="shared" si="80"/>
        <v>CCM16160073A</v>
      </c>
      <c r="AC53" t="str">
        <f t="shared" si="81"/>
        <v>60073B</v>
      </c>
      <c r="AD53" s="3" t="str">
        <f t="shared" si="82"/>
        <v>CCM16160073B</v>
      </c>
      <c r="AE53" t="str">
        <f t="shared" si="83"/>
        <v>60073C</v>
      </c>
      <c r="AF53" s="3" t="str">
        <f t="shared" si="84"/>
        <v>CCM16160073C</v>
      </c>
      <c r="AG53" t="str">
        <f t="shared" si="85"/>
        <v>60073D</v>
      </c>
      <c r="AH53" s="3" t="str">
        <f t="shared" si="86"/>
        <v>CCM16160073D</v>
      </c>
      <c r="AI53" t="str">
        <f t="shared" si="87"/>
        <v>60073E</v>
      </c>
      <c r="AJ53" s="3" t="str">
        <f t="shared" si="88"/>
        <v>CCM16160073E</v>
      </c>
      <c r="AK53" t="str">
        <f t="shared" si="89"/>
        <v>60073F</v>
      </c>
      <c r="AL53" s="3" t="str">
        <f t="shared" si="90"/>
        <v>CCM16160073F</v>
      </c>
      <c r="AM53" t="str">
        <f t="shared" si="91"/>
        <v>600740</v>
      </c>
      <c r="AN53" s="3" t="str">
        <f t="shared" si="92"/>
        <v>CCM161600740</v>
      </c>
      <c r="AO53" t="str">
        <f t="shared" si="93"/>
        <v>600741</v>
      </c>
      <c r="AP53" s="3" t="str">
        <f t="shared" si="94"/>
        <v>CCM161600741</v>
      </c>
      <c r="AQ53" t="str">
        <f t="shared" si="95"/>
        <v>600742</v>
      </c>
      <c r="AR53" s="3" t="str">
        <f t="shared" si="96"/>
        <v>CCM161600742</v>
      </c>
    </row>
    <row r="54" spans="1:44">
      <c r="A54" s="2" t="s">
        <v>159</v>
      </c>
      <c r="B54" s="2" t="s">
        <v>160</v>
      </c>
      <c r="D54">
        <v>53</v>
      </c>
      <c r="E54" t="str">
        <f t="shared" si="57"/>
        <v>D00743</v>
      </c>
      <c r="F54" s="3" t="str">
        <f t="shared" si="58"/>
        <v>58E876D00743</v>
      </c>
      <c r="G54" t="str">
        <f t="shared" si="59"/>
        <v>D00744</v>
      </c>
      <c r="H54" s="3" t="str">
        <f t="shared" si="60"/>
        <v>58E876D00744</v>
      </c>
      <c r="I54" t="str">
        <f t="shared" si="61"/>
        <v>D00745</v>
      </c>
      <c r="J54" s="3" t="str">
        <f t="shared" si="62"/>
        <v>58E876D00745</v>
      </c>
      <c r="K54" t="str">
        <f t="shared" si="63"/>
        <v>D00746</v>
      </c>
      <c r="L54" s="3" t="str">
        <f t="shared" si="64"/>
        <v>58E876D00746</v>
      </c>
      <c r="M54" t="str">
        <f t="shared" si="65"/>
        <v>D00747</v>
      </c>
      <c r="N54" s="3" t="str">
        <f t="shared" si="66"/>
        <v>58E876D00747</v>
      </c>
      <c r="O54" t="str">
        <f t="shared" si="67"/>
        <v>D00748</v>
      </c>
      <c r="P54" s="3" t="str">
        <f t="shared" si="68"/>
        <v>58E876D00748</v>
      </c>
      <c r="Q54" t="str">
        <f t="shared" si="69"/>
        <v>D00749</v>
      </c>
      <c r="R54" s="3" t="str">
        <f t="shared" si="70"/>
        <v>58E876D00749</v>
      </c>
      <c r="S54" t="str">
        <f t="shared" si="71"/>
        <v>D0074A</v>
      </c>
      <c r="T54" s="3" t="str">
        <f t="shared" si="72"/>
        <v>58E876D0074A</v>
      </c>
      <c r="U54" t="str">
        <f t="shared" si="73"/>
        <v>D0074B</v>
      </c>
      <c r="V54" s="3" t="str">
        <f t="shared" si="74"/>
        <v>58E876D0074B</v>
      </c>
      <c r="W54" t="str">
        <f t="shared" si="75"/>
        <v>D0074C</v>
      </c>
      <c r="X54" s="3" t="str">
        <f t="shared" si="76"/>
        <v>58E876D0074C</v>
      </c>
      <c r="Y54" t="str">
        <f t="shared" si="77"/>
        <v>600743</v>
      </c>
      <c r="Z54" s="3" t="str">
        <f t="shared" si="78"/>
        <v>CCM161600743</v>
      </c>
      <c r="AA54" t="str">
        <f t="shared" si="79"/>
        <v>600744</v>
      </c>
      <c r="AB54" s="3" t="str">
        <f t="shared" si="80"/>
        <v>CCM161600744</v>
      </c>
      <c r="AC54" t="str">
        <f t="shared" si="81"/>
        <v>600745</v>
      </c>
      <c r="AD54" s="3" t="str">
        <f t="shared" si="82"/>
        <v>CCM161600745</v>
      </c>
      <c r="AE54" t="str">
        <f t="shared" si="83"/>
        <v>600746</v>
      </c>
      <c r="AF54" s="3" t="str">
        <f t="shared" si="84"/>
        <v>CCM161600746</v>
      </c>
      <c r="AG54" t="str">
        <f t="shared" si="85"/>
        <v>600747</v>
      </c>
      <c r="AH54" s="3" t="str">
        <f t="shared" si="86"/>
        <v>CCM161600747</v>
      </c>
      <c r="AI54" t="str">
        <f t="shared" si="87"/>
        <v>600748</v>
      </c>
      <c r="AJ54" s="3" t="str">
        <f t="shared" si="88"/>
        <v>CCM161600748</v>
      </c>
      <c r="AK54" t="str">
        <f t="shared" si="89"/>
        <v>600749</v>
      </c>
      <c r="AL54" s="3" t="str">
        <f t="shared" si="90"/>
        <v>CCM161600749</v>
      </c>
      <c r="AM54" t="str">
        <f t="shared" si="91"/>
        <v>60074A</v>
      </c>
      <c r="AN54" s="3" t="str">
        <f t="shared" si="92"/>
        <v>CCM16160074A</v>
      </c>
      <c r="AO54" t="str">
        <f t="shared" si="93"/>
        <v>60074B</v>
      </c>
      <c r="AP54" s="3" t="str">
        <f t="shared" si="94"/>
        <v>CCM16160074B</v>
      </c>
      <c r="AQ54" t="str">
        <f t="shared" si="95"/>
        <v>60074C</v>
      </c>
      <c r="AR54" s="3" t="str">
        <f t="shared" si="96"/>
        <v>CCM16160074C</v>
      </c>
    </row>
    <row r="55" spans="1:44">
      <c r="A55" s="2" t="s">
        <v>161</v>
      </c>
      <c r="B55" s="2" t="s">
        <v>162</v>
      </c>
      <c r="D55">
        <v>54</v>
      </c>
      <c r="E55" t="str">
        <f t="shared" si="57"/>
        <v>D0074D</v>
      </c>
      <c r="F55" s="3" t="str">
        <f t="shared" si="58"/>
        <v>58E876D0074D</v>
      </c>
      <c r="G55" t="str">
        <f t="shared" si="59"/>
        <v>D0074E</v>
      </c>
      <c r="H55" s="3" t="str">
        <f t="shared" si="60"/>
        <v>58E876D0074E</v>
      </c>
      <c r="I55" t="str">
        <f t="shared" si="61"/>
        <v>D0074F</v>
      </c>
      <c r="J55" s="3" t="str">
        <f t="shared" si="62"/>
        <v>58E876D0074F</v>
      </c>
      <c r="K55" t="str">
        <f t="shared" si="63"/>
        <v>D00750</v>
      </c>
      <c r="L55" s="3" t="str">
        <f t="shared" si="64"/>
        <v>58E876D00750</v>
      </c>
      <c r="M55" t="str">
        <f t="shared" si="65"/>
        <v>D00751</v>
      </c>
      <c r="N55" s="3" t="str">
        <f t="shared" si="66"/>
        <v>58E876D00751</v>
      </c>
      <c r="O55" t="str">
        <f t="shared" si="67"/>
        <v>D00752</v>
      </c>
      <c r="P55" s="3" t="str">
        <f t="shared" si="68"/>
        <v>58E876D00752</v>
      </c>
      <c r="Q55" t="str">
        <f t="shared" si="69"/>
        <v>D00753</v>
      </c>
      <c r="R55" s="3" t="str">
        <f t="shared" si="70"/>
        <v>58E876D00753</v>
      </c>
      <c r="S55" t="str">
        <f t="shared" si="71"/>
        <v>D00754</v>
      </c>
      <c r="T55" s="3" t="str">
        <f t="shared" si="72"/>
        <v>58E876D00754</v>
      </c>
      <c r="U55" t="str">
        <f t="shared" si="73"/>
        <v>D00755</v>
      </c>
      <c r="V55" s="3" t="str">
        <f t="shared" si="74"/>
        <v>58E876D00755</v>
      </c>
      <c r="W55" t="str">
        <f t="shared" si="75"/>
        <v>D00756</v>
      </c>
      <c r="X55" s="3" t="str">
        <f t="shared" si="76"/>
        <v>58E876D00756</v>
      </c>
      <c r="Y55" t="str">
        <f t="shared" si="77"/>
        <v>60074D</v>
      </c>
      <c r="Z55" s="3" t="str">
        <f t="shared" si="78"/>
        <v>CCM16160074D</v>
      </c>
      <c r="AA55" t="str">
        <f t="shared" si="79"/>
        <v>60074E</v>
      </c>
      <c r="AB55" s="3" t="str">
        <f t="shared" si="80"/>
        <v>CCM16160074E</v>
      </c>
      <c r="AC55" t="str">
        <f t="shared" si="81"/>
        <v>60074F</v>
      </c>
      <c r="AD55" s="3" t="str">
        <f t="shared" si="82"/>
        <v>CCM16160074F</v>
      </c>
      <c r="AE55" t="str">
        <f t="shared" si="83"/>
        <v>600750</v>
      </c>
      <c r="AF55" s="3" t="str">
        <f t="shared" si="84"/>
        <v>CCM161600750</v>
      </c>
      <c r="AG55" t="str">
        <f t="shared" si="85"/>
        <v>600751</v>
      </c>
      <c r="AH55" s="3" t="str">
        <f t="shared" si="86"/>
        <v>CCM161600751</v>
      </c>
      <c r="AI55" t="str">
        <f t="shared" si="87"/>
        <v>600752</v>
      </c>
      <c r="AJ55" s="3" t="str">
        <f t="shared" si="88"/>
        <v>CCM161600752</v>
      </c>
      <c r="AK55" t="str">
        <f t="shared" si="89"/>
        <v>600753</v>
      </c>
      <c r="AL55" s="3" t="str">
        <f t="shared" si="90"/>
        <v>CCM161600753</v>
      </c>
      <c r="AM55" t="str">
        <f t="shared" si="91"/>
        <v>600754</v>
      </c>
      <c r="AN55" s="3" t="str">
        <f t="shared" si="92"/>
        <v>CCM161600754</v>
      </c>
      <c r="AO55" t="str">
        <f t="shared" si="93"/>
        <v>600755</v>
      </c>
      <c r="AP55" s="3" t="str">
        <f t="shared" si="94"/>
        <v>CCM161600755</v>
      </c>
      <c r="AQ55" t="str">
        <f t="shared" si="95"/>
        <v>600756</v>
      </c>
      <c r="AR55" s="3" t="str">
        <f t="shared" si="96"/>
        <v>CCM161600756</v>
      </c>
    </row>
    <row r="56" spans="1:44">
      <c r="A56" s="2" t="s">
        <v>163</v>
      </c>
      <c r="B56" s="2" t="s">
        <v>163</v>
      </c>
      <c r="D56">
        <v>55</v>
      </c>
      <c r="E56" t="str">
        <f t="shared" si="57"/>
        <v>D00757</v>
      </c>
      <c r="F56" s="3" t="str">
        <f t="shared" si="58"/>
        <v>58E876D00757</v>
      </c>
      <c r="G56" t="str">
        <f t="shared" si="59"/>
        <v>D00758</v>
      </c>
      <c r="H56" s="3" t="str">
        <f t="shared" si="60"/>
        <v>58E876D00758</v>
      </c>
      <c r="I56" t="str">
        <f t="shared" si="61"/>
        <v>D00759</v>
      </c>
      <c r="J56" s="3" t="str">
        <f t="shared" si="62"/>
        <v>58E876D00759</v>
      </c>
      <c r="K56" t="str">
        <f t="shared" si="63"/>
        <v>D0075A</v>
      </c>
      <c r="L56" s="3" t="str">
        <f t="shared" si="64"/>
        <v>58E876D0075A</v>
      </c>
      <c r="M56" t="str">
        <f t="shared" si="65"/>
        <v>D0075B</v>
      </c>
      <c r="N56" s="3" t="str">
        <f t="shared" si="66"/>
        <v>58E876D0075B</v>
      </c>
      <c r="O56" t="str">
        <f t="shared" si="67"/>
        <v>D0075C</v>
      </c>
      <c r="P56" s="3" t="str">
        <f t="shared" si="68"/>
        <v>58E876D0075C</v>
      </c>
      <c r="Q56" t="str">
        <f t="shared" si="69"/>
        <v>D0075D</v>
      </c>
      <c r="R56" s="3" t="str">
        <f t="shared" si="70"/>
        <v>58E876D0075D</v>
      </c>
      <c r="S56" t="str">
        <f t="shared" si="71"/>
        <v>D0075E</v>
      </c>
      <c r="T56" s="3" t="str">
        <f t="shared" si="72"/>
        <v>58E876D0075E</v>
      </c>
      <c r="U56" t="str">
        <f t="shared" si="73"/>
        <v>D0075F</v>
      </c>
      <c r="V56" s="3" t="str">
        <f t="shared" si="74"/>
        <v>58E876D0075F</v>
      </c>
      <c r="W56" t="str">
        <f t="shared" si="75"/>
        <v>D00760</v>
      </c>
      <c r="X56" s="3" t="str">
        <f t="shared" si="76"/>
        <v>58E876D00760</v>
      </c>
      <c r="Y56" t="str">
        <f t="shared" si="77"/>
        <v>600757</v>
      </c>
      <c r="Z56" s="3" t="str">
        <f t="shared" si="78"/>
        <v>CCM161600757</v>
      </c>
      <c r="AA56" t="str">
        <f t="shared" si="79"/>
        <v>600758</v>
      </c>
      <c r="AB56" s="3" t="str">
        <f t="shared" si="80"/>
        <v>CCM161600758</v>
      </c>
      <c r="AC56" t="str">
        <f t="shared" si="81"/>
        <v>600759</v>
      </c>
      <c r="AD56" s="3" t="str">
        <f t="shared" si="82"/>
        <v>CCM161600759</v>
      </c>
      <c r="AE56" t="str">
        <f t="shared" si="83"/>
        <v>60075A</v>
      </c>
      <c r="AF56" s="3" t="str">
        <f t="shared" si="84"/>
        <v>CCM16160075A</v>
      </c>
      <c r="AG56" t="str">
        <f t="shared" si="85"/>
        <v>60075B</v>
      </c>
      <c r="AH56" s="3" t="str">
        <f t="shared" si="86"/>
        <v>CCM16160075B</v>
      </c>
      <c r="AI56" t="str">
        <f t="shared" si="87"/>
        <v>60075C</v>
      </c>
      <c r="AJ56" s="3" t="str">
        <f t="shared" si="88"/>
        <v>CCM16160075C</v>
      </c>
      <c r="AK56" t="str">
        <f t="shared" si="89"/>
        <v>60075D</v>
      </c>
      <c r="AL56" s="3" t="str">
        <f t="shared" si="90"/>
        <v>CCM16160075D</v>
      </c>
      <c r="AM56" t="str">
        <f t="shared" si="91"/>
        <v>60075E</v>
      </c>
      <c r="AN56" s="3" t="str">
        <f t="shared" si="92"/>
        <v>CCM16160075E</v>
      </c>
      <c r="AO56" t="str">
        <f t="shared" si="93"/>
        <v>60075F</v>
      </c>
      <c r="AP56" s="3" t="str">
        <f t="shared" si="94"/>
        <v>CCM16160075F</v>
      </c>
      <c r="AQ56" t="str">
        <f t="shared" si="95"/>
        <v>600760</v>
      </c>
      <c r="AR56" s="3" t="str">
        <f t="shared" si="96"/>
        <v>CCM161600760</v>
      </c>
    </row>
    <row r="57" spans="1:44">
      <c r="A57" s="2" t="s">
        <v>164</v>
      </c>
      <c r="B57" s="2" t="s">
        <v>165</v>
      </c>
      <c r="D57">
        <v>56</v>
      </c>
      <c r="E57" t="str">
        <f t="shared" si="57"/>
        <v>D00761</v>
      </c>
      <c r="F57" s="3" t="str">
        <f t="shared" si="58"/>
        <v>58E876D00761</v>
      </c>
      <c r="G57" t="str">
        <f t="shared" si="59"/>
        <v>D00762</v>
      </c>
      <c r="H57" s="3" t="str">
        <f t="shared" si="60"/>
        <v>58E876D00762</v>
      </c>
      <c r="I57" t="str">
        <f t="shared" si="61"/>
        <v>D00763</v>
      </c>
      <c r="J57" s="3" t="str">
        <f t="shared" si="62"/>
        <v>58E876D00763</v>
      </c>
      <c r="K57" t="str">
        <f t="shared" si="63"/>
        <v>D00764</v>
      </c>
      <c r="L57" s="3" t="str">
        <f t="shared" si="64"/>
        <v>58E876D00764</v>
      </c>
      <c r="M57" t="str">
        <f t="shared" si="65"/>
        <v>D00765</v>
      </c>
      <c r="N57" s="3" t="str">
        <f t="shared" si="66"/>
        <v>58E876D00765</v>
      </c>
      <c r="O57" t="str">
        <f t="shared" si="67"/>
        <v>D00766</v>
      </c>
      <c r="P57" s="3" t="str">
        <f t="shared" si="68"/>
        <v>58E876D00766</v>
      </c>
      <c r="Q57" t="str">
        <f t="shared" si="69"/>
        <v>D00767</v>
      </c>
      <c r="R57" s="3" t="str">
        <f t="shared" si="70"/>
        <v>58E876D00767</v>
      </c>
      <c r="S57" t="str">
        <f t="shared" si="71"/>
        <v>D00768</v>
      </c>
      <c r="T57" s="3" t="str">
        <f t="shared" si="72"/>
        <v>58E876D00768</v>
      </c>
      <c r="U57" t="str">
        <f t="shared" si="73"/>
        <v>D00769</v>
      </c>
      <c r="V57" s="3" t="str">
        <f t="shared" si="74"/>
        <v>58E876D00769</v>
      </c>
      <c r="W57" t="str">
        <f t="shared" si="75"/>
        <v>D0076A</v>
      </c>
      <c r="X57" s="3" t="str">
        <f t="shared" si="76"/>
        <v>58E876D0076A</v>
      </c>
      <c r="Y57" t="str">
        <f t="shared" si="77"/>
        <v>600761</v>
      </c>
      <c r="Z57" s="3" t="str">
        <f t="shared" si="78"/>
        <v>CCM161600761</v>
      </c>
      <c r="AA57" t="str">
        <f t="shared" si="79"/>
        <v>600762</v>
      </c>
      <c r="AB57" s="3" t="str">
        <f t="shared" si="80"/>
        <v>CCM161600762</v>
      </c>
      <c r="AC57" t="str">
        <f t="shared" si="81"/>
        <v>600763</v>
      </c>
      <c r="AD57" s="3" t="str">
        <f t="shared" si="82"/>
        <v>CCM161600763</v>
      </c>
      <c r="AE57" t="str">
        <f t="shared" si="83"/>
        <v>600764</v>
      </c>
      <c r="AF57" s="3" t="str">
        <f t="shared" si="84"/>
        <v>CCM161600764</v>
      </c>
      <c r="AG57" t="str">
        <f t="shared" si="85"/>
        <v>600765</v>
      </c>
      <c r="AH57" s="3" t="str">
        <f t="shared" si="86"/>
        <v>CCM161600765</v>
      </c>
      <c r="AI57" t="str">
        <f t="shared" si="87"/>
        <v>600766</v>
      </c>
      <c r="AJ57" s="3" t="str">
        <f t="shared" si="88"/>
        <v>CCM161600766</v>
      </c>
      <c r="AK57" t="str">
        <f t="shared" si="89"/>
        <v>600767</v>
      </c>
      <c r="AL57" s="3" t="str">
        <f t="shared" si="90"/>
        <v>CCM161600767</v>
      </c>
      <c r="AM57" t="str">
        <f t="shared" si="91"/>
        <v>600768</v>
      </c>
      <c r="AN57" s="3" t="str">
        <f t="shared" si="92"/>
        <v>CCM161600768</v>
      </c>
      <c r="AO57" t="str">
        <f t="shared" si="93"/>
        <v>600769</v>
      </c>
      <c r="AP57" s="3" t="str">
        <f t="shared" si="94"/>
        <v>CCM161600769</v>
      </c>
      <c r="AQ57" t="str">
        <f t="shared" si="95"/>
        <v>60076A</v>
      </c>
      <c r="AR57" s="3" t="str">
        <f t="shared" si="96"/>
        <v>CCM16160076A</v>
      </c>
    </row>
    <row r="58" spans="1:44">
      <c r="A58" s="2" t="s">
        <v>166</v>
      </c>
      <c r="B58" s="2" t="s">
        <v>167</v>
      </c>
      <c r="D58">
        <v>57</v>
      </c>
      <c r="E58" t="str">
        <f t="shared" si="57"/>
        <v>D0076B</v>
      </c>
      <c r="F58" s="3" t="str">
        <f t="shared" si="58"/>
        <v>58E876D0076B</v>
      </c>
      <c r="G58" t="str">
        <f t="shared" si="59"/>
        <v>D0076C</v>
      </c>
      <c r="H58" s="3" t="str">
        <f t="shared" si="60"/>
        <v>58E876D0076C</v>
      </c>
      <c r="I58" t="str">
        <f t="shared" si="61"/>
        <v>D0076D</v>
      </c>
      <c r="J58" s="3" t="str">
        <f t="shared" si="62"/>
        <v>58E876D0076D</v>
      </c>
      <c r="K58" t="str">
        <f t="shared" si="63"/>
        <v>D0076E</v>
      </c>
      <c r="L58" s="3" t="str">
        <f t="shared" si="64"/>
        <v>58E876D0076E</v>
      </c>
      <c r="M58" t="str">
        <f t="shared" si="65"/>
        <v>D0076F</v>
      </c>
      <c r="N58" s="3" t="str">
        <f t="shared" si="66"/>
        <v>58E876D0076F</v>
      </c>
      <c r="O58" t="str">
        <f t="shared" si="67"/>
        <v>D00770</v>
      </c>
      <c r="P58" s="3" t="str">
        <f t="shared" si="68"/>
        <v>58E876D00770</v>
      </c>
      <c r="Q58" t="str">
        <f t="shared" si="69"/>
        <v>D00771</v>
      </c>
      <c r="R58" s="3" t="str">
        <f t="shared" si="70"/>
        <v>58E876D00771</v>
      </c>
      <c r="S58" t="str">
        <f t="shared" si="71"/>
        <v>D00772</v>
      </c>
      <c r="T58" s="3" t="str">
        <f t="shared" si="72"/>
        <v>58E876D00772</v>
      </c>
      <c r="U58" t="str">
        <f t="shared" si="73"/>
        <v>D00773</v>
      </c>
      <c r="V58" s="3" t="str">
        <f t="shared" si="74"/>
        <v>58E876D00773</v>
      </c>
      <c r="W58" t="str">
        <f t="shared" si="75"/>
        <v>D00774</v>
      </c>
      <c r="X58" s="3" t="str">
        <f t="shared" si="76"/>
        <v>58E876D00774</v>
      </c>
      <c r="Y58" t="str">
        <f t="shared" si="77"/>
        <v>60076B</v>
      </c>
      <c r="Z58" s="3" t="str">
        <f t="shared" si="78"/>
        <v>CCM16160076B</v>
      </c>
      <c r="AA58" t="str">
        <f t="shared" si="79"/>
        <v>60076C</v>
      </c>
      <c r="AB58" s="3" t="str">
        <f t="shared" si="80"/>
        <v>CCM16160076C</v>
      </c>
      <c r="AC58" t="str">
        <f t="shared" si="81"/>
        <v>60076D</v>
      </c>
      <c r="AD58" s="3" t="str">
        <f t="shared" si="82"/>
        <v>CCM16160076D</v>
      </c>
      <c r="AE58" t="str">
        <f t="shared" si="83"/>
        <v>60076E</v>
      </c>
      <c r="AF58" s="3" t="str">
        <f t="shared" si="84"/>
        <v>CCM16160076E</v>
      </c>
      <c r="AG58" t="str">
        <f t="shared" si="85"/>
        <v>60076F</v>
      </c>
      <c r="AH58" s="3" t="str">
        <f t="shared" si="86"/>
        <v>CCM16160076F</v>
      </c>
      <c r="AI58" t="str">
        <f t="shared" si="87"/>
        <v>600770</v>
      </c>
      <c r="AJ58" s="3" t="str">
        <f t="shared" si="88"/>
        <v>CCM161600770</v>
      </c>
      <c r="AK58" t="str">
        <f t="shared" si="89"/>
        <v>600771</v>
      </c>
      <c r="AL58" s="3" t="str">
        <f t="shared" si="90"/>
        <v>CCM161600771</v>
      </c>
      <c r="AM58" t="str">
        <f t="shared" si="91"/>
        <v>600772</v>
      </c>
      <c r="AN58" s="3" t="str">
        <f t="shared" si="92"/>
        <v>CCM161600772</v>
      </c>
      <c r="AO58" t="str">
        <f t="shared" si="93"/>
        <v>600773</v>
      </c>
      <c r="AP58" s="3" t="str">
        <f t="shared" si="94"/>
        <v>CCM161600773</v>
      </c>
      <c r="AQ58" t="str">
        <f t="shared" si="95"/>
        <v>600774</v>
      </c>
      <c r="AR58" s="3" t="str">
        <f t="shared" si="96"/>
        <v>CCM161600774</v>
      </c>
    </row>
    <row r="59" spans="1:44">
      <c r="A59" s="2" t="s">
        <v>168</v>
      </c>
      <c r="B59" s="2" t="s">
        <v>169</v>
      </c>
      <c r="D59">
        <v>58</v>
      </c>
      <c r="E59" t="str">
        <f t="shared" si="57"/>
        <v>D00775</v>
      </c>
      <c r="F59" s="3" t="str">
        <f t="shared" si="58"/>
        <v>58E876D00775</v>
      </c>
      <c r="G59" t="str">
        <f t="shared" si="59"/>
        <v>D00776</v>
      </c>
      <c r="H59" s="3" t="str">
        <f t="shared" si="60"/>
        <v>58E876D00776</v>
      </c>
      <c r="I59" t="str">
        <f t="shared" si="61"/>
        <v>D00777</v>
      </c>
      <c r="J59" s="3" t="str">
        <f t="shared" si="62"/>
        <v>58E876D00777</v>
      </c>
      <c r="K59" t="str">
        <f t="shared" si="63"/>
        <v>D00778</v>
      </c>
      <c r="L59" s="3" t="str">
        <f t="shared" si="64"/>
        <v>58E876D00778</v>
      </c>
      <c r="M59" t="str">
        <f t="shared" si="65"/>
        <v>D00779</v>
      </c>
      <c r="N59" s="3" t="str">
        <f t="shared" si="66"/>
        <v>58E876D00779</v>
      </c>
      <c r="O59" t="str">
        <f t="shared" si="67"/>
        <v>D0077A</v>
      </c>
      <c r="P59" s="3" t="str">
        <f t="shared" si="68"/>
        <v>58E876D0077A</v>
      </c>
      <c r="Q59" t="str">
        <f t="shared" si="69"/>
        <v>D0077B</v>
      </c>
      <c r="R59" s="3" t="str">
        <f t="shared" si="70"/>
        <v>58E876D0077B</v>
      </c>
      <c r="S59" t="str">
        <f t="shared" si="71"/>
        <v>D0077C</v>
      </c>
      <c r="T59" s="3" t="str">
        <f t="shared" si="72"/>
        <v>58E876D0077C</v>
      </c>
      <c r="U59" t="str">
        <f t="shared" si="73"/>
        <v>D0077D</v>
      </c>
      <c r="V59" s="3" t="str">
        <f t="shared" si="74"/>
        <v>58E876D0077D</v>
      </c>
      <c r="W59" t="str">
        <f t="shared" si="75"/>
        <v>D0077E</v>
      </c>
      <c r="X59" s="3" t="str">
        <f t="shared" si="76"/>
        <v>58E876D0077E</v>
      </c>
      <c r="Y59" t="str">
        <f t="shared" si="77"/>
        <v>600775</v>
      </c>
      <c r="Z59" s="3" t="str">
        <f t="shared" si="78"/>
        <v>CCM161600775</v>
      </c>
      <c r="AA59" t="str">
        <f t="shared" si="79"/>
        <v>600776</v>
      </c>
      <c r="AB59" s="3" t="str">
        <f t="shared" si="80"/>
        <v>CCM161600776</v>
      </c>
      <c r="AC59" t="str">
        <f t="shared" si="81"/>
        <v>600777</v>
      </c>
      <c r="AD59" s="3" t="str">
        <f t="shared" si="82"/>
        <v>CCM161600777</v>
      </c>
      <c r="AE59" t="str">
        <f t="shared" si="83"/>
        <v>600778</v>
      </c>
      <c r="AF59" s="3" t="str">
        <f t="shared" si="84"/>
        <v>CCM161600778</v>
      </c>
      <c r="AG59" t="str">
        <f t="shared" si="85"/>
        <v>600779</v>
      </c>
      <c r="AH59" s="3" t="str">
        <f t="shared" si="86"/>
        <v>CCM161600779</v>
      </c>
      <c r="AI59" t="str">
        <f t="shared" si="87"/>
        <v>60077A</v>
      </c>
      <c r="AJ59" s="3" t="str">
        <f t="shared" si="88"/>
        <v>CCM16160077A</v>
      </c>
      <c r="AK59" t="str">
        <f t="shared" si="89"/>
        <v>60077B</v>
      </c>
      <c r="AL59" s="3" t="str">
        <f t="shared" si="90"/>
        <v>CCM16160077B</v>
      </c>
      <c r="AM59" t="str">
        <f t="shared" si="91"/>
        <v>60077C</v>
      </c>
      <c r="AN59" s="3" t="str">
        <f t="shared" si="92"/>
        <v>CCM16160077C</v>
      </c>
      <c r="AO59" t="str">
        <f t="shared" si="93"/>
        <v>60077D</v>
      </c>
      <c r="AP59" s="3" t="str">
        <f t="shared" si="94"/>
        <v>CCM16160077D</v>
      </c>
      <c r="AQ59" t="str">
        <f t="shared" si="95"/>
        <v>60077E</v>
      </c>
      <c r="AR59" s="3" t="str">
        <f t="shared" si="96"/>
        <v>CCM16160077E</v>
      </c>
    </row>
    <row r="60" spans="1:44">
      <c r="A60" s="2" t="s">
        <v>170</v>
      </c>
      <c r="B60" s="2" t="s">
        <v>171</v>
      </c>
      <c r="D60">
        <v>59</v>
      </c>
      <c r="E60" t="str">
        <f t="shared" si="57"/>
        <v>D0077F</v>
      </c>
      <c r="F60" s="3" t="str">
        <f t="shared" si="58"/>
        <v>58E876D0077F</v>
      </c>
      <c r="G60" t="str">
        <f t="shared" si="59"/>
        <v>D00780</v>
      </c>
      <c r="H60" s="3" t="str">
        <f t="shared" si="60"/>
        <v>58E876D00780</v>
      </c>
      <c r="I60" t="str">
        <f t="shared" si="61"/>
        <v>D00781</v>
      </c>
      <c r="J60" s="3" t="str">
        <f t="shared" si="62"/>
        <v>58E876D00781</v>
      </c>
      <c r="K60" t="str">
        <f t="shared" si="63"/>
        <v>D00782</v>
      </c>
      <c r="L60" s="3" t="str">
        <f t="shared" si="64"/>
        <v>58E876D00782</v>
      </c>
      <c r="M60" t="str">
        <f t="shared" si="65"/>
        <v>D00783</v>
      </c>
      <c r="N60" s="3" t="str">
        <f t="shared" si="66"/>
        <v>58E876D00783</v>
      </c>
      <c r="O60" t="str">
        <f t="shared" si="67"/>
        <v>D00784</v>
      </c>
      <c r="P60" s="3" t="str">
        <f t="shared" si="68"/>
        <v>58E876D00784</v>
      </c>
      <c r="Q60" t="str">
        <f t="shared" si="69"/>
        <v>D00785</v>
      </c>
      <c r="R60" s="3" t="str">
        <f t="shared" si="70"/>
        <v>58E876D00785</v>
      </c>
      <c r="S60" t="str">
        <f t="shared" si="71"/>
        <v>D00786</v>
      </c>
      <c r="T60" s="3" t="str">
        <f t="shared" si="72"/>
        <v>58E876D00786</v>
      </c>
      <c r="U60" t="str">
        <f t="shared" si="73"/>
        <v>D00787</v>
      </c>
      <c r="V60" s="3" t="str">
        <f t="shared" si="74"/>
        <v>58E876D00787</v>
      </c>
      <c r="W60" t="str">
        <f t="shared" si="75"/>
        <v>D00788</v>
      </c>
      <c r="X60" s="3" t="str">
        <f t="shared" si="76"/>
        <v>58E876D00788</v>
      </c>
      <c r="Y60" t="str">
        <f t="shared" si="77"/>
        <v>60077F</v>
      </c>
      <c r="Z60" s="3" t="str">
        <f t="shared" si="78"/>
        <v>CCM16160077F</v>
      </c>
      <c r="AA60" t="str">
        <f t="shared" si="79"/>
        <v>600780</v>
      </c>
      <c r="AB60" s="3" t="str">
        <f t="shared" si="80"/>
        <v>CCM161600780</v>
      </c>
      <c r="AC60" t="str">
        <f t="shared" si="81"/>
        <v>600781</v>
      </c>
      <c r="AD60" s="3" t="str">
        <f t="shared" si="82"/>
        <v>CCM161600781</v>
      </c>
      <c r="AE60" t="str">
        <f t="shared" si="83"/>
        <v>600782</v>
      </c>
      <c r="AF60" s="3" t="str">
        <f t="shared" si="84"/>
        <v>CCM161600782</v>
      </c>
      <c r="AG60" t="str">
        <f t="shared" si="85"/>
        <v>600783</v>
      </c>
      <c r="AH60" s="3" t="str">
        <f t="shared" si="86"/>
        <v>CCM161600783</v>
      </c>
      <c r="AI60" t="str">
        <f t="shared" si="87"/>
        <v>600784</v>
      </c>
      <c r="AJ60" s="3" t="str">
        <f t="shared" si="88"/>
        <v>CCM161600784</v>
      </c>
      <c r="AK60" t="str">
        <f t="shared" si="89"/>
        <v>600785</v>
      </c>
      <c r="AL60" s="3" t="str">
        <f t="shared" si="90"/>
        <v>CCM161600785</v>
      </c>
      <c r="AM60" t="str">
        <f t="shared" si="91"/>
        <v>600786</v>
      </c>
      <c r="AN60" s="3" t="str">
        <f t="shared" si="92"/>
        <v>CCM161600786</v>
      </c>
      <c r="AO60" t="str">
        <f t="shared" si="93"/>
        <v>600787</v>
      </c>
      <c r="AP60" s="3" t="str">
        <f t="shared" si="94"/>
        <v>CCM161600787</v>
      </c>
      <c r="AQ60" t="str">
        <f t="shared" si="95"/>
        <v>600788</v>
      </c>
      <c r="AR60" s="3" t="str">
        <f t="shared" si="96"/>
        <v>CCM161600788</v>
      </c>
    </row>
    <row r="61" spans="1:44">
      <c r="A61" s="2" t="s">
        <v>172</v>
      </c>
      <c r="B61" s="2" t="s">
        <v>173</v>
      </c>
      <c r="D61">
        <v>60</v>
      </c>
      <c r="E61" t="str">
        <f t="shared" si="57"/>
        <v>D00789</v>
      </c>
      <c r="F61" s="3" t="str">
        <f t="shared" si="58"/>
        <v>58E876D00789</v>
      </c>
      <c r="G61" t="str">
        <f t="shared" si="59"/>
        <v>D0078A</v>
      </c>
      <c r="H61" s="3" t="str">
        <f t="shared" si="60"/>
        <v>58E876D0078A</v>
      </c>
      <c r="I61" t="str">
        <f t="shared" si="61"/>
        <v>D0078B</v>
      </c>
      <c r="J61" s="3" t="str">
        <f t="shared" si="62"/>
        <v>58E876D0078B</v>
      </c>
      <c r="K61" t="str">
        <f t="shared" si="63"/>
        <v>D0078C</v>
      </c>
      <c r="L61" s="3" t="str">
        <f t="shared" si="64"/>
        <v>58E876D0078C</v>
      </c>
      <c r="M61" t="str">
        <f t="shared" si="65"/>
        <v>D0078D</v>
      </c>
      <c r="N61" s="3" t="str">
        <f t="shared" si="66"/>
        <v>58E876D0078D</v>
      </c>
      <c r="O61" t="str">
        <f t="shared" si="67"/>
        <v>D0078E</v>
      </c>
      <c r="P61" s="3" t="str">
        <f t="shared" si="68"/>
        <v>58E876D0078E</v>
      </c>
      <c r="Q61" t="str">
        <f t="shared" si="69"/>
        <v>D0078F</v>
      </c>
      <c r="R61" s="3" t="str">
        <f t="shared" si="70"/>
        <v>58E876D0078F</v>
      </c>
      <c r="S61" t="str">
        <f t="shared" si="71"/>
        <v>D00790</v>
      </c>
      <c r="T61" s="3" t="str">
        <f t="shared" si="72"/>
        <v>58E876D00790</v>
      </c>
      <c r="U61" t="str">
        <f t="shared" si="73"/>
        <v>D00791</v>
      </c>
      <c r="V61" s="3" t="str">
        <f t="shared" si="74"/>
        <v>58E876D00791</v>
      </c>
      <c r="W61" t="str">
        <f t="shared" si="75"/>
        <v>D00792</v>
      </c>
      <c r="X61" s="3" t="str">
        <f t="shared" si="76"/>
        <v>58E876D00792</v>
      </c>
      <c r="Y61" t="str">
        <f t="shared" si="77"/>
        <v>600789</v>
      </c>
      <c r="Z61" s="3" t="str">
        <f t="shared" si="78"/>
        <v>CCM161600789</v>
      </c>
      <c r="AA61" t="str">
        <f t="shared" si="79"/>
        <v>60078A</v>
      </c>
      <c r="AB61" s="3" t="str">
        <f t="shared" si="80"/>
        <v>CCM16160078A</v>
      </c>
      <c r="AC61" t="str">
        <f t="shared" si="81"/>
        <v>60078B</v>
      </c>
      <c r="AD61" s="3" t="str">
        <f t="shared" si="82"/>
        <v>CCM16160078B</v>
      </c>
      <c r="AE61" t="str">
        <f t="shared" si="83"/>
        <v>60078C</v>
      </c>
      <c r="AF61" s="3" t="str">
        <f t="shared" si="84"/>
        <v>CCM16160078C</v>
      </c>
      <c r="AG61" t="str">
        <f t="shared" si="85"/>
        <v>60078D</v>
      </c>
      <c r="AH61" s="3" t="str">
        <f t="shared" si="86"/>
        <v>CCM16160078D</v>
      </c>
      <c r="AI61" t="str">
        <f t="shared" si="87"/>
        <v>60078E</v>
      </c>
      <c r="AJ61" s="3" t="str">
        <f t="shared" si="88"/>
        <v>CCM16160078E</v>
      </c>
      <c r="AK61" t="str">
        <f t="shared" si="89"/>
        <v>60078F</v>
      </c>
      <c r="AL61" s="3" t="str">
        <f t="shared" si="90"/>
        <v>CCM16160078F</v>
      </c>
      <c r="AM61" t="str">
        <f t="shared" si="91"/>
        <v>600790</v>
      </c>
      <c r="AN61" s="3" t="str">
        <f t="shared" si="92"/>
        <v>CCM161600790</v>
      </c>
      <c r="AO61" t="str">
        <f t="shared" si="93"/>
        <v>600791</v>
      </c>
      <c r="AP61" s="3" t="str">
        <f t="shared" si="94"/>
        <v>CCM161600791</v>
      </c>
      <c r="AQ61" t="str">
        <f t="shared" si="95"/>
        <v>600792</v>
      </c>
      <c r="AR61" s="3" t="str">
        <f t="shared" si="96"/>
        <v>CCM161600792</v>
      </c>
    </row>
    <row r="62" spans="1:44">
      <c r="A62" s="2" t="s">
        <v>174</v>
      </c>
      <c r="B62" s="2" t="s">
        <v>175</v>
      </c>
      <c r="D62">
        <v>61</v>
      </c>
      <c r="E62" t="str">
        <f t="shared" si="57"/>
        <v>D00793</v>
      </c>
      <c r="F62" s="3" t="str">
        <f t="shared" si="58"/>
        <v>58E876D00793</v>
      </c>
      <c r="G62" t="str">
        <f t="shared" si="59"/>
        <v>D00794</v>
      </c>
      <c r="H62" s="3" t="str">
        <f t="shared" si="60"/>
        <v>58E876D00794</v>
      </c>
      <c r="I62" t="str">
        <f t="shared" si="61"/>
        <v>D00795</v>
      </c>
      <c r="J62" s="3" t="str">
        <f t="shared" si="62"/>
        <v>58E876D00795</v>
      </c>
      <c r="K62" t="str">
        <f t="shared" si="63"/>
        <v>D00796</v>
      </c>
      <c r="L62" s="3" t="str">
        <f t="shared" si="64"/>
        <v>58E876D00796</v>
      </c>
      <c r="M62" t="str">
        <f t="shared" si="65"/>
        <v>D00797</v>
      </c>
      <c r="N62" s="3" t="str">
        <f t="shared" si="66"/>
        <v>58E876D00797</v>
      </c>
      <c r="O62" t="str">
        <f t="shared" si="67"/>
        <v>D00798</v>
      </c>
      <c r="P62" s="3" t="str">
        <f t="shared" si="68"/>
        <v>58E876D00798</v>
      </c>
      <c r="Q62" t="str">
        <f t="shared" si="69"/>
        <v>D00799</v>
      </c>
      <c r="R62" s="3" t="str">
        <f t="shared" si="70"/>
        <v>58E876D00799</v>
      </c>
      <c r="S62" t="str">
        <f t="shared" si="71"/>
        <v>D0079A</v>
      </c>
      <c r="T62" s="3" t="str">
        <f t="shared" si="72"/>
        <v>58E876D0079A</v>
      </c>
      <c r="U62" t="str">
        <f t="shared" si="73"/>
        <v>D0079B</v>
      </c>
      <c r="V62" s="3" t="str">
        <f t="shared" si="74"/>
        <v>58E876D0079B</v>
      </c>
      <c r="W62" t="str">
        <f t="shared" si="75"/>
        <v>D0079C</v>
      </c>
      <c r="X62" s="3" t="str">
        <f t="shared" si="76"/>
        <v>58E876D0079C</v>
      </c>
      <c r="Y62" t="str">
        <f t="shared" si="77"/>
        <v>600793</v>
      </c>
      <c r="Z62" s="3" t="str">
        <f t="shared" si="78"/>
        <v>CCM161600793</v>
      </c>
      <c r="AA62" t="str">
        <f t="shared" si="79"/>
        <v>600794</v>
      </c>
      <c r="AB62" s="3" t="str">
        <f t="shared" si="80"/>
        <v>CCM161600794</v>
      </c>
      <c r="AC62" t="str">
        <f t="shared" si="81"/>
        <v>600795</v>
      </c>
      <c r="AD62" s="3" t="str">
        <f t="shared" si="82"/>
        <v>CCM161600795</v>
      </c>
      <c r="AE62" t="str">
        <f t="shared" si="83"/>
        <v>600796</v>
      </c>
      <c r="AF62" s="3" t="str">
        <f t="shared" si="84"/>
        <v>CCM161600796</v>
      </c>
      <c r="AG62" t="str">
        <f t="shared" si="85"/>
        <v>600797</v>
      </c>
      <c r="AH62" s="3" t="str">
        <f t="shared" si="86"/>
        <v>CCM161600797</v>
      </c>
      <c r="AI62" t="str">
        <f t="shared" si="87"/>
        <v>600798</v>
      </c>
      <c r="AJ62" s="3" t="str">
        <f t="shared" si="88"/>
        <v>CCM161600798</v>
      </c>
      <c r="AK62" t="str">
        <f t="shared" si="89"/>
        <v>600799</v>
      </c>
      <c r="AL62" s="3" t="str">
        <f t="shared" si="90"/>
        <v>CCM161600799</v>
      </c>
      <c r="AM62" t="str">
        <f t="shared" si="91"/>
        <v>60079A</v>
      </c>
      <c r="AN62" s="3" t="str">
        <f t="shared" si="92"/>
        <v>CCM16160079A</v>
      </c>
      <c r="AO62" t="str">
        <f t="shared" si="93"/>
        <v>60079B</v>
      </c>
      <c r="AP62" s="3" t="str">
        <f t="shared" si="94"/>
        <v>CCM16160079B</v>
      </c>
      <c r="AQ62" t="str">
        <f t="shared" si="95"/>
        <v>60079C</v>
      </c>
      <c r="AR62" s="3" t="str">
        <f t="shared" si="96"/>
        <v>CCM16160079C</v>
      </c>
    </row>
    <row r="63" spans="1:44">
      <c r="A63" s="2" t="s">
        <v>176</v>
      </c>
      <c r="B63" s="2" t="s">
        <v>177</v>
      </c>
      <c r="D63">
        <v>62</v>
      </c>
      <c r="E63" t="str">
        <f t="shared" si="57"/>
        <v>D0079D</v>
      </c>
      <c r="F63" s="3" t="str">
        <f t="shared" si="58"/>
        <v>58E876D0079D</v>
      </c>
      <c r="G63" t="str">
        <f t="shared" si="59"/>
        <v>D0079E</v>
      </c>
      <c r="H63" s="3" t="str">
        <f t="shared" si="60"/>
        <v>58E876D0079E</v>
      </c>
      <c r="I63" t="str">
        <f t="shared" si="61"/>
        <v>D0079F</v>
      </c>
      <c r="J63" s="3" t="str">
        <f t="shared" si="62"/>
        <v>58E876D0079F</v>
      </c>
      <c r="K63" t="str">
        <f t="shared" si="63"/>
        <v>D007A0</v>
      </c>
      <c r="L63" s="3" t="str">
        <f t="shared" si="64"/>
        <v>58E876D007A0</v>
      </c>
      <c r="M63" t="str">
        <f t="shared" si="65"/>
        <v>D007A1</v>
      </c>
      <c r="N63" s="3" t="str">
        <f t="shared" si="66"/>
        <v>58E876D007A1</v>
      </c>
      <c r="O63" t="str">
        <f t="shared" si="67"/>
        <v>D007A2</v>
      </c>
      <c r="P63" s="3" t="str">
        <f t="shared" si="68"/>
        <v>58E876D007A2</v>
      </c>
      <c r="Q63" t="str">
        <f t="shared" si="69"/>
        <v>D007A3</v>
      </c>
      <c r="R63" s="3" t="str">
        <f t="shared" si="70"/>
        <v>58E876D007A3</v>
      </c>
      <c r="S63" t="str">
        <f t="shared" si="71"/>
        <v>D007A4</v>
      </c>
      <c r="T63" s="3" t="str">
        <f t="shared" si="72"/>
        <v>58E876D007A4</v>
      </c>
      <c r="U63" t="str">
        <f t="shared" si="73"/>
        <v>D007A5</v>
      </c>
      <c r="V63" s="3" t="str">
        <f t="shared" si="74"/>
        <v>58E876D007A5</v>
      </c>
      <c r="W63" t="str">
        <f t="shared" si="75"/>
        <v>D007A6</v>
      </c>
      <c r="X63" s="3" t="str">
        <f t="shared" si="76"/>
        <v>58E876D007A6</v>
      </c>
      <c r="Y63" t="str">
        <f t="shared" si="77"/>
        <v>60079D</v>
      </c>
      <c r="Z63" s="3" t="str">
        <f t="shared" si="78"/>
        <v>CCM16160079D</v>
      </c>
      <c r="AA63" t="str">
        <f t="shared" si="79"/>
        <v>60079E</v>
      </c>
      <c r="AB63" s="3" t="str">
        <f t="shared" si="80"/>
        <v>CCM16160079E</v>
      </c>
      <c r="AC63" t="str">
        <f t="shared" si="81"/>
        <v>60079F</v>
      </c>
      <c r="AD63" s="3" t="str">
        <f t="shared" si="82"/>
        <v>CCM16160079F</v>
      </c>
      <c r="AE63" t="str">
        <f t="shared" si="83"/>
        <v>6007A0</v>
      </c>
      <c r="AF63" s="3" t="str">
        <f t="shared" si="84"/>
        <v>CCM1616007A0</v>
      </c>
      <c r="AG63" t="str">
        <f t="shared" si="85"/>
        <v>6007A1</v>
      </c>
      <c r="AH63" s="3" t="str">
        <f t="shared" si="86"/>
        <v>CCM1616007A1</v>
      </c>
      <c r="AI63" t="str">
        <f t="shared" si="87"/>
        <v>6007A2</v>
      </c>
      <c r="AJ63" s="3" t="str">
        <f t="shared" si="88"/>
        <v>CCM1616007A2</v>
      </c>
      <c r="AK63" t="str">
        <f t="shared" si="89"/>
        <v>6007A3</v>
      </c>
      <c r="AL63" s="3" t="str">
        <f t="shared" si="90"/>
        <v>CCM1616007A3</v>
      </c>
      <c r="AM63" t="str">
        <f t="shared" si="91"/>
        <v>6007A4</v>
      </c>
      <c r="AN63" s="3" t="str">
        <f t="shared" si="92"/>
        <v>CCM1616007A4</v>
      </c>
      <c r="AO63" t="str">
        <f t="shared" si="93"/>
        <v>6007A5</v>
      </c>
      <c r="AP63" s="3" t="str">
        <f t="shared" si="94"/>
        <v>CCM1616007A5</v>
      </c>
      <c r="AQ63" t="str">
        <f t="shared" si="95"/>
        <v>6007A6</v>
      </c>
      <c r="AR63" s="3" t="str">
        <f t="shared" si="96"/>
        <v>CCM1616007A6</v>
      </c>
    </row>
    <row r="64" spans="1:44">
      <c r="A64" s="2" t="s">
        <v>178</v>
      </c>
      <c r="B64" s="2" t="s">
        <v>179</v>
      </c>
      <c r="D64">
        <v>63</v>
      </c>
      <c r="E64" t="str">
        <f t="shared" si="57"/>
        <v>D007A7</v>
      </c>
      <c r="F64" s="3" t="str">
        <f t="shared" si="58"/>
        <v>58E876D007A7</v>
      </c>
      <c r="G64" t="str">
        <f t="shared" si="59"/>
        <v>D007A8</v>
      </c>
      <c r="H64" s="3" t="str">
        <f t="shared" si="60"/>
        <v>58E876D007A8</v>
      </c>
      <c r="I64" t="str">
        <f t="shared" si="61"/>
        <v>D007A9</v>
      </c>
      <c r="J64" s="3" t="str">
        <f t="shared" si="62"/>
        <v>58E876D007A9</v>
      </c>
      <c r="K64" t="str">
        <f t="shared" si="63"/>
        <v>D007AA</v>
      </c>
      <c r="L64" s="3" t="str">
        <f t="shared" si="64"/>
        <v>58E876D007AA</v>
      </c>
      <c r="M64" t="str">
        <f t="shared" si="65"/>
        <v>D007AB</v>
      </c>
      <c r="N64" s="3" t="str">
        <f t="shared" si="66"/>
        <v>58E876D007AB</v>
      </c>
      <c r="O64" t="str">
        <f t="shared" si="67"/>
        <v>D007AC</v>
      </c>
      <c r="P64" s="3" t="str">
        <f t="shared" si="68"/>
        <v>58E876D007AC</v>
      </c>
      <c r="Q64" t="str">
        <f t="shared" si="69"/>
        <v>D007AD</v>
      </c>
      <c r="R64" s="3" t="str">
        <f t="shared" si="70"/>
        <v>58E876D007AD</v>
      </c>
      <c r="S64" t="str">
        <f t="shared" si="71"/>
        <v>D007AE</v>
      </c>
      <c r="T64" s="3" t="str">
        <f t="shared" si="72"/>
        <v>58E876D007AE</v>
      </c>
      <c r="U64" t="str">
        <f t="shared" si="73"/>
        <v>D007AF</v>
      </c>
      <c r="V64" s="3" t="str">
        <f t="shared" si="74"/>
        <v>58E876D007AF</v>
      </c>
      <c r="W64" t="str">
        <f t="shared" si="75"/>
        <v>D007B0</v>
      </c>
      <c r="X64" s="3" t="str">
        <f t="shared" si="76"/>
        <v>58E876D007B0</v>
      </c>
      <c r="Y64" t="str">
        <f t="shared" si="77"/>
        <v>6007A7</v>
      </c>
      <c r="Z64" s="3" t="str">
        <f t="shared" si="78"/>
        <v>CCM1616007A7</v>
      </c>
      <c r="AA64" t="str">
        <f t="shared" si="79"/>
        <v>6007A8</v>
      </c>
      <c r="AB64" s="3" t="str">
        <f t="shared" si="80"/>
        <v>CCM1616007A8</v>
      </c>
      <c r="AC64" t="str">
        <f t="shared" si="81"/>
        <v>6007A9</v>
      </c>
      <c r="AD64" s="3" t="str">
        <f t="shared" si="82"/>
        <v>CCM1616007A9</v>
      </c>
      <c r="AE64" t="str">
        <f t="shared" si="83"/>
        <v>6007AA</v>
      </c>
      <c r="AF64" s="3" t="str">
        <f t="shared" si="84"/>
        <v>CCM1616007AA</v>
      </c>
      <c r="AG64" t="str">
        <f t="shared" si="85"/>
        <v>6007AB</v>
      </c>
      <c r="AH64" s="3" t="str">
        <f t="shared" si="86"/>
        <v>CCM1616007AB</v>
      </c>
      <c r="AI64" t="str">
        <f t="shared" si="87"/>
        <v>6007AC</v>
      </c>
      <c r="AJ64" s="3" t="str">
        <f t="shared" si="88"/>
        <v>CCM1616007AC</v>
      </c>
      <c r="AK64" t="str">
        <f t="shared" si="89"/>
        <v>6007AD</v>
      </c>
      <c r="AL64" s="3" t="str">
        <f t="shared" si="90"/>
        <v>CCM1616007AD</v>
      </c>
      <c r="AM64" t="str">
        <f t="shared" si="91"/>
        <v>6007AE</v>
      </c>
      <c r="AN64" s="3" t="str">
        <f t="shared" si="92"/>
        <v>CCM1616007AE</v>
      </c>
      <c r="AO64" t="str">
        <f t="shared" si="93"/>
        <v>6007AF</v>
      </c>
      <c r="AP64" s="3" t="str">
        <f t="shared" si="94"/>
        <v>CCM1616007AF</v>
      </c>
      <c r="AQ64" t="str">
        <f t="shared" si="95"/>
        <v>6007B0</v>
      </c>
      <c r="AR64" s="3" t="str">
        <f t="shared" si="96"/>
        <v>CCM1616007B0</v>
      </c>
    </row>
    <row r="65" spans="1:44">
      <c r="A65" s="2" t="s">
        <v>180</v>
      </c>
      <c r="B65" s="2" t="s">
        <v>181</v>
      </c>
      <c r="D65">
        <v>64</v>
      </c>
      <c r="E65" t="str">
        <f t="shared" si="57"/>
        <v>D007B1</v>
      </c>
      <c r="F65" s="3" t="str">
        <f t="shared" si="58"/>
        <v>58E876D007B1</v>
      </c>
      <c r="G65" t="str">
        <f t="shared" si="59"/>
        <v>D007B2</v>
      </c>
      <c r="H65" s="3" t="str">
        <f t="shared" si="60"/>
        <v>58E876D007B2</v>
      </c>
      <c r="I65" t="str">
        <f t="shared" si="61"/>
        <v>D007B3</v>
      </c>
      <c r="J65" s="3" t="str">
        <f t="shared" si="62"/>
        <v>58E876D007B3</v>
      </c>
      <c r="K65" t="str">
        <f t="shared" si="63"/>
        <v>D007B4</v>
      </c>
      <c r="L65" s="3" t="str">
        <f t="shared" si="64"/>
        <v>58E876D007B4</v>
      </c>
      <c r="M65" t="str">
        <f t="shared" si="65"/>
        <v>D007B5</v>
      </c>
      <c r="N65" s="3" t="str">
        <f t="shared" si="66"/>
        <v>58E876D007B5</v>
      </c>
      <c r="O65" t="str">
        <f t="shared" si="67"/>
        <v>D007B6</v>
      </c>
      <c r="P65" s="3" t="str">
        <f t="shared" si="68"/>
        <v>58E876D007B6</v>
      </c>
      <c r="Q65" t="str">
        <f t="shared" si="69"/>
        <v>D007B7</v>
      </c>
      <c r="R65" s="3" t="str">
        <f t="shared" si="70"/>
        <v>58E876D007B7</v>
      </c>
      <c r="S65" t="str">
        <f t="shared" si="71"/>
        <v>D007B8</v>
      </c>
      <c r="T65" s="3" t="str">
        <f t="shared" si="72"/>
        <v>58E876D007B8</v>
      </c>
      <c r="U65" t="str">
        <f t="shared" si="73"/>
        <v>D007B9</v>
      </c>
      <c r="V65" s="3" t="str">
        <f t="shared" si="74"/>
        <v>58E876D007B9</v>
      </c>
      <c r="W65" t="str">
        <f t="shared" si="75"/>
        <v>D007BA</v>
      </c>
      <c r="X65" s="3" t="str">
        <f t="shared" si="76"/>
        <v>58E876D007BA</v>
      </c>
      <c r="Y65" t="str">
        <f t="shared" si="77"/>
        <v>6007B1</v>
      </c>
      <c r="Z65" s="3" t="str">
        <f t="shared" si="78"/>
        <v>CCM1616007B1</v>
      </c>
      <c r="AA65" t="str">
        <f t="shared" si="79"/>
        <v>6007B2</v>
      </c>
      <c r="AB65" s="3" t="str">
        <f t="shared" si="80"/>
        <v>CCM1616007B2</v>
      </c>
      <c r="AC65" t="str">
        <f t="shared" si="81"/>
        <v>6007B3</v>
      </c>
      <c r="AD65" s="3" t="str">
        <f t="shared" si="82"/>
        <v>CCM1616007B3</v>
      </c>
      <c r="AE65" t="str">
        <f t="shared" si="83"/>
        <v>6007B4</v>
      </c>
      <c r="AF65" s="3" t="str">
        <f t="shared" si="84"/>
        <v>CCM1616007B4</v>
      </c>
      <c r="AG65" t="str">
        <f t="shared" si="85"/>
        <v>6007B5</v>
      </c>
      <c r="AH65" s="3" t="str">
        <f t="shared" si="86"/>
        <v>CCM1616007B5</v>
      </c>
      <c r="AI65" t="str">
        <f t="shared" si="87"/>
        <v>6007B6</v>
      </c>
      <c r="AJ65" s="3" t="str">
        <f t="shared" si="88"/>
        <v>CCM1616007B6</v>
      </c>
      <c r="AK65" t="str">
        <f t="shared" si="89"/>
        <v>6007B7</v>
      </c>
      <c r="AL65" s="3" t="str">
        <f t="shared" si="90"/>
        <v>CCM1616007B7</v>
      </c>
      <c r="AM65" t="str">
        <f t="shared" si="91"/>
        <v>6007B8</v>
      </c>
      <c r="AN65" s="3" t="str">
        <f t="shared" si="92"/>
        <v>CCM1616007B8</v>
      </c>
      <c r="AO65" t="str">
        <f t="shared" si="93"/>
        <v>6007B9</v>
      </c>
      <c r="AP65" s="3" t="str">
        <f t="shared" si="94"/>
        <v>CCM1616007B9</v>
      </c>
      <c r="AQ65" t="str">
        <f t="shared" si="95"/>
        <v>6007BA</v>
      </c>
      <c r="AR65" s="3" t="str">
        <f t="shared" si="96"/>
        <v>CCM1616007BA</v>
      </c>
    </row>
    <row r="66" spans="1:44">
      <c r="A66" s="2" t="s">
        <v>182</v>
      </c>
      <c r="B66" s="2" t="s">
        <v>183</v>
      </c>
      <c r="D66">
        <v>65</v>
      </c>
      <c r="E66" t="str">
        <f t="shared" si="57"/>
        <v>D007BB</v>
      </c>
      <c r="F66" s="3" t="str">
        <f t="shared" si="58"/>
        <v>58E876D007BB</v>
      </c>
      <c r="G66" t="str">
        <f t="shared" si="59"/>
        <v>D007BC</v>
      </c>
      <c r="H66" s="3" t="str">
        <f t="shared" si="60"/>
        <v>58E876D007BC</v>
      </c>
      <c r="I66" t="str">
        <f t="shared" si="61"/>
        <v>D007BD</v>
      </c>
      <c r="J66" s="3" t="str">
        <f t="shared" si="62"/>
        <v>58E876D007BD</v>
      </c>
      <c r="K66" t="str">
        <f t="shared" si="63"/>
        <v>D007BE</v>
      </c>
      <c r="L66" s="3" t="str">
        <f t="shared" si="64"/>
        <v>58E876D007BE</v>
      </c>
      <c r="M66" t="str">
        <f t="shared" si="65"/>
        <v>D007BF</v>
      </c>
      <c r="N66" s="3" t="str">
        <f t="shared" si="66"/>
        <v>58E876D007BF</v>
      </c>
      <c r="O66" t="str">
        <f t="shared" si="67"/>
        <v>D007C0</v>
      </c>
      <c r="P66" s="3" t="str">
        <f t="shared" si="68"/>
        <v>58E876D007C0</v>
      </c>
      <c r="Q66" t="str">
        <f t="shared" si="69"/>
        <v>D007C1</v>
      </c>
      <c r="R66" s="3" t="str">
        <f t="shared" si="70"/>
        <v>58E876D007C1</v>
      </c>
      <c r="S66" t="str">
        <f t="shared" si="71"/>
        <v>D007C2</v>
      </c>
      <c r="T66" s="3" t="str">
        <f t="shared" si="72"/>
        <v>58E876D007C2</v>
      </c>
      <c r="U66" t="str">
        <f t="shared" si="73"/>
        <v>D007C3</v>
      </c>
      <c r="V66" s="3" t="str">
        <f t="shared" si="74"/>
        <v>58E876D007C3</v>
      </c>
      <c r="W66" t="str">
        <f t="shared" si="75"/>
        <v>D007C4</v>
      </c>
      <c r="X66" s="3" t="str">
        <f t="shared" si="76"/>
        <v>58E876D007C4</v>
      </c>
      <c r="Y66" t="str">
        <f t="shared" si="77"/>
        <v>6007BB</v>
      </c>
      <c r="Z66" s="3" t="str">
        <f t="shared" si="78"/>
        <v>CCM1616007BB</v>
      </c>
      <c r="AA66" t="str">
        <f t="shared" si="79"/>
        <v>6007BC</v>
      </c>
      <c r="AB66" s="3" t="str">
        <f t="shared" si="80"/>
        <v>CCM1616007BC</v>
      </c>
      <c r="AC66" t="str">
        <f t="shared" si="81"/>
        <v>6007BD</v>
      </c>
      <c r="AD66" s="3" t="str">
        <f t="shared" si="82"/>
        <v>CCM1616007BD</v>
      </c>
      <c r="AE66" t="str">
        <f t="shared" si="83"/>
        <v>6007BE</v>
      </c>
      <c r="AF66" s="3" t="str">
        <f t="shared" si="84"/>
        <v>CCM1616007BE</v>
      </c>
      <c r="AG66" t="str">
        <f t="shared" si="85"/>
        <v>6007BF</v>
      </c>
      <c r="AH66" s="3" t="str">
        <f t="shared" si="86"/>
        <v>CCM1616007BF</v>
      </c>
      <c r="AI66" t="str">
        <f t="shared" si="87"/>
        <v>6007C0</v>
      </c>
      <c r="AJ66" s="3" t="str">
        <f t="shared" si="88"/>
        <v>CCM1616007C0</v>
      </c>
      <c r="AK66" t="str">
        <f t="shared" si="89"/>
        <v>6007C1</v>
      </c>
      <c r="AL66" s="3" t="str">
        <f t="shared" si="90"/>
        <v>CCM1616007C1</v>
      </c>
      <c r="AM66" t="str">
        <f t="shared" si="91"/>
        <v>6007C2</v>
      </c>
      <c r="AN66" s="3" t="str">
        <f t="shared" si="92"/>
        <v>CCM1616007C2</v>
      </c>
      <c r="AO66" t="str">
        <f t="shared" si="93"/>
        <v>6007C3</v>
      </c>
      <c r="AP66" s="3" t="str">
        <f t="shared" si="94"/>
        <v>CCM1616007C3</v>
      </c>
      <c r="AQ66" t="str">
        <f t="shared" si="95"/>
        <v>6007C4</v>
      </c>
      <c r="AR66" s="3" t="str">
        <f t="shared" si="96"/>
        <v>CCM1616007C4</v>
      </c>
    </row>
    <row r="67" spans="1:44">
      <c r="A67" s="2" t="s">
        <v>184</v>
      </c>
      <c r="B67" s="2" t="s">
        <v>184</v>
      </c>
      <c r="D67">
        <v>66</v>
      </c>
      <c r="E67" t="str">
        <f t="shared" si="57"/>
        <v>D007C5</v>
      </c>
      <c r="F67" s="3" t="str">
        <f t="shared" si="58"/>
        <v>58E876D007C5</v>
      </c>
      <c r="G67" t="str">
        <f t="shared" si="59"/>
        <v>D007C6</v>
      </c>
      <c r="H67" s="3" t="str">
        <f t="shared" si="60"/>
        <v>58E876D007C6</v>
      </c>
      <c r="I67" t="str">
        <f t="shared" si="61"/>
        <v>D007C7</v>
      </c>
      <c r="J67" s="3" t="str">
        <f t="shared" si="62"/>
        <v>58E876D007C7</v>
      </c>
      <c r="K67" t="str">
        <f t="shared" si="63"/>
        <v>D007C8</v>
      </c>
      <c r="L67" s="3" t="str">
        <f t="shared" si="64"/>
        <v>58E876D007C8</v>
      </c>
      <c r="M67" t="str">
        <f t="shared" si="65"/>
        <v>D007C9</v>
      </c>
      <c r="N67" s="3" t="str">
        <f t="shared" si="66"/>
        <v>58E876D007C9</v>
      </c>
      <c r="O67" t="str">
        <f t="shared" si="67"/>
        <v>D007CA</v>
      </c>
      <c r="P67" s="3" t="str">
        <f t="shared" si="68"/>
        <v>58E876D007CA</v>
      </c>
      <c r="Q67" t="str">
        <f t="shared" si="69"/>
        <v>D007CB</v>
      </c>
      <c r="R67" s="3" t="str">
        <f t="shared" si="70"/>
        <v>58E876D007CB</v>
      </c>
      <c r="S67" t="str">
        <f t="shared" si="71"/>
        <v>D007CC</v>
      </c>
      <c r="T67" s="3" t="str">
        <f t="shared" si="72"/>
        <v>58E876D007CC</v>
      </c>
      <c r="U67" t="str">
        <f t="shared" si="73"/>
        <v>D007CD</v>
      </c>
      <c r="V67" s="3" t="str">
        <f t="shared" si="74"/>
        <v>58E876D007CD</v>
      </c>
      <c r="W67" t="str">
        <f t="shared" si="75"/>
        <v>D007CE</v>
      </c>
      <c r="X67" s="3" t="str">
        <f t="shared" si="76"/>
        <v>58E876D007CE</v>
      </c>
      <c r="Y67" t="str">
        <f t="shared" si="77"/>
        <v>6007C5</v>
      </c>
      <c r="Z67" s="3" t="str">
        <f t="shared" si="78"/>
        <v>CCM1616007C5</v>
      </c>
      <c r="AA67" t="str">
        <f t="shared" si="79"/>
        <v>6007C6</v>
      </c>
      <c r="AB67" s="3" t="str">
        <f t="shared" si="80"/>
        <v>CCM1616007C6</v>
      </c>
      <c r="AC67" t="str">
        <f t="shared" si="81"/>
        <v>6007C7</v>
      </c>
      <c r="AD67" s="3" t="str">
        <f t="shared" si="82"/>
        <v>CCM1616007C7</v>
      </c>
      <c r="AE67" t="str">
        <f t="shared" si="83"/>
        <v>6007C8</v>
      </c>
      <c r="AF67" s="3" t="str">
        <f t="shared" si="84"/>
        <v>CCM1616007C8</v>
      </c>
      <c r="AG67" t="str">
        <f t="shared" si="85"/>
        <v>6007C9</v>
      </c>
      <c r="AH67" s="3" t="str">
        <f t="shared" si="86"/>
        <v>CCM1616007C9</v>
      </c>
      <c r="AI67" t="str">
        <f t="shared" si="87"/>
        <v>6007CA</v>
      </c>
      <c r="AJ67" s="3" t="str">
        <f t="shared" si="88"/>
        <v>CCM1616007CA</v>
      </c>
      <c r="AK67" t="str">
        <f t="shared" si="89"/>
        <v>6007CB</v>
      </c>
      <c r="AL67" s="3" t="str">
        <f t="shared" si="90"/>
        <v>CCM1616007CB</v>
      </c>
      <c r="AM67" t="str">
        <f t="shared" si="91"/>
        <v>6007CC</v>
      </c>
      <c r="AN67" s="3" t="str">
        <f t="shared" si="92"/>
        <v>CCM1616007CC</v>
      </c>
      <c r="AO67" t="str">
        <f t="shared" si="93"/>
        <v>6007CD</v>
      </c>
      <c r="AP67" s="3" t="str">
        <f t="shared" si="94"/>
        <v>CCM1616007CD</v>
      </c>
      <c r="AQ67" t="str">
        <f t="shared" si="95"/>
        <v>6007CE</v>
      </c>
      <c r="AR67" s="3" t="str">
        <f t="shared" si="96"/>
        <v>CCM1616007CE</v>
      </c>
    </row>
    <row r="68" spans="1:44">
      <c r="A68" s="2" t="s">
        <v>185</v>
      </c>
      <c r="B68" s="2" t="s">
        <v>186</v>
      </c>
      <c r="D68">
        <v>67</v>
      </c>
      <c r="E68" t="str">
        <f t="shared" si="57"/>
        <v>D007CF</v>
      </c>
      <c r="F68" s="3" t="str">
        <f t="shared" si="58"/>
        <v>58E876D007CF</v>
      </c>
      <c r="G68" t="str">
        <f t="shared" si="59"/>
        <v>D007D0</v>
      </c>
      <c r="H68" s="3" t="str">
        <f t="shared" si="60"/>
        <v>58E876D007D0</v>
      </c>
      <c r="I68" t="str">
        <f t="shared" si="61"/>
        <v>D007D1</v>
      </c>
      <c r="J68" s="3" t="str">
        <f t="shared" si="62"/>
        <v>58E876D007D1</v>
      </c>
      <c r="K68" t="str">
        <f t="shared" si="63"/>
        <v>D007D2</v>
      </c>
      <c r="L68" s="3" t="str">
        <f t="shared" si="64"/>
        <v>58E876D007D2</v>
      </c>
      <c r="M68" t="str">
        <f t="shared" si="65"/>
        <v>D007D3</v>
      </c>
      <c r="N68" s="3" t="str">
        <f t="shared" si="66"/>
        <v>58E876D007D3</v>
      </c>
      <c r="O68" t="str">
        <f t="shared" si="67"/>
        <v>D007D4</v>
      </c>
      <c r="P68" s="3" t="str">
        <f t="shared" si="68"/>
        <v>58E876D007D4</v>
      </c>
      <c r="Q68" t="str">
        <f t="shared" si="69"/>
        <v>D007D5</v>
      </c>
      <c r="R68" s="3" t="str">
        <f t="shared" si="70"/>
        <v>58E876D007D5</v>
      </c>
      <c r="S68" t="str">
        <f t="shared" si="71"/>
        <v>D007D6</v>
      </c>
      <c r="T68" s="3" t="str">
        <f t="shared" si="72"/>
        <v>58E876D007D6</v>
      </c>
      <c r="U68" t="str">
        <f t="shared" si="73"/>
        <v>D007D7</v>
      </c>
      <c r="V68" s="3" t="str">
        <f t="shared" si="74"/>
        <v>58E876D007D7</v>
      </c>
      <c r="W68" t="str">
        <f t="shared" si="75"/>
        <v>D007D8</v>
      </c>
      <c r="X68" s="3" t="str">
        <f t="shared" si="76"/>
        <v>58E876D007D8</v>
      </c>
      <c r="Y68" t="str">
        <f t="shared" si="77"/>
        <v>6007CF</v>
      </c>
      <c r="Z68" s="3" t="str">
        <f t="shared" si="78"/>
        <v>CCM1616007CF</v>
      </c>
      <c r="AA68" t="str">
        <f t="shared" si="79"/>
        <v>6007D0</v>
      </c>
      <c r="AB68" s="3" t="str">
        <f t="shared" si="80"/>
        <v>CCM1616007D0</v>
      </c>
      <c r="AC68" t="str">
        <f t="shared" si="81"/>
        <v>6007D1</v>
      </c>
      <c r="AD68" s="3" t="str">
        <f t="shared" si="82"/>
        <v>CCM1616007D1</v>
      </c>
      <c r="AE68" t="str">
        <f t="shared" si="83"/>
        <v>6007D2</v>
      </c>
      <c r="AF68" s="3" t="str">
        <f t="shared" si="84"/>
        <v>CCM1616007D2</v>
      </c>
      <c r="AG68" t="str">
        <f t="shared" si="85"/>
        <v>6007D3</v>
      </c>
      <c r="AH68" s="3" t="str">
        <f t="shared" si="86"/>
        <v>CCM1616007D3</v>
      </c>
      <c r="AI68" t="str">
        <f t="shared" si="87"/>
        <v>6007D4</v>
      </c>
      <c r="AJ68" s="3" t="str">
        <f t="shared" si="88"/>
        <v>CCM1616007D4</v>
      </c>
      <c r="AK68" t="str">
        <f t="shared" si="89"/>
        <v>6007D5</v>
      </c>
      <c r="AL68" s="3" t="str">
        <f t="shared" si="90"/>
        <v>CCM1616007D5</v>
      </c>
      <c r="AM68" t="str">
        <f t="shared" si="91"/>
        <v>6007D6</v>
      </c>
      <c r="AN68" s="3" t="str">
        <f t="shared" si="92"/>
        <v>CCM1616007D6</v>
      </c>
      <c r="AO68" t="str">
        <f t="shared" si="93"/>
        <v>6007D7</v>
      </c>
      <c r="AP68" s="3" t="str">
        <f t="shared" si="94"/>
        <v>CCM1616007D7</v>
      </c>
      <c r="AQ68" t="str">
        <f t="shared" si="95"/>
        <v>6007D8</v>
      </c>
      <c r="AR68" s="3" t="str">
        <f t="shared" si="96"/>
        <v>CCM1616007D8</v>
      </c>
    </row>
    <row r="69" spans="1:44">
      <c r="A69" s="2" t="s">
        <v>187</v>
      </c>
      <c r="B69" s="2" t="s">
        <v>188</v>
      </c>
      <c r="D69">
        <v>68</v>
      </c>
      <c r="E69" t="str">
        <f t="shared" si="57"/>
        <v>D007D9</v>
      </c>
      <c r="F69" s="3" t="str">
        <f t="shared" si="58"/>
        <v>58E876D007D9</v>
      </c>
      <c r="G69" t="str">
        <f t="shared" si="59"/>
        <v>D007DA</v>
      </c>
      <c r="H69" s="3" t="str">
        <f t="shared" si="60"/>
        <v>58E876D007DA</v>
      </c>
      <c r="I69" t="str">
        <f t="shared" si="61"/>
        <v>D007DB</v>
      </c>
      <c r="J69" s="3" t="str">
        <f t="shared" si="62"/>
        <v>58E876D007DB</v>
      </c>
      <c r="K69" t="str">
        <f t="shared" si="63"/>
        <v>D007DC</v>
      </c>
      <c r="L69" s="3" t="str">
        <f t="shared" si="64"/>
        <v>58E876D007DC</v>
      </c>
      <c r="M69" t="str">
        <f t="shared" si="65"/>
        <v>D007DD</v>
      </c>
      <c r="N69" s="3" t="str">
        <f t="shared" si="66"/>
        <v>58E876D007DD</v>
      </c>
      <c r="O69" t="str">
        <f t="shared" si="67"/>
        <v>D007DE</v>
      </c>
      <c r="P69" s="3" t="str">
        <f t="shared" si="68"/>
        <v>58E876D007DE</v>
      </c>
      <c r="Q69" t="str">
        <f t="shared" si="69"/>
        <v>D007DF</v>
      </c>
      <c r="R69" s="3" t="str">
        <f t="shared" si="70"/>
        <v>58E876D007DF</v>
      </c>
      <c r="S69" t="str">
        <f t="shared" si="71"/>
        <v>D007E0</v>
      </c>
      <c r="T69" s="3" t="str">
        <f t="shared" si="72"/>
        <v>58E876D007E0</v>
      </c>
      <c r="U69" t="str">
        <f t="shared" si="73"/>
        <v>D007E1</v>
      </c>
      <c r="V69" s="3" t="str">
        <f t="shared" si="74"/>
        <v>58E876D007E1</v>
      </c>
      <c r="W69" t="str">
        <f t="shared" si="75"/>
        <v>D007E2</v>
      </c>
      <c r="X69" s="3" t="str">
        <f t="shared" si="76"/>
        <v>58E876D007E2</v>
      </c>
      <c r="Y69" t="str">
        <f t="shared" si="77"/>
        <v>6007D9</v>
      </c>
      <c r="Z69" s="3" t="str">
        <f t="shared" si="78"/>
        <v>CCM1616007D9</v>
      </c>
      <c r="AA69" t="str">
        <f t="shared" si="79"/>
        <v>6007DA</v>
      </c>
      <c r="AB69" s="3" t="str">
        <f t="shared" si="80"/>
        <v>CCM1616007DA</v>
      </c>
      <c r="AC69" t="str">
        <f t="shared" si="81"/>
        <v>6007DB</v>
      </c>
      <c r="AD69" s="3" t="str">
        <f t="shared" si="82"/>
        <v>CCM1616007DB</v>
      </c>
      <c r="AE69" t="str">
        <f t="shared" si="83"/>
        <v>6007DC</v>
      </c>
      <c r="AF69" s="3" t="str">
        <f t="shared" si="84"/>
        <v>CCM1616007DC</v>
      </c>
      <c r="AG69" t="str">
        <f t="shared" si="85"/>
        <v>6007DD</v>
      </c>
      <c r="AH69" s="3" t="str">
        <f t="shared" si="86"/>
        <v>CCM1616007DD</v>
      </c>
      <c r="AI69" t="str">
        <f t="shared" si="87"/>
        <v>6007DE</v>
      </c>
      <c r="AJ69" s="3" t="str">
        <f t="shared" si="88"/>
        <v>CCM1616007DE</v>
      </c>
      <c r="AK69" t="str">
        <f t="shared" si="89"/>
        <v>6007DF</v>
      </c>
      <c r="AL69" s="3" t="str">
        <f t="shared" si="90"/>
        <v>CCM1616007DF</v>
      </c>
      <c r="AM69" t="str">
        <f t="shared" si="91"/>
        <v>6007E0</v>
      </c>
      <c r="AN69" s="3" t="str">
        <f t="shared" si="92"/>
        <v>CCM1616007E0</v>
      </c>
      <c r="AO69" t="str">
        <f t="shared" si="93"/>
        <v>6007E1</v>
      </c>
      <c r="AP69" s="3" t="str">
        <f t="shared" si="94"/>
        <v>CCM1616007E1</v>
      </c>
      <c r="AQ69" t="str">
        <f t="shared" si="95"/>
        <v>6007E2</v>
      </c>
      <c r="AR69" s="3" t="str">
        <f t="shared" si="96"/>
        <v>CCM1616007E2</v>
      </c>
    </row>
    <row r="70" spans="1:44">
      <c r="A70" s="2" t="s">
        <v>189</v>
      </c>
      <c r="B70" s="2" t="s">
        <v>190</v>
      </c>
      <c r="D70">
        <v>69</v>
      </c>
      <c r="E70" t="str">
        <f t="shared" si="57"/>
        <v>D007E3</v>
      </c>
      <c r="F70" s="3" t="str">
        <f t="shared" si="58"/>
        <v>58E876D007E3</v>
      </c>
      <c r="G70" t="str">
        <f t="shared" si="59"/>
        <v>D007E4</v>
      </c>
      <c r="H70" s="3" t="str">
        <f t="shared" si="60"/>
        <v>58E876D007E4</v>
      </c>
      <c r="I70" t="str">
        <f t="shared" si="61"/>
        <v>D007E5</v>
      </c>
      <c r="J70" s="3" t="str">
        <f t="shared" si="62"/>
        <v>58E876D007E5</v>
      </c>
      <c r="K70" t="str">
        <f t="shared" si="63"/>
        <v>D007E6</v>
      </c>
      <c r="L70" s="3" t="str">
        <f t="shared" si="64"/>
        <v>58E876D007E6</v>
      </c>
      <c r="M70" t="str">
        <f t="shared" si="65"/>
        <v>D007E7</v>
      </c>
      <c r="N70" s="3" t="str">
        <f t="shared" si="66"/>
        <v>58E876D007E7</v>
      </c>
      <c r="O70" t="str">
        <f t="shared" si="67"/>
        <v>D007E8</v>
      </c>
      <c r="P70" s="3" t="str">
        <f t="shared" si="68"/>
        <v>58E876D007E8</v>
      </c>
      <c r="Q70" t="str">
        <f t="shared" si="69"/>
        <v>D007E9</v>
      </c>
      <c r="R70" s="3" t="str">
        <f t="shared" si="70"/>
        <v>58E876D007E9</v>
      </c>
      <c r="S70" t="str">
        <f t="shared" si="71"/>
        <v>D007EA</v>
      </c>
      <c r="T70" s="3" t="str">
        <f t="shared" si="72"/>
        <v>58E876D007EA</v>
      </c>
      <c r="U70" t="str">
        <f t="shared" si="73"/>
        <v>D007EB</v>
      </c>
      <c r="V70" s="3" t="str">
        <f t="shared" si="74"/>
        <v>58E876D007EB</v>
      </c>
      <c r="W70" t="str">
        <f t="shared" si="75"/>
        <v>D007EC</v>
      </c>
      <c r="X70" s="3" t="str">
        <f t="shared" si="76"/>
        <v>58E876D007EC</v>
      </c>
      <c r="Y70" t="str">
        <f t="shared" si="77"/>
        <v>6007E3</v>
      </c>
      <c r="Z70" s="3" t="str">
        <f t="shared" si="78"/>
        <v>CCM1616007E3</v>
      </c>
      <c r="AA70" t="str">
        <f t="shared" si="79"/>
        <v>6007E4</v>
      </c>
      <c r="AB70" s="3" t="str">
        <f t="shared" si="80"/>
        <v>CCM1616007E4</v>
      </c>
      <c r="AC70" t="str">
        <f t="shared" si="81"/>
        <v>6007E5</v>
      </c>
      <c r="AD70" s="3" t="str">
        <f t="shared" si="82"/>
        <v>CCM1616007E5</v>
      </c>
      <c r="AE70" t="str">
        <f t="shared" si="83"/>
        <v>6007E6</v>
      </c>
      <c r="AF70" s="3" t="str">
        <f t="shared" si="84"/>
        <v>CCM1616007E6</v>
      </c>
      <c r="AG70" t="str">
        <f t="shared" si="85"/>
        <v>6007E7</v>
      </c>
      <c r="AH70" s="3" t="str">
        <f t="shared" si="86"/>
        <v>CCM1616007E7</v>
      </c>
      <c r="AI70" t="str">
        <f t="shared" si="87"/>
        <v>6007E8</v>
      </c>
      <c r="AJ70" s="3" t="str">
        <f t="shared" si="88"/>
        <v>CCM1616007E8</v>
      </c>
      <c r="AK70" t="str">
        <f t="shared" si="89"/>
        <v>6007E9</v>
      </c>
      <c r="AL70" s="3" t="str">
        <f t="shared" si="90"/>
        <v>CCM1616007E9</v>
      </c>
      <c r="AM70" t="str">
        <f t="shared" si="91"/>
        <v>6007EA</v>
      </c>
      <c r="AN70" s="3" t="str">
        <f t="shared" si="92"/>
        <v>CCM1616007EA</v>
      </c>
      <c r="AO70" t="str">
        <f t="shared" si="93"/>
        <v>6007EB</v>
      </c>
      <c r="AP70" s="3" t="str">
        <f t="shared" si="94"/>
        <v>CCM1616007EB</v>
      </c>
      <c r="AQ70" t="str">
        <f t="shared" si="95"/>
        <v>6007EC</v>
      </c>
      <c r="AR70" s="3" t="str">
        <f t="shared" si="96"/>
        <v>CCM1616007EC</v>
      </c>
    </row>
    <row r="71" spans="1:44">
      <c r="A71" s="2" t="s">
        <v>191</v>
      </c>
      <c r="B71" s="2" t="s">
        <v>192</v>
      </c>
      <c r="D71">
        <v>1</v>
      </c>
      <c r="E71" t="str">
        <f t="shared" si="57"/>
        <v>D007ED</v>
      </c>
      <c r="F71" s="3" t="str">
        <f t="shared" si="58"/>
        <v>58E876D007ED</v>
      </c>
      <c r="G71" t="str">
        <f t="shared" si="59"/>
        <v>D007EE</v>
      </c>
      <c r="H71" s="3" t="str">
        <f t="shared" si="60"/>
        <v>58E876D007EE</v>
      </c>
      <c r="I71" t="str">
        <f t="shared" si="61"/>
        <v>D007EF</v>
      </c>
      <c r="J71" s="3" t="str">
        <f t="shared" si="62"/>
        <v>58E876D007EF</v>
      </c>
      <c r="K71" t="str">
        <f t="shared" si="63"/>
        <v>D007F0</v>
      </c>
      <c r="L71" s="3" t="str">
        <f t="shared" si="64"/>
        <v>58E876D007F0</v>
      </c>
      <c r="M71" t="str">
        <f t="shared" si="65"/>
        <v>D007F1</v>
      </c>
      <c r="N71" s="3" t="str">
        <f t="shared" si="66"/>
        <v>58E876D007F1</v>
      </c>
      <c r="O71" t="str">
        <f t="shared" si="67"/>
        <v>D007F2</v>
      </c>
      <c r="P71" s="3" t="str">
        <f t="shared" si="68"/>
        <v>58E876D007F2</v>
      </c>
      <c r="Q71" t="str">
        <f t="shared" si="69"/>
        <v>D007F3</v>
      </c>
      <c r="R71" s="3" t="str">
        <f t="shared" si="70"/>
        <v>58E876D007F3</v>
      </c>
      <c r="S71" t="str">
        <f t="shared" si="71"/>
        <v>D007F4</v>
      </c>
      <c r="T71" s="3" t="str">
        <f t="shared" si="72"/>
        <v>58E876D007F4</v>
      </c>
      <c r="U71" t="str">
        <f t="shared" si="73"/>
        <v>D007F5</v>
      </c>
      <c r="V71" s="3" t="str">
        <f t="shared" si="74"/>
        <v>58E876D007F5</v>
      </c>
      <c r="W71" t="str">
        <f t="shared" si="75"/>
        <v>D007F6</v>
      </c>
      <c r="X71" s="3" t="str">
        <f t="shared" si="76"/>
        <v>58E876D007F6</v>
      </c>
      <c r="Y71" t="str">
        <f t="shared" si="77"/>
        <v>6007ED</v>
      </c>
      <c r="Z71" s="3" t="str">
        <f t="shared" ref="Z71:AD71" si="97">"CCM171"&amp;Y71</f>
        <v>CCM1716007ED</v>
      </c>
      <c r="AA71" t="str">
        <f t="shared" si="79"/>
        <v>6007EE</v>
      </c>
      <c r="AB71" s="3" t="str">
        <f t="shared" si="97"/>
        <v>CCM1716007EE</v>
      </c>
      <c r="AC71" t="str">
        <f t="shared" si="81"/>
        <v>6007EF</v>
      </c>
      <c r="AD71" s="3" t="str">
        <f t="shared" si="97"/>
        <v>CCM1716007EF</v>
      </c>
      <c r="AE71" t="str">
        <f t="shared" si="83"/>
        <v>6007F0</v>
      </c>
      <c r="AF71" s="3" t="str">
        <f t="shared" ref="AF71:AJ71" si="98">"CCM171"&amp;AE71</f>
        <v>CCM1716007F0</v>
      </c>
      <c r="AG71" t="str">
        <f t="shared" si="85"/>
        <v>6007F1</v>
      </c>
      <c r="AH71" s="3" t="str">
        <f t="shared" si="98"/>
        <v>CCM1716007F1</v>
      </c>
      <c r="AI71" t="str">
        <f t="shared" si="87"/>
        <v>6007F2</v>
      </c>
      <c r="AJ71" s="3" t="str">
        <f t="shared" si="98"/>
        <v>CCM1716007F2</v>
      </c>
      <c r="AK71" t="str">
        <f t="shared" si="89"/>
        <v>6007F3</v>
      </c>
      <c r="AL71" s="3" t="str">
        <f t="shared" ref="AL71:AP71" si="99">"CCM171"&amp;AK71</f>
        <v>CCM1716007F3</v>
      </c>
      <c r="AM71" t="str">
        <f t="shared" si="91"/>
        <v>6007F4</v>
      </c>
      <c r="AN71" s="3" t="str">
        <f t="shared" si="99"/>
        <v>CCM1716007F4</v>
      </c>
      <c r="AO71" t="str">
        <f t="shared" si="93"/>
        <v>6007F5</v>
      </c>
      <c r="AP71" s="3" t="str">
        <f t="shared" si="99"/>
        <v>CCM1716007F5</v>
      </c>
      <c r="AQ71" t="str">
        <f t="shared" si="95"/>
        <v>6007F6</v>
      </c>
      <c r="AR71" s="3" t="str">
        <f>"CCM171"&amp;AQ71</f>
        <v>CCM1716007F6</v>
      </c>
    </row>
    <row r="72" spans="1:44">
      <c r="A72" s="2" t="s">
        <v>193</v>
      </c>
      <c r="B72" s="2" t="s">
        <v>194</v>
      </c>
      <c r="D72">
        <v>2</v>
      </c>
      <c r="E72" t="str">
        <f t="shared" ref="E72:E102" si="100">DEC2HEX(HEX2DEC(E71)+10)</f>
        <v>D007F7</v>
      </c>
      <c r="F72" s="3" t="str">
        <f t="shared" ref="F72:F101" si="101">"58E876"&amp;E72</f>
        <v>58E876D007F7</v>
      </c>
      <c r="G72" t="str">
        <f t="shared" ref="G72:G101" si="102">DEC2HEX(HEX2DEC(G71)+10)</f>
        <v>D007F8</v>
      </c>
      <c r="H72" s="3" t="str">
        <f t="shared" ref="H72:H101" si="103">"58E876"&amp;G72</f>
        <v>58E876D007F8</v>
      </c>
      <c r="I72" t="str">
        <f t="shared" ref="I72:I101" si="104">DEC2HEX(HEX2DEC(I71)+10)</f>
        <v>D007F9</v>
      </c>
      <c r="J72" s="3" t="str">
        <f t="shared" ref="J72:J101" si="105">"58E876"&amp;I72</f>
        <v>58E876D007F9</v>
      </c>
      <c r="K72" t="str">
        <f t="shared" ref="K72:K101" si="106">DEC2HEX(HEX2DEC(K71)+10)</f>
        <v>D007FA</v>
      </c>
      <c r="L72" s="3" t="str">
        <f t="shared" ref="L72:L101" si="107">"58E876"&amp;K72</f>
        <v>58E876D007FA</v>
      </c>
      <c r="M72" t="str">
        <f t="shared" ref="M72:M101" si="108">DEC2HEX(HEX2DEC(M71)+10)</f>
        <v>D007FB</v>
      </c>
      <c r="N72" s="3" t="str">
        <f t="shared" ref="N72:N101" si="109">"58E876"&amp;M72</f>
        <v>58E876D007FB</v>
      </c>
      <c r="O72" t="str">
        <f t="shared" ref="O72:O101" si="110">DEC2HEX(HEX2DEC(O71)+10)</f>
        <v>D007FC</v>
      </c>
      <c r="P72" s="3" t="str">
        <f t="shared" ref="P72:P101" si="111">"58E876"&amp;O72</f>
        <v>58E876D007FC</v>
      </c>
      <c r="Q72" t="str">
        <f t="shared" ref="Q72:Q101" si="112">DEC2HEX(HEX2DEC(Q71)+10)</f>
        <v>D007FD</v>
      </c>
      <c r="R72" s="3" t="str">
        <f t="shared" ref="R72:R101" si="113">"58E876"&amp;Q72</f>
        <v>58E876D007FD</v>
      </c>
      <c r="S72" t="str">
        <f t="shared" ref="S72:S101" si="114">DEC2HEX(HEX2DEC(S71)+10)</f>
        <v>D007FE</v>
      </c>
      <c r="T72" s="3" t="str">
        <f t="shared" ref="T72:T101" si="115">"58E876"&amp;S72</f>
        <v>58E876D007FE</v>
      </c>
      <c r="U72" t="str">
        <f t="shared" ref="U72:U101" si="116">DEC2HEX(HEX2DEC(U71)+10)</f>
        <v>D007FF</v>
      </c>
      <c r="V72" s="3" t="str">
        <f t="shared" ref="V72:V101" si="117">"58E876"&amp;U72</f>
        <v>58E876D007FF</v>
      </c>
      <c r="W72" t="str">
        <f t="shared" ref="W72:W101" si="118">DEC2HEX(HEX2DEC(W71)+10)</f>
        <v>D00800</v>
      </c>
      <c r="X72" s="3" t="str">
        <f t="shared" ref="X72:X101" si="119">"58E876"&amp;W72</f>
        <v>58E876D00800</v>
      </c>
      <c r="Y72" t="str">
        <f t="shared" ref="Y72:Y101" si="120">DEC2HEX(HEX2DEC(Y71)+10)</f>
        <v>6007F7</v>
      </c>
      <c r="Z72" s="3" t="str">
        <f t="shared" ref="Z72:AD72" si="121">"CCM171"&amp;Y72</f>
        <v>CCM1716007F7</v>
      </c>
      <c r="AA72" t="str">
        <f>DEC2HEX(HEX2DEC(AA71)+10)</f>
        <v>6007F8</v>
      </c>
      <c r="AB72" s="3" t="str">
        <f t="shared" si="121"/>
        <v>CCM1716007F8</v>
      </c>
      <c r="AC72" t="str">
        <f>DEC2HEX(HEX2DEC(AC71)+10)</f>
        <v>6007F9</v>
      </c>
      <c r="AD72" s="3" t="str">
        <f t="shared" si="121"/>
        <v>CCM1716007F9</v>
      </c>
      <c r="AE72" t="str">
        <f>DEC2HEX(HEX2DEC(AE71)+10)</f>
        <v>6007FA</v>
      </c>
      <c r="AF72" s="3" t="str">
        <f t="shared" ref="AF72:AJ72" si="122">"CCM171"&amp;AE72</f>
        <v>CCM1716007FA</v>
      </c>
      <c r="AG72" t="str">
        <f>DEC2HEX(HEX2DEC(AG71)+10)</f>
        <v>6007FB</v>
      </c>
      <c r="AH72" s="3" t="str">
        <f t="shared" si="122"/>
        <v>CCM1716007FB</v>
      </c>
      <c r="AI72" t="str">
        <f>DEC2HEX(HEX2DEC(AI71)+10)</f>
        <v>6007FC</v>
      </c>
      <c r="AJ72" s="3" t="str">
        <f t="shared" si="122"/>
        <v>CCM1716007FC</v>
      </c>
      <c r="AK72" t="str">
        <f>DEC2HEX(HEX2DEC(AK71)+10)</f>
        <v>6007FD</v>
      </c>
      <c r="AL72" s="3" t="str">
        <f t="shared" ref="AL72:AP72" si="123">"CCM171"&amp;AK72</f>
        <v>CCM1716007FD</v>
      </c>
      <c r="AM72" t="str">
        <f>DEC2HEX(HEX2DEC(AM71)+10)</f>
        <v>6007FE</v>
      </c>
      <c r="AN72" s="3" t="str">
        <f t="shared" si="123"/>
        <v>CCM1716007FE</v>
      </c>
      <c r="AO72" t="str">
        <f>DEC2HEX(HEX2DEC(AO71)+10)</f>
        <v>6007FF</v>
      </c>
      <c r="AP72" s="3" t="str">
        <f t="shared" si="123"/>
        <v>CCM1716007FF</v>
      </c>
      <c r="AQ72" t="str">
        <f>DEC2HEX(HEX2DEC(AQ71)+10)</f>
        <v>600800</v>
      </c>
      <c r="AR72" s="3" t="str">
        <f>"CCM171"&amp;AQ72</f>
        <v>CCM171600800</v>
      </c>
    </row>
    <row r="73" spans="1:44">
      <c r="A73" s="2" t="s">
        <v>195</v>
      </c>
      <c r="B73" s="2" t="s">
        <v>196</v>
      </c>
      <c r="D73">
        <v>3</v>
      </c>
      <c r="E73" t="str">
        <f t="shared" si="100"/>
        <v>D00801</v>
      </c>
      <c r="F73" s="3" t="str">
        <f t="shared" si="101"/>
        <v>58E876D00801</v>
      </c>
      <c r="G73" t="str">
        <f t="shared" si="102"/>
        <v>D00802</v>
      </c>
      <c r="H73" s="3" t="str">
        <f t="shared" si="103"/>
        <v>58E876D00802</v>
      </c>
      <c r="I73" t="str">
        <f t="shared" si="104"/>
        <v>D00803</v>
      </c>
      <c r="J73" s="3" t="str">
        <f t="shared" si="105"/>
        <v>58E876D00803</v>
      </c>
      <c r="K73" t="str">
        <f t="shared" si="106"/>
        <v>D00804</v>
      </c>
      <c r="L73" s="3" t="str">
        <f t="shared" si="107"/>
        <v>58E876D00804</v>
      </c>
      <c r="M73" t="str">
        <f t="shared" si="108"/>
        <v>D00805</v>
      </c>
      <c r="N73" s="3" t="str">
        <f t="shared" si="109"/>
        <v>58E876D00805</v>
      </c>
      <c r="O73" t="str">
        <f t="shared" si="110"/>
        <v>D00806</v>
      </c>
      <c r="P73" s="3" t="str">
        <f t="shared" si="111"/>
        <v>58E876D00806</v>
      </c>
      <c r="Q73" t="str">
        <f t="shared" si="112"/>
        <v>D00807</v>
      </c>
      <c r="R73" s="3" t="str">
        <f t="shared" si="113"/>
        <v>58E876D00807</v>
      </c>
      <c r="S73" t="str">
        <f t="shared" si="114"/>
        <v>D00808</v>
      </c>
      <c r="T73" s="3" t="str">
        <f t="shared" si="115"/>
        <v>58E876D00808</v>
      </c>
      <c r="U73" t="str">
        <f t="shared" si="116"/>
        <v>D00809</v>
      </c>
      <c r="V73" s="3" t="str">
        <f t="shared" si="117"/>
        <v>58E876D00809</v>
      </c>
      <c r="W73" t="str">
        <f t="shared" si="118"/>
        <v>D0080A</v>
      </c>
      <c r="X73" s="3" t="str">
        <f t="shared" si="119"/>
        <v>58E876D0080A</v>
      </c>
      <c r="Y73" t="str">
        <f t="shared" si="120"/>
        <v>600801</v>
      </c>
      <c r="Z73" s="3" t="str">
        <f t="shared" ref="Z73:Z101" si="124">"CCM171"&amp;Y73</f>
        <v>CCM171600801</v>
      </c>
      <c r="AA73" t="str">
        <f t="shared" ref="AA73:AA101" si="125">DEC2HEX(HEX2DEC(AA72)+10)</f>
        <v>600802</v>
      </c>
      <c r="AB73" s="3" t="str">
        <f t="shared" ref="AB73:AB101" si="126">"CCM171"&amp;AA73</f>
        <v>CCM171600802</v>
      </c>
      <c r="AC73" t="str">
        <f t="shared" ref="AC73:AC101" si="127">DEC2HEX(HEX2DEC(AC72)+10)</f>
        <v>600803</v>
      </c>
      <c r="AD73" s="3" t="str">
        <f t="shared" ref="AD73:AD101" si="128">"CCM171"&amp;AC73</f>
        <v>CCM171600803</v>
      </c>
      <c r="AE73" t="str">
        <f t="shared" ref="AE73:AE101" si="129">DEC2HEX(HEX2DEC(AE72)+10)</f>
        <v>600804</v>
      </c>
      <c r="AF73" s="3" t="str">
        <f t="shared" ref="AF73:AF101" si="130">"CCM171"&amp;AE73</f>
        <v>CCM171600804</v>
      </c>
      <c r="AG73" t="str">
        <f t="shared" ref="AG73:AG101" si="131">DEC2HEX(HEX2DEC(AG72)+10)</f>
        <v>600805</v>
      </c>
      <c r="AH73" s="3" t="str">
        <f t="shared" ref="AH73:AH101" si="132">"CCM171"&amp;AG73</f>
        <v>CCM171600805</v>
      </c>
      <c r="AI73" t="str">
        <f t="shared" ref="AI73:AI101" si="133">DEC2HEX(HEX2DEC(AI72)+10)</f>
        <v>600806</v>
      </c>
      <c r="AJ73" s="3" t="str">
        <f t="shared" ref="AJ73:AJ101" si="134">"CCM171"&amp;AI73</f>
        <v>CCM171600806</v>
      </c>
      <c r="AK73" t="str">
        <f t="shared" ref="AK73:AK101" si="135">DEC2HEX(HEX2DEC(AK72)+10)</f>
        <v>600807</v>
      </c>
      <c r="AL73" s="3" t="str">
        <f t="shared" ref="AL73:AL101" si="136">"CCM171"&amp;AK73</f>
        <v>CCM171600807</v>
      </c>
      <c r="AM73" t="str">
        <f t="shared" ref="AM73:AM101" si="137">DEC2HEX(HEX2DEC(AM72)+10)</f>
        <v>600808</v>
      </c>
      <c r="AN73" s="3" t="str">
        <f t="shared" ref="AN73:AN101" si="138">"CCM171"&amp;AM73</f>
        <v>CCM171600808</v>
      </c>
      <c r="AO73" t="str">
        <f t="shared" ref="AO73:AO101" si="139">DEC2HEX(HEX2DEC(AO72)+10)</f>
        <v>600809</v>
      </c>
      <c r="AP73" s="3" t="str">
        <f t="shared" ref="AP73:AP101" si="140">"CCM171"&amp;AO73</f>
        <v>CCM171600809</v>
      </c>
      <c r="AQ73" t="str">
        <f t="shared" ref="AQ73:AQ101" si="141">DEC2HEX(HEX2DEC(AQ72)+10)</f>
        <v>60080A</v>
      </c>
      <c r="AR73" s="3" t="str">
        <f t="shared" ref="AR73:AR101" si="142">"CCM171"&amp;AQ73</f>
        <v>CCM17160080A</v>
      </c>
    </row>
    <row r="74" spans="1:44">
      <c r="A74" s="2" t="s">
        <v>197</v>
      </c>
      <c r="B74" s="2" t="s">
        <v>198</v>
      </c>
      <c r="D74">
        <v>4</v>
      </c>
      <c r="E74" t="str">
        <f t="shared" si="100"/>
        <v>D0080B</v>
      </c>
      <c r="F74" s="3" t="str">
        <f t="shared" si="101"/>
        <v>58E876D0080B</v>
      </c>
      <c r="G74" t="str">
        <f t="shared" si="102"/>
        <v>D0080C</v>
      </c>
      <c r="H74" s="3" t="str">
        <f t="shared" si="103"/>
        <v>58E876D0080C</v>
      </c>
      <c r="I74" t="str">
        <f t="shared" si="104"/>
        <v>D0080D</v>
      </c>
      <c r="J74" s="3" t="str">
        <f t="shared" si="105"/>
        <v>58E876D0080D</v>
      </c>
      <c r="K74" t="str">
        <f t="shared" si="106"/>
        <v>D0080E</v>
      </c>
      <c r="L74" s="3" t="str">
        <f t="shared" si="107"/>
        <v>58E876D0080E</v>
      </c>
      <c r="M74" t="str">
        <f t="shared" si="108"/>
        <v>D0080F</v>
      </c>
      <c r="N74" s="3" t="str">
        <f t="shared" si="109"/>
        <v>58E876D0080F</v>
      </c>
      <c r="O74" t="str">
        <f t="shared" si="110"/>
        <v>D00810</v>
      </c>
      <c r="P74" s="3" t="str">
        <f t="shared" si="111"/>
        <v>58E876D00810</v>
      </c>
      <c r="Q74" t="str">
        <f t="shared" si="112"/>
        <v>D00811</v>
      </c>
      <c r="R74" s="3" t="str">
        <f t="shared" si="113"/>
        <v>58E876D00811</v>
      </c>
      <c r="S74" t="str">
        <f t="shared" si="114"/>
        <v>D00812</v>
      </c>
      <c r="T74" s="3" t="str">
        <f t="shared" si="115"/>
        <v>58E876D00812</v>
      </c>
      <c r="U74" t="str">
        <f t="shared" si="116"/>
        <v>D00813</v>
      </c>
      <c r="V74" s="3" t="str">
        <f t="shared" si="117"/>
        <v>58E876D00813</v>
      </c>
      <c r="W74" t="str">
        <f t="shared" si="118"/>
        <v>D00814</v>
      </c>
      <c r="X74" s="3" t="str">
        <f t="shared" si="119"/>
        <v>58E876D00814</v>
      </c>
      <c r="Y74" t="str">
        <f t="shared" si="120"/>
        <v>60080B</v>
      </c>
      <c r="Z74" s="3" t="str">
        <f t="shared" si="124"/>
        <v>CCM17160080B</v>
      </c>
      <c r="AA74" t="str">
        <f t="shared" si="125"/>
        <v>60080C</v>
      </c>
      <c r="AB74" s="3" t="str">
        <f t="shared" si="126"/>
        <v>CCM17160080C</v>
      </c>
      <c r="AC74" t="str">
        <f t="shared" si="127"/>
        <v>60080D</v>
      </c>
      <c r="AD74" s="3" t="str">
        <f t="shared" si="128"/>
        <v>CCM17160080D</v>
      </c>
      <c r="AE74" t="str">
        <f t="shared" si="129"/>
        <v>60080E</v>
      </c>
      <c r="AF74" s="3" t="str">
        <f t="shared" si="130"/>
        <v>CCM17160080E</v>
      </c>
      <c r="AG74" t="str">
        <f t="shared" si="131"/>
        <v>60080F</v>
      </c>
      <c r="AH74" s="3" t="str">
        <f t="shared" si="132"/>
        <v>CCM17160080F</v>
      </c>
      <c r="AI74" t="str">
        <f t="shared" si="133"/>
        <v>600810</v>
      </c>
      <c r="AJ74" s="3" t="str">
        <f t="shared" si="134"/>
        <v>CCM171600810</v>
      </c>
      <c r="AK74" t="str">
        <f t="shared" si="135"/>
        <v>600811</v>
      </c>
      <c r="AL74" s="3" t="str">
        <f t="shared" si="136"/>
        <v>CCM171600811</v>
      </c>
      <c r="AM74" t="str">
        <f t="shared" si="137"/>
        <v>600812</v>
      </c>
      <c r="AN74" s="3" t="str">
        <f t="shared" si="138"/>
        <v>CCM171600812</v>
      </c>
      <c r="AO74" t="str">
        <f t="shared" si="139"/>
        <v>600813</v>
      </c>
      <c r="AP74" s="3" t="str">
        <f t="shared" si="140"/>
        <v>CCM171600813</v>
      </c>
      <c r="AQ74" t="str">
        <f t="shared" si="141"/>
        <v>600814</v>
      </c>
      <c r="AR74" s="3" t="str">
        <f t="shared" si="142"/>
        <v>CCM171600814</v>
      </c>
    </row>
    <row r="75" spans="1:44">
      <c r="A75" s="2" t="s">
        <v>199</v>
      </c>
      <c r="B75" s="2" t="s">
        <v>200</v>
      </c>
      <c r="D75">
        <v>5</v>
      </c>
      <c r="E75" t="str">
        <f t="shared" si="100"/>
        <v>D00815</v>
      </c>
      <c r="F75" s="3" t="str">
        <f t="shared" si="101"/>
        <v>58E876D00815</v>
      </c>
      <c r="G75" t="str">
        <f t="shared" si="102"/>
        <v>D00816</v>
      </c>
      <c r="H75" s="3" t="str">
        <f t="shared" si="103"/>
        <v>58E876D00816</v>
      </c>
      <c r="I75" t="str">
        <f t="shared" si="104"/>
        <v>D00817</v>
      </c>
      <c r="J75" s="3" t="str">
        <f t="shared" si="105"/>
        <v>58E876D00817</v>
      </c>
      <c r="K75" t="str">
        <f t="shared" si="106"/>
        <v>D00818</v>
      </c>
      <c r="L75" s="3" t="str">
        <f t="shared" si="107"/>
        <v>58E876D00818</v>
      </c>
      <c r="M75" t="str">
        <f t="shared" si="108"/>
        <v>D00819</v>
      </c>
      <c r="N75" s="3" t="str">
        <f t="shared" si="109"/>
        <v>58E876D00819</v>
      </c>
      <c r="O75" t="str">
        <f t="shared" si="110"/>
        <v>D0081A</v>
      </c>
      <c r="P75" s="3" t="str">
        <f t="shared" si="111"/>
        <v>58E876D0081A</v>
      </c>
      <c r="Q75" t="str">
        <f t="shared" si="112"/>
        <v>D0081B</v>
      </c>
      <c r="R75" s="3" t="str">
        <f t="shared" si="113"/>
        <v>58E876D0081B</v>
      </c>
      <c r="S75" t="str">
        <f t="shared" si="114"/>
        <v>D0081C</v>
      </c>
      <c r="T75" s="3" t="str">
        <f t="shared" si="115"/>
        <v>58E876D0081C</v>
      </c>
      <c r="U75" t="str">
        <f t="shared" si="116"/>
        <v>D0081D</v>
      </c>
      <c r="V75" s="3" t="str">
        <f t="shared" si="117"/>
        <v>58E876D0081D</v>
      </c>
      <c r="W75" t="str">
        <f t="shared" si="118"/>
        <v>D0081E</v>
      </c>
      <c r="X75" s="3" t="str">
        <f t="shared" si="119"/>
        <v>58E876D0081E</v>
      </c>
      <c r="Y75" t="str">
        <f t="shared" si="120"/>
        <v>600815</v>
      </c>
      <c r="Z75" s="3" t="str">
        <f t="shared" si="124"/>
        <v>CCM171600815</v>
      </c>
      <c r="AA75" t="str">
        <f t="shared" si="125"/>
        <v>600816</v>
      </c>
      <c r="AB75" s="3" t="str">
        <f t="shared" si="126"/>
        <v>CCM171600816</v>
      </c>
      <c r="AC75" t="str">
        <f t="shared" si="127"/>
        <v>600817</v>
      </c>
      <c r="AD75" s="3" t="str">
        <f t="shared" si="128"/>
        <v>CCM171600817</v>
      </c>
      <c r="AE75" t="str">
        <f t="shared" si="129"/>
        <v>600818</v>
      </c>
      <c r="AF75" s="3" t="str">
        <f t="shared" si="130"/>
        <v>CCM171600818</v>
      </c>
      <c r="AG75" t="str">
        <f t="shared" si="131"/>
        <v>600819</v>
      </c>
      <c r="AH75" s="3" t="str">
        <f t="shared" si="132"/>
        <v>CCM171600819</v>
      </c>
      <c r="AI75" t="str">
        <f t="shared" si="133"/>
        <v>60081A</v>
      </c>
      <c r="AJ75" s="3" t="str">
        <f t="shared" si="134"/>
        <v>CCM17160081A</v>
      </c>
      <c r="AK75" t="str">
        <f t="shared" si="135"/>
        <v>60081B</v>
      </c>
      <c r="AL75" s="3" t="str">
        <f t="shared" si="136"/>
        <v>CCM17160081B</v>
      </c>
      <c r="AM75" t="str">
        <f t="shared" si="137"/>
        <v>60081C</v>
      </c>
      <c r="AN75" s="3" t="str">
        <f t="shared" si="138"/>
        <v>CCM17160081C</v>
      </c>
      <c r="AO75" t="str">
        <f t="shared" si="139"/>
        <v>60081D</v>
      </c>
      <c r="AP75" s="3" t="str">
        <f t="shared" si="140"/>
        <v>CCM17160081D</v>
      </c>
      <c r="AQ75" t="str">
        <f t="shared" si="141"/>
        <v>60081E</v>
      </c>
      <c r="AR75" s="3" t="str">
        <f t="shared" si="142"/>
        <v>CCM17160081E</v>
      </c>
    </row>
    <row r="76" spans="1:44">
      <c r="A76" s="2" t="s">
        <v>201</v>
      </c>
      <c r="B76" s="2" t="s">
        <v>202</v>
      </c>
      <c r="D76">
        <v>6</v>
      </c>
      <c r="E76" t="str">
        <f t="shared" si="100"/>
        <v>D0081F</v>
      </c>
      <c r="F76" s="3" t="str">
        <f t="shared" si="101"/>
        <v>58E876D0081F</v>
      </c>
      <c r="G76" t="str">
        <f t="shared" si="102"/>
        <v>D00820</v>
      </c>
      <c r="H76" s="3" t="str">
        <f t="shared" si="103"/>
        <v>58E876D00820</v>
      </c>
      <c r="I76" t="str">
        <f t="shared" si="104"/>
        <v>D00821</v>
      </c>
      <c r="J76" s="3" t="str">
        <f t="shared" si="105"/>
        <v>58E876D00821</v>
      </c>
      <c r="K76" t="str">
        <f t="shared" si="106"/>
        <v>D00822</v>
      </c>
      <c r="L76" s="3" t="str">
        <f t="shared" si="107"/>
        <v>58E876D00822</v>
      </c>
      <c r="M76" t="str">
        <f t="shared" si="108"/>
        <v>D00823</v>
      </c>
      <c r="N76" s="3" t="str">
        <f t="shared" si="109"/>
        <v>58E876D00823</v>
      </c>
      <c r="O76" t="str">
        <f t="shared" si="110"/>
        <v>D00824</v>
      </c>
      <c r="P76" s="3" t="str">
        <f t="shared" si="111"/>
        <v>58E876D00824</v>
      </c>
      <c r="Q76" t="str">
        <f t="shared" si="112"/>
        <v>D00825</v>
      </c>
      <c r="R76" s="3" t="str">
        <f t="shared" si="113"/>
        <v>58E876D00825</v>
      </c>
      <c r="S76" t="str">
        <f t="shared" si="114"/>
        <v>D00826</v>
      </c>
      <c r="T76" s="3" t="str">
        <f t="shared" si="115"/>
        <v>58E876D00826</v>
      </c>
      <c r="U76" t="str">
        <f t="shared" si="116"/>
        <v>D00827</v>
      </c>
      <c r="V76" s="3" t="str">
        <f t="shared" si="117"/>
        <v>58E876D00827</v>
      </c>
      <c r="W76" t="str">
        <f t="shared" si="118"/>
        <v>D00828</v>
      </c>
      <c r="X76" s="3" t="str">
        <f t="shared" si="119"/>
        <v>58E876D00828</v>
      </c>
      <c r="Y76" t="str">
        <f t="shared" si="120"/>
        <v>60081F</v>
      </c>
      <c r="Z76" s="3" t="str">
        <f t="shared" si="124"/>
        <v>CCM17160081F</v>
      </c>
      <c r="AA76" t="str">
        <f t="shared" si="125"/>
        <v>600820</v>
      </c>
      <c r="AB76" s="3" t="str">
        <f t="shared" si="126"/>
        <v>CCM171600820</v>
      </c>
      <c r="AC76" t="str">
        <f t="shared" si="127"/>
        <v>600821</v>
      </c>
      <c r="AD76" s="3" t="str">
        <f t="shared" si="128"/>
        <v>CCM171600821</v>
      </c>
      <c r="AE76" t="str">
        <f t="shared" si="129"/>
        <v>600822</v>
      </c>
      <c r="AF76" s="3" t="str">
        <f t="shared" si="130"/>
        <v>CCM171600822</v>
      </c>
      <c r="AG76" t="str">
        <f t="shared" si="131"/>
        <v>600823</v>
      </c>
      <c r="AH76" s="3" t="str">
        <f t="shared" si="132"/>
        <v>CCM171600823</v>
      </c>
      <c r="AI76" t="str">
        <f t="shared" si="133"/>
        <v>600824</v>
      </c>
      <c r="AJ76" s="3" t="str">
        <f t="shared" si="134"/>
        <v>CCM171600824</v>
      </c>
      <c r="AK76" t="str">
        <f t="shared" si="135"/>
        <v>600825</v>
      </c>
      <c r="AL76" s="3" t="str">
        <f t="shared" si="136"/>
        <v>CCM171600825</v>
      </c>
      <c r="AM76" t="str">
        <f t="shared" si="137"/>
        <v>600826</v>
      </c>
      <c r="AN76" s="3" t="str">
        <f t="shared" si="138"/>
        <v>CCM171600826</v>
      </c>
      <c r="AO76" t="str">
        <f t="shared" si="139"/>
        <v>600827</v>
      </c>
      <c r="AP76" s="3" t="str">
        <f t="shared" si="140"/>
        <v>CCM171600827</v>
      </c>
      <c r="AQ76" t="str">
        <f t="shared" si="141"/>
        <v>600828</v>
      </c>
      <c r="AR76" s="3" t="str">
        <f t="shared" si="142"/>
        <v>CCM171600828</v>
      </c>
    </row>
    <row r="77" spans="1:44">
      <c r="A77" s="2" t="s">
        <v>203</v>
      </c>
      <c r="B77" s="2" t="s">
        <v>204</v>
      </c>
      <c r="D77">
        <v>7</v>
      </c>
      <c r="E77" t="str">
        <f t="shared" si="100"/>
        <v>D00829</v>
      </c>
      <c r="F77" s="3" t="str">
        <f t="shared" si="101"/>
        <v>58E876D00829</v>
      </c>
      <c r="G77" t="str">
        <f t="shared" si="102"/>
        <v>D0082A</v>
      </c>
      <c r="H77" s="3" t="str">
        <f t="shared" si="103"/>
        <v>58E876D0082A</v>
      </c>
      <c r="I77" t="str">
        <f t="shared" si="104"/>
        <v>D0082B</v>
      </c>
      <c r="J77" s="3" t="str">
        <f t="shared" si="105"/>
        <v>58E876D0082B</v>
      </c>
      <c r="K77" t="str">
        <f t="shared" si="106"/>
        <v>D0082C</v>
      </c>
      <c r="L77" s="3" t="str">
        <f t="shared" si="107"/>
        <v>58E876D0082C</v>
      </c>
      <c r="M77" t="str">
        <f t="shared" si="108"/>
        <v>D0082D</v>
      </c>
      <c r="N77" s="3" t="str">
        <f t="shared" si="109"/>
        <v>58E876D0082D</v>
      </c>
      <c r="O77" t="str">
        <f t="shared" si="110"/>
        <v>D0082E</v>
      </c>
      <c r="P77" s="3" t="str">
        <f t="shared" si="111"/>
        <v>58E876D0082E</v>
      </c>
      <c r="Q77" t="str">
        <f t="shared" si="112"/>
        <v>D0082F</v>
      </c>
      <c r="R77" s="3" t="str">
        <f t="shared" si="113"/>
        <v>58E876D0082F</v>
      </c>
      <c r="S77" t="str">
        <f t="shared" si="114"/>
        <v>D00830</v>
      </c>
      <c r="T77" s="3" t="str">
        <f t="shared" si="115"/>
        <v>58E876D00830</v>
      </c>
      <c r="U77" t="str">
        <f t="shared" si="116"/>
        <v>D00831</v>
      </c>
      <c r="V77" s="3" t="str">
        <f t="shared" si="117"/>
        <v>58E876D00831</v>
      </c>
      <c r="W77" t="str">
        <f t="shared" si="118"/>
        <v>D00832</v>
      </c>
      <c r="X77" s="3" t="str">
        <f t="shared" si="119"/>
        <v>58E876D00832</v>
      </c>
      <c r="Y77" t="str">
        <f t="shared" si="120"/>
        <v>600829</v>
      </c>
      <c r="Z77" s="3" t="str">
        <f t="shared" si="124"/>
        <v>CCM171600829</v>
      </c>
      <c r="AA77" t="str">
        <f t="shared" si="125"/>
        <v>60082A</v>
      </c>
      <c r="AB77" s="3" t="str">
        <f t="shared" si="126"/>
        <v>CCM17160082A</v>
      </c>
      <c r="AC77" t="str">
        <f t="shared" si="127"/>
        <v>60082B</v>
      </c>
      <c r="AD77" s="3" t="str">
        <f t="shared" si="128"/>
        <v>CCM17160082B</v>
      </c>
      <c r="AE77" t="str">
        <f t="shared" si="129"/>
        <v>60082C</v>
      </c>
      <c r="AF77" s="3" t="str">
        <f t="shared" si="130"/>
        <v>CCM17160082C</v>
      </c>
      <c r="AG77" t="str">
        <f t="shared" si="131"/>
        <v>60082D</v>
      </c>
      <c r="AH77" s="3" t="str">
        <f t="shared" si="132"/>
        <v>CCM17160082D</v>
      </c>
      <c r="AI77" t="str">
        <f t="shared" si="133"/>
        <v>60082E</v>
      </c>
      <c r="AJ77" s="3" t="str">
        <f t="shared" si="134"/>
        <v>CCM17160082E</v>
      </c>
      <c r="AK77" t="str">
        <f t="shared" si="135"/>
        <v>60082F</v>
      </c>
      <c r="AL77" s="3" t="str">
        <f t="shared" si="136"/>
        <v>CCM17160082F</v>
      </c>
      <c r="AM77" t="str">
        <f t="shared" si="137"/>
        <v>600830</v>
      </c>
      <c r="AN77" s="3" t="str">
        <f t="shared" si="138"/>
        <v>CCM171600830</v>
      </c>
      <c r="AO77" t="str">
        <f t="shared" si="139"/>
        <v>600831</v>
      </c>
      <c r="AP77" s="3" t="str">
        <f t="shared" si="140"/>
        <v>CCM171600831</v>
      </c>
      <c r="AQ77" t="str">
        <f t="shared" si="141"/>
        <v>600832</v>
      </c>
      <c r="AR77" s="3" t="str">
        <f t="shared" si="142"/>
        <v>CCM171600832</v>
      </c>
    </row>
    <row r="78" spans="1:44">
      <c r="A78" s="2" t="s">
        <v>205</v>
      </c>
      <c r="B78" s="2" t="s">
        <v>205</v>
      </c>
      <c r="D78">
        <v>8</v>
      </c>
      <c r="E78" t="str">
        <f t="shared" si="100"/>
        <v>D00833</v>
      </c>
      <c r="F78" s="3" t="str">
        <f t="shared" si="101"/>
        <v>58E876D00833</v>
      </c>
      <c r="G78" t="str">
        <f t="shared" si="102"/>
        <v>D00834</v>
      </c>
      <c r="H78" s="3" t="str">
        <f t="shared" si="103"/>
        <v>58E876D00834</v>
      </c>
      <c r="I78" t="str">
        <f t="shared" si="104"/>
        <v>D00835</v>
      </c>
      <c r="J78" s="3" t="str">
        <f t="shared" si="105"/>
        <v>58E876D00835</v>
      </c>
      <c r="K78" t="str">
        <f t="shared" si="106"/>
        <v>D00836</v>
      </c>
      <c r="L78" s="3" t="str">
        <f t="shared" si="107"/>
        <v>58E876D00836</v>
      </c>
      <c r="M78" t="str">
        <f t="shared" si="108"/>
        <v>D00837</v>
      </c>
      <c r="N78" s="3" t="str">
        <f t="shared" si="109"/>
        <v>58E876D00837</v>
      </c>
      <c r="O78" t="str">
        <f t="shared" si="110"/>
        <v>D00838</v>
      </c>
      <c r="P78" s="3" t="str">
        <f t="shared" si="111"/>
        <v>58E876D00838</v>
      </c>
      <c r="Q78" t="str">
        <f t="shared" si="112"/>
        <v>D00839</v>
      </c>
      <c r="R78" s="3" t="str">
        <f t="shared" si="113"/>
        <v>58E876D00839</v>
      </c>
      <c r="S78" t="str">
        <f t="shared" si="114"/>
        <v>D0083A</v>
      </c>
      <c r="T78" s="3" t="str">
        <f t="shared" si="115"/>
        <v>58E876D0083A</v>
      </c>
      <c r="U78" t="str">
        <f t="shared" si="116"/>
        <v>D0083B</v>
      </c>
      <c r="V78" s="3" t="str">
        <f t="shared" si="117"/>
        <v>58E876D0083B</v>
      </c>
      <c r="W78" t="str">
        <f t="shared" si="118"/>
        <v>D0083C</v>
      </c>
      <c r="X78" s="3" t="str">
        <f t="shared" si="119"/>
        <v>58E876D0083C</v>
      </c>
      <c r="Y78" t="str">
        <f t="shared" si="120"/>
        <v>600833</v>
      </c>
      <c r="Z78" s="3" t="str">
        <f t="shared" si="124"/>
        <v>CCM171600833</v>
      </c>
      <c r="AA78" t="str">
        <f t="shared" si="125"/>
        <v>600834</v>
      </c>
      <c r="AB78" s="3" t="str">
        <f t="shared" si="126"/>
        <v>CCM171600834</v>
      </c>
      <c r="AC78" t="str">
        <f t="shared" si="127"/>
        <v>600835</v>
      </c>
      <c r="AD78" s="3" t="str">
        <f t="shared" si="128"/>
        <v>CCM171600835</v>
      </c>
      <c r="AE78" t="str">
        <f t="shared" si="129"/>
        <v>600836</v>
      </c>
      <c r="AF78" s="3" t="str">
        <f t="shared" si="130"/>
        <v>CCM171600836</v>
      </c>
      <c r="AG78" t="str">
        <f t="shared" si="131"/>
        <v>600837</v>
      </c>
      <c r="AH78" s="3" t="str">
        <f t="shared" si="132"/>
        <v>CCM171600837</v>
      </c>
      <c r="AI78" t="str">
        <f t="shared" si="133"/>
        <v>600838</v>
      </c>
      <c r="AJ78" s="3" t="str">
        <f t="shared" si="134"/>
        <v>CCM171600838</v>
      </c>
      <c r="AK78" t="str">
        <f t="shared" si="135"/>
        <v>600839</v>
      </c>
      <c r="AL78" s="3" t="str">
        <f t="shared" si="136"/>
        <v>CCM171600839</v>
      </c>
      <c r="AM78" t="str">
        <f t="shared" si="137"/>
        <v>60083A</v>
      </c>
      <c r="AN78" s="3" t="str">
        <f t="shared" si="138"/>
        <v>CCM17160083A</v>
      </c>
      <c r="AO78" t="str">
        <f t="shared" si="139"/>
        <v>60083B</v>
      </c>
      <c r="AP78" s="3" t="str">
        <f t="shared" si="140"/>
        <v>CCM17160083B</v>
      </c>
      <c r="AQ78" t="str">
        <f t="shared" si="141"/>
        <v>60083C</v>
      </c>
      <c r="AR78" s="3" t="str">
        <f t="shared" si="142"/>
        <v>CCM17160083C</v>
      </c>
    </row>
    <row r="79" spans="1:44">
      <c r="A79" s="2" t="s">
        <v>206</v>
      </c>
      <c r="B79" s="2" t="s">
        <v>207</v>
      </c>
      <c r="D79">
        <v>9</v>
      </c>
      <c r="E79" t="str">
        <f t="shared" si="100"/>
        <v>D0083D</v>
      </c>
      <c r="F79" s="3" t="str">
        <f t="shared" si="101"/>
        <v>58E876D0083D</v>
      </c>
      <c r="G79" t="str">
        <f t="shared" si="102"/>
        <v>D0083E</v>
      </c>
      <c r="H79" s="3" t="str">
        <f t="shared" si="103"/>
        <v>58E876D0083E</v>
      </c>
      <c r="I79" t="str">
        <f t="shared" si="104"/>
        <v>D0083F</v>
      </c>
      <c r="J79" s="3" t="str">
        <f t="shared" si="105"/>
        <v>58E876D0083F</v>
      </c>
      <c r="K79" t="str">
        <f t="shared" si="106"/>
        <v>D00840</v>
      </c>
      <c r="L79" s="3" t="str">
        <f t="shared" si="107"/>
        <v>58E876D00840</v>
      </c>
      <c r="M79" t="str">
        <f t="shared" si="108"/>
        <v>D00841</v>
      </c>
      <c r="N79" s="3" t="str">
        <f t="shared" si="109"/>
        <v>58E876D00841</v>
      </c>
      <c r="O79" t="str">
        <f t="shared" si="110"/>
        <v>D00842</v>
      </c>
      <c r="P79" s="3" t="str">
        <f t="shared" si="111"/>
        <v>58E876D00842</v>
      </c>
      <c r="Q79" t="str">
        <f t="shared" si="112"/>
        <v>D00843</v>
      </c>
      <c r="R79" s="3" t="str">
        <f t="shared" si="113"/>
        <v>58E876D00843</v>
      </c>
      <c r="S79" t="str">
        <f t="shared" si="114"/>
        <v>D00844</v>
      </c>
      <c r="T79" s="3" t="str">
        <f t="shared" si="115"/>
        <v>58E876D00844</v>
      </c>
      <c r="U79" t="str">
        <f t="shared" si="116"/>
        <v>D00845</v>
      </c>
      <c r="V79" s="3" t="str">
        <f t="shared" si="117"/>
        <v>58E876D00845</v>
      </c>
      <c r="W79" t="str">
        <f t="shared" si="118"/>
        <v>D00846</v>
      </c>
      <c r="X79" s="3" t="str">
        <f t="shared" si="119"/>
        <v>58E876D00846</v>
      </c>
      <c r="Y79" t="str">
        <f t="shared" si="120"/>
        <v>60083D</v>
      </c>
      <c r="Z79" s="3" t="str">
        <f t="shared" si="124"/>
        <v>CCM17160083D</v>
      </c>
      <c r="AA79" t="str">
        <f t="shared" si="125"/>
        <v>60083E</v>
      </c>
      <c r="AB79" s="3" t="str">
        <f t="shared" si="126"/>
        <v>CCM17160083E</v>
      </c>
      <c r="AC79" t="str">
        <f t="shared" si="127"/>
        <v>60083F</v>
      </c>
      <c r="AD79" s="3" t="str">
        <f t="shared" si="128"/>
        <v>CCM17160083F</v>
      </c>
      <c r="AE79" t="str">
        <f t="shared" si="129"/>
        <v>600840</v>
      </c>
      <c r="AF79" s="3" t="str">
        <f t="shared" si="130"/>
        <v>CCM171600840</v>
      </c>
      <c r="AG79" t="str">
        <f t="shared" si="131"/>
        <v>600841</v>
      </c>
      <c r="AH79" s="3" t="str">
        <f t="shared" si="132"/>
        <v>CCM171600841</v>
      </c>
      <c r="AI79" t="str">
        <f t="shared" si="133"/>
        <v>600842</v>
      </c>
      <c r="AJ79" s="3" t="str">
        <f t="shared" si="134"/>
        <v>CCM171600842</v>
      </c>
      <c r="AK79" t="str">
        <f t="shared" si="135"/>
        <v>600843</v>
      </c>
      <c r="AL79" s="3" t="str">
        <f t="shared" si="136"/>
        <v>CCM171600843</v>
      </c>
      <c r="AM79" t="str">
        <f t="shared" si="137"/>
        <v>600844</v>
      </c>
      <c r="AN79" s="3" t="str">
        <f t="shared" si="138"/>
        <v>CCM171600844</v>
      </c>
      <c r="AO79" t="str">
        <f t="shared" si="139"/>
        <v>600845</v>
      </c>
      <c r="AP79" s="3" t="str">
        <f t="shared" si="140"/>
        <v>CCM171600845</v>
      </c>
      <c r="AQ79" t="str">
        <f t="shared" si="141"/>
        <v>600846</v>
      </c>
      <c r="AR79" s="3" t="str">
        <f t="shared" si="142"/>
        <v>CCM171600846</v>
      </c>
    </row>
    <row r="80" spans="1:44">
      <c r="A80" s="2" t="s">
        <v>208</v>
      </c>
      <c r="B80" s="2" t="s">
        <v>209</v>
      </c>
      <c r="D80">
        <v>10</v>
      </c>
      <c r="E80" t="str">
        <f t="shared" si="100"/>
        <v>D00847</v>
      </c>
      <c r="F80" s="3" t="str">
        <f t="shared" si="101"/>
        <v>58E876D00847</v>
      </c>
      <c r="G80" t="str">
        <f t="shared" si="102"/>
        <v>D00848</v>
      </c>
      <c r="H80" s="3" t="str">
        <f t="shared" si="103"/>
        <v>58E876D00848</v>
      </c>
      <c r="I80" t="str">
        <f t="shared" si="104"/>
        <v>D00849</v>
      </c>
      <c r="J80" s="3" t="str">
        <f t="shared" si="105"/>
        <v>58E876D00849</v>
      </c>
      <c r="K80" t="str">
        <f t="shared" si="106"/>
        <v>D0084A</v>
      </c>
      <c r="L80" s="3" t="str">
        <f t="shared" si="107"/>
        <v>58E876D0084A</v>
      </c>
      <c r="M80" t="str">
        <f t="shared" si="108"/>
        <v>D0084B</v>
      </c>
      <c r="N80" s="3" t="str">
        <f t="shared" si="109"/>
        <v>58E876D0084B</v>
      </c>
      <c r="O80" t="str">
        <f t="shared" si="110"/>
        <v>D0084C</v>
      </c>
      <c r="P80" s="3" t="str">
        <f t="shared" si="111"/>
        <v>58E876D0084C</v>
      </c>
      <c r="Q80" t="str">
        <f t="shared" si="112"/>
        <v>D0084D</v>
      </c>
      <c r="R80" s="3" t="str">
        <f t="shared" si="113"/>
        <v>58E876D0084D</v>
      </c>
      <c r="S80" t="str">
        <f t="shared" si="114"/>
        <v>D0084E</v>
      </c>
      <c r="T80" s="3" t="str">
        <f t="shared" si="115"/>
        <v>58E876D0084E</v>
      </c>
      <c r="U80" t="str">
        <f t="shared" si="116"/>
        <v>D0084F</v>
      </c>
      <c r="V80" s="3" t="str">
        <f t="shared" si="117"/>
        <v>58E876D0084F</v>
      </c>
      <c r="W80" t="str">
        <f t="shared" si="118"/>
        <v>D00850</v>
      </c>
      <c r="X80" s="3" t="str">
        <f t="shared" si="119"/>
        <v>58E876D00850</v>
      </c>
      <c r="Y80" t="str">
        <f t="shared" si="120"/>
        <v>600847</v>
      </c>
      <c r="Z80" s="3" t="str">
        <f t="shared" si="124"/>
        <v>CCM171600847</v>
      </c>
      <c r="AA80" t="str">
        <f t="shared" si="125"/>
        <v>600848</v>
      </c>
      <c r="AB80" s="3" t="str">
        <f t="shared" si="126"/>
        <v>CCM171600848</v>
      </c>
      <c r="AC80" t="str">
        <f t="shared" si="127"/>
        <v>600849</v>
      </c>
      <c r="AD80" s="3" t="str">
        <f t="shared" si="128"/>
        <v>CCM171600849</v>
      </c>
      <c r="AE80" t="str">
        <f t="shared" si="129"/>
        <v>60084A</v>
      </c>
      <c r="AF80" s="3" t="str">
        <f t="shared" si="130"/>
        <v>CCM17160084A</v>
      </c>
      <c r="AG80" t="str">
        <f t="shared" si="131"/>
        <v>60084B</v>
      </c>
      <c r="AH80" s="3" t="str">
        <f t="shared" si="132"/>
        <v>CCM17160084B</v>
      </c>
      <c r="AI80" t="str">
        <f t="shared" si="133"/>
        <v>60084C</v>
      </c>
      <c r="AJ80" s="3" t="str">
        <f t="shared" si="134"/>
        <v>CCM17160084C</v>
      </c>
      <c r="AK80" t="str">
        <f t="shared" si="135"/>
        <v>60084D</v>
      </c>
      <c r="AL80" s="3" t="str">
        <f t="shared" si="136"/>
        <v>CCM17160084D</v>
      </c>
      <c r="AM80" t="str">
        <f t="shared" si="137"/>
        <v>60084E</v>
      </c>
      <c r="AN80" s="3" t="str">
        <f t="shared" si="138"/>
        <v>CCM17160084E</v>
      </c>
      <c r="AO80" t="str">
        <f t="shared" si="139"/>
        <v>60084F</v>
      </c>
      <c r="AP80" s="3" t="str">
        <f t="shared" si="140"/>
        <v>CCM17160084F</v>
      </c>
      <c r="AQ80" t="str">
        <f t="shared" si="141"/>
        <v>600850</v>
      </c>
      <c r="AR80" s="3" t="str">
        <f t="shared" si="142"/>
        <v>CCM171600850</v>
      </c>
    </row>
    <row r="81" spans="1:44">
      <c r="A81" s="2" t="s">
        <v>210</v>
      </c>
      <c r="B81" s="2" t="s">
        <v>211</v>
      </c>
      <c r="D81">
        <v>11</v>
      </c>
      <c r="E81" t="str">
        <f t="shared" si="100"/>
        <v>D00851</v>
      </c>
      <c r="F81" s="3" t="str">
        <f t="shared" si="101"/>
        <v>58E876D00851</v>
      </c>
      <c r="G81" t="str">
        <f t="shared" si="102"/>
        <v>D00852</v>
      </c>
      <c r="H81" s="3" t="str">
        <f t="shared" si="103"/>
        <v>58E876D00852</v>
      </c>
      <c r="I81" t="str">
        <f t="shared" si="104"/>
        <v>D00853</v>
      </c>
      <c r="J81" s="3" t="str">
        <f t="shared" si="105"/>
        <v>58E876D00853</v>
      </c>
      <c r="K81" t="str">
        <f t="shared" si="106"/>
        <v>D00854</v>
      </c>
      <c r="L81" s="3" t="str">
        <f t="shared" si="107"/>
        <v>58E876D00854</v>
      </c>
      <c r="M81" t="str">
        <f t="shared" si="108"/>
        <v>D00855</v>
      </c>
      <c r="N81" s="3" t="str">
        <f t="shared" si="109"/>
        <v>58E876D00855</v>
      </c>
      <c r="O81" t="str">
        <f t="shared" si="110"/>
        <v>D00856</v>
      </c>
      <c r="P81" s="3" t="str">
        <f t="shared" si="111"/>
        <v>58E876D00856</v>
      </c>
      <c r="Q81" t="str">
        <f t="shared" si="112"/>
        <v>D00857</v>
      </c>
      <c r="R81" s="3" t="str">
        <f t="shared" si="113"/>
        <v>58E876D00857</v>
      </c>
      <c r="S81" t="str">
        <f t="shared" si="114"/>
        <v>D00858</v>
      </c>
      <c r="T81" s="3" t="str">
        <f t="shared" si="115"/>
        <v>58E876D00858</v>
      </c>
      <c r="U81" t="str">
        <f t="shared" si="116"/>
        <v>D00859</v>
      </c>
      <c r="V81" s="3" t="str">
        <f t="shared" si="117"/>
        <v>58E876D00859</v>
      </c>
      <c r="W81" t="str">
        <f t="shared" si="118"/>
        <v>D0085A</v>
      </c>
      <c r="X81" s="3" t="str">
        <f t="shared" si="119"/>
        <v>58E876D0085A</v>
      </c>
      <c r="Y81" t="str">
        <f t="shared" si="120"/>
        <v>600851</v>
      </c>
      <c r="Z81" s="3" t="str">
        <f t="shared" si="124"/>
        <v>CCM171600851</v>
      </c>
      <c r="AA81" t="str">
        <f t="shared" si="125"/>
        <v>600852</v>
      </c>
      <c r="AB81" s="3" t="str">
        <f t="shared" si="126"/>
        <v>CCM171600852</v>
      </c>
      <c r="AC81" t="str">
        <f t="shared" si="127"/>
        <v>600853</v>
      </c>
      <c r="AD81" s="3" t="str">
        <f t="shared" si="128"/>
        <v>CCM171600853</v>
      </c>
      <c r="AE81" t="str">
        <f t="shared" si="129"/>
        <v>600854</v>
      </c>
      <c r="AF81" s="3" t="str">
        <f t="shared" si="130"/>
        <v>CCM171600854</v>
      </c>
      <c r="AG81" t="str">
        <f t="shared" si="131"/>
        <v>600855</v>
      </c>
      <c r="AH81" s="3" t="str">
        <f t="shared" si="132"/>
        <v>CCM171600855</v>
      </c>
      <c r="AI81" t="str">
        <f t="shared" si="133"/>
        <v>600856</v>
      </c>
      <c r="AJ81" s="3" t="str">
        <f t="shared" si="134"/>
        <v>CCM171600856</v>
      </c>
      <c r="AK81" t="str">
        <f t="shared" si="135"/>
        <v>600857</v>
      </c>
      <c r="AL81" s="3" t="str">
        <f t="shared" si="136"/>
        <v>CCM171600857</v>
      </c>
      <c r="AM81" t="str">
        <f t="shared" si="137"/>
        <v>600858</v>
      </c>
      <c r="AN81" s="3" t="str">
        <f t="shared" si="138"/>
        <v>CCM171600858</v>
      </c>
      <c r="AO81" t="str">
        <f t="shared" si="139"/>
        <v>600859</v>
      </c>
      <c r="AP81" s="3" t="str">
        <f t="shared" si="140"/>
        <v>CCM171600859</v>
      </c>
      <c r="AQ81" t="str">
        <f t="shared" si="141"/>
        <v>60085A</v>
      </c>
      <c r="AR81" s="3" t="str">
        <f t="shared" si="142"/>
        <v>CCM17160085A</v>
      </c>
    </row>
    <row r="82" spans="1:44">
      <c r="A82" s="2" t="s">
        <v>212</v>
      </c>
      <c r="B82" s="2" t="s">
        <v>213</v>
      </c>
      <c r="D82">
        <v>12</v>
      </c>
      <c r="E82" t="str">
        <f t="shared" si="100"/>
        <v>D0085B</v>
      </c>
      <c r="F82" s="3" t="str">
        <f t="shared" si="101"/>
        <v>58E876D0085B</v>
      </c>
      <c r="G82" t="str">
        <f t="shared" si="102"/>
        <v>D0085C</v>
      </c>
      <c r="H82" s="3" t="str">
        <f t="shared" si="103"/>
        <v>58E876D0085C</v>
      </c>
      <c r="I82" t="str">
        <f t="shared" si="104"/>
        <v>D0085D</v>
      </c>
      <c r="J82" s="3" t="str">
        <f t="shared" si="105"/>
        <v>58E876D0085D</v>
      </c>
      <c r="K82" t="str">
        <f t="shared" si="106"/>
        <v>D0085E</v>
      </c>
      <c r="L82" s="3" t="str">
        <f t="shared" si="107"/>
        <v>58E876D0085E</v>
      </c>
      <c r="M82" t="str">
        <f t="shared" si="108"/>
        <v>D0085F</v>
      </c>
      <c r="N82" s="3" t="str">
        <f t="shared" si="109"/>
        <v>58E876D0085F</v>
      </c>
      <c r="O82" t="str">
        <f t="shared" si="110"/>
        <v>D00860</v>
      </c>
      <c r="P82" s="3" t="str">
        <f t="shared" si="111"/>
        <v>58E876D00860</v>
      </c>
      <c r="Q82" t="str">
        <f t="shared" si="112"/>
        <v>D00861</v>
      </c>
      <c r="R82" s="3" t="str">
        <f t="shared" si="113"/>
        <v>58E876D00861</v>
      </c>
      <c r="S82" t="str">
        <f t="shared" si="114"/>
        <v>D00862</v>
      </c>
      <c r="T82" s="3" t="str">
        <f t="shared" si="115"/>
        <v>58E876D00862</v>
      </c>
      <c r="U82" t="str">
        <f t="shared" si="116"/>
        <v>D00863</v>
      </c>
      <c r="V82" s="3" t="str">
        <f t="shared" si="117"/>
        <v>58E876D00863</v>
      </c>
      <c r="W82" t="str">
        <f t="shared" si="118"/>
        <v>D00864</v>
      </c>
      <c r="X82" s="3" t="str">
        <f t="shared" si="119"/>
        <v>58E876D00864</v>
      </c>
      <c r="Y82" t="str">
        <f t="shared" si="120"/>
        <v>60085B</v>
      </c>
      <c r="Z82" s="3" t="str">
        <f t="shared" si="124"/>
        <v>CCM17160085B</v>
      </c>
      <c r="AA82" t="str">
        <f t="shared" si="125"/>
        <v>60085C</v>
      </c>
      <c r="AB82" s="3" t="str">
        <f t="shared" si="126"/>
        <v>CCM17160085C</v>
      </c>
      <c r="AC82" t="str">
        <f t="shared" si="127"/>
        <v>60085D</v>
      </c>
      <c r="AD82" s="3" t="str">
        <f t="shared" si="128"/>
        <v>CCM17160085D</v>
      </c>
      <c r="AE82" t="str">
        <f t="shared" si="129"/>
        <v>60085E</v>
      </c>
      <c r="AF82" s="3" t="str">
        <f t="shared" si="130"/>
        <v>CCM17160085E</v>
      </c>
      <c r="AG82" t="str">
        <f t="shared" si="131"/>
        <v>60085F</v>
      </c>
      <c r="AH82" s="3" t="str">
        <f t="shared" si="132"/>
        <v>CCM17160085F</v>
      </c>
      <c r="AI82" t="str">
        <f t="shared" si="133"/>
        <v>600860</v>
      </c>
      <c r="AJ82" s="3" t="str">
        <f t="shared" si="134"/>
        <v>CCM171600860</v>
      </c>
      <c r="AK82" t="str">
        <f t="shared" si="135"/>
        <v>600861</v>
      </c>
      <c r="AL82" s="3" t="str">
        <f t="shared" si="136"/>
        <v>CCM171600861</v>
      </c>
      <c r="AM82" t="str">
        <f t="shared" si="137"/>
        <v>600862</v>
      </c>
      <c r="AN82" s="3" t="str">
        <f t="shared" si="138"/>
        <v>CCM171600862</v>
      </c>
      <c r="AO82" t="str">
        <f t="shared" si="139"/>
        <v>600863</v>
      </c>
      <c r="AP82" s="3" t="str">
        <f t="shared" si="140"/>
        <v>CCM171600863</v>
      </c>
      <c r="AQ82" t="str">
        <f t="shared" si="141"/>
        <v>600864</v>
      </c>
      <c r="AR82" s="3" t="str">
        <f t="shared" si="142"/>
        <v>CCM171600864</v>
      </c>
    </row>
    <row r="83" spans="1:44">
      <c r="A83" s="2" t="s">
        <v>214</v>
      </c>
      <c r="B83" s="2" t="s">
        <v>215</v>
      </c>
      <c r="D83">
        <v>13</v>
      </c>
      <c r="E83" t="str">
        <f t="shared" si="100"/>
        <v>D00865</v>
      </c>
      <c r="F83" s="3" t="str">
        <f t="shared" si="101"/>
        <v>58E876D00865</v>
      </c>
      <c r="G83" t="str">
        <f t="shared" si="102"/>
        <v>D00866</v>
      </c>
      <c r="H83" s="3" t="str">
        <f t="shared" si="103"/>
        <v>58E876D00866</v>
      </c>
      <c r="I83" t="str">
        <f t="shared" si="104"/>
        <v>D00867</v>
      </c>
      <c r="J83" s="3" t="str">
        <f t="shared" si="105"/>
        <v>58E876D00867</v>
      </c>
      <c r="K83" t="str">
        <f t="shared" si="106"/>
        <v>D00868</v>
      </c>
      <c r="L83" s="3" t="str">
        <f t="shared" si="107"/>
        <v>58E876D00868</v>
      </c>
      <c r="M83" t="str">
        <f t="shared" si="108"/>
        <v>D00869</v>
      </c>
      <c r="N83" s="3" t="str">
        <f t="shared" si="109"/>
        <v>58E876D00869</v>
      </c>
      <c r="O83" t="str">
        <f t="shared" si="110"/>
        <v>D0086A</v>
      </c>
      <c r="P83" s="3" t="str">
        <f t="shared" si="111"/>
        <v>58E876D0086A</v>
      </c>
      <c r="Q83" t="str">
        <f t="shared" si="112"/>
        <v>D0086B</v>
      </c>
      <c r="R83" s="3" t="str">
        <f t="shared" si="113"/>
        <v>58E876D0086B</v>
      </c>
      <c r="S83" t="str">
        <f t="shared" si="114"/>
        <v>D0086C</v>
      </c>
      <c r="T83" s="3" t="str">
        <f t="shared" si="115"/>
        <v>58E876D0086C</v>
      </c>
      <c r="U83" t="str">
        <f t="shared" si="116"/>
        <v>D0086D</v>
      </c>
      <c r="V83" s="3" t="str">
        <f t="shared" si="117"/>
        <v>58E876D0086D</v>
      </c>
      <c r="W83" t="str">
        <f t="shared" si="118"/>
        <v>D0086E</v>
      </c>
      <c r="X83" s="3" t="str">
        <f t="shared" si="119"/>
        <v>58E876D0086E</v>
      </c>
      <c r="Y83" t="str">
        <f t="shared" si="120"/>
        <v>600865</v>
      </c>
      <c r="Z83" s="3" t="str">
        <f t="shared" si="124"/>
        <v>CCM171600865</v>
      </c>
      <c r="AA83" t="str">
        <f t="shared" si="125"/>
        <v>600866</v>
      </c>
      <c r="AB83" s="3" t="str">
        <f t="shared" si="126"/>
        <v>CCM171600866</v>
      </c>
      <c r="AC83" t="str">
        <f t="shared" si="127"/>
        <v>600867</v>
      </c>
      <c r="AD83" s="3" t="str">
        <f t="shared" si="128"/>
        <v>CCM171600867</v>
      </c>
      <c r="AE83" t="str">
        <f t="shared" si="129"/>
        <v>600868</v>
      </c>
      <c r="AF83" s="3" t="str">
        <f t="shared" si="130"/>
        <v>CCM171600868</v>
      </c>
      <c r="AG83" t="str">
        <f t="shared" si="131"/>
        <v>600869</v>
      </c>
      <c r="AH83" s="3" t="str">
        <f t="shared" si="132"/>
        <v>CCM171600869</v>
      </c>
      <c r="AI83" t="str">
        <f t="shared" si="133"/>
        <v>60086A</v>
      </c>
      <c r="AJ83" s="3" t="str">
        <f t="shared" si="134"/>
        <v>CCM17160086A</v>
      </c>
      <c r="AK83" t="str">
        <f t="shared" si="135"/>
        <v>60086B</v>
      </c>
      <c r="AL83" s="3" t="str">
        <f t="shared" si="136"/>
        <v>CCM17160086B</v>
      </c>
      <c r="AM83" t="str">
        <f t="shared" si="137"/>
        <v>60086C</v>
      </c>
      <c r="AN83" s="3" t="str">
        <f t="shared" si="138"/>
        <v>CCM17160086C</v>
      </c>
      <c r="AO83" t="str">
        <f t="shared" si="139"/>
        <v>60086D</v>
      </c>
      <c r="AP83" s="3" t="str">
        <f t="shared" si="140"/>
        <v>CCM17160086D</v>
      </c>
      <c r="AQ83" t="str">
        <f t="shared" si="141"/>
        <v>60086E</v>
      </c>
      <c r="AR83" s="3" t="str">
        <f t="shared" si="142"/>
        <v>CCM17160086E</v>
      </c>
    </row>
    <row r="84" spans="1:44">
      <c r="A84" s="2" t="s">
        <v>216</v>
      </c>
      <c r="B84" s="2" t="s">
        <v>217</v>
      </c>
      <c r="D84">
        <v>14</v>
      </c>
      <c r="E84" t="str">
        <f t="shared" si="100"/>
        <v>D0086F</v>
      </c>
      <c r="F84" s="3" t="str">
        <f t="shared" si="101"/>
        <v>58E876D0086F</v>
      </c>
      <c r="G84" t="str">
        <f t="shared" si="102"/>
        <v>D00870</v>
      </c>
      <c r="H84" s="3" t="str">
        <f t="shared" si="103"/>
        <v>58E876D00870</v>
      </c>
      <c r="I84" t="str">
        <f t="shared" si="104"/>
        <v>D00871</v>
      </c>
      <c r="J84" s="3" t="str">
        <f t="shared" si="105"/>
        <v>58E876D00871</v>
      </c>
      <c r="K84" t="str">
        <f t="shared" si="106"/>
        <v>D00872</v>
      </c>
      <c r="L84" s="3" t="str">
        <f t="shared" si="107"/>
        <v>58E876D00872</v>
      </c>
      <c r="M84" t="str">
        <f t="shared" si="108"/>
        <v>D00873</v>
      </c>
      <c r="N84" s="3" t="str">
        <f t="shared" si="109"/>
        <v>58E876D00873</v>
      </c>
      <c r="O84" t="str">
        <f t="shared" si="110"/>
        <v>D00874</v>
      </c>
      <c r="P84" s="3" t="str">
        <f t="shared" si="111"/>
        <v>58E876D00874</v>
      </c>
      <c r="Q84" t="str">
        <f t="shared" si="112"/>
        <v>D00875</v>
      </c>
      <c r="R84" s="3" t="str">
        <f t="shared" si="113"/>
        <v>58E876D00875</v>
      </c>
      <c r="S84" t="str">
        <f t="shared" si="114"/>
        <v>D00876</v>
      </c>
      <c r="T84" s="3" t="str">
        <f t="shared" si="115"/>
        <v>58E876D00876</v>
      </c>
      <c r="U84" t="str">
        <f t="shared" si="116"/>
        <v>D00877</v>
      </c>
      <c r="V84" s="3" t="str">
        <f t="shared" si="117"/>
        <v>58E876D00877</v>
      </c>
      <c r="W84" t="str">
        <f t="shared" si="118"/>
        <v>D00878</v>
      </c>
      <c r="X84" s="3" t="str">
        <f t="shared" si="119"/>
        <v>58E876D00878</v>
      </c>
      <c r="Y84" t="str">
        <f t="shared" si="120"/>
        <v>60086F</v>
      </c>
      <c r="Z84" s="3" t="str">
        <f t="shared" si="124"/>
        <v>CCM17160086F</v>
      </c>
      <c r="AA84" t="str">
        <f t="shared" si="125"/>
        <v>600870</v>
      </c>
      <c r="AB84" s="3" t="str">
        <f t="shared" si="126"/>
        <v>CCM171600870</v>
      </c>
      <c r="AC84" t="str">
        <f t="shared" si="127"/>
        <v>600871</v>
      </c>
      <c r="AD84" s="3" t="str">
        <f t="shared" si="128"/>
        <v>CCM171600871</v>
      </c>
      <c r="AE84" t="str">
        <f t="shared" si="129"/>
        <v>600872</v>
      </c>
      <c r="AF84" s="3" t="str">
        <f t="shared" si="130"/>
        <v>CCM171600872</v>
      </c>
      <c r="AG84" t="str">
        <f t="shared" si="131"/>
        <v>600873</v>
      </c>
      <c r="AH84" s="3" t="str">
        <f t="shared" si="132"/>
        <v>CCM171600873</v>
      </c>
      <c r="AI84" t="str">
        <f t="shared" si="133"/>
        <v>600874</v>
      </c>
      <c r="AJ84" s="3" t="str">
        <f t="shared" si="134"/>
        <v>CCM171600874</v>
      </c>
      <c r="AK84" t="str">
        <f t="shared" si="135"/>
        <v>600875</v>
      </c>
      <c r="AL84" s="3" t="str">
        <f t="shared" si="136"/>
        <v>CCM171600875</v>
      </c>
      <c r="AM84" t="str">
        <f t="shared" si="137"/>
        <v>600876</v>
      </c>
      <c r="AN84" s="3" t="str">
        <f t="shared" si="138"/>
        <v>CCM171600876</v>
      </c>
      <c r="AO84" t="str">
        <f t="shared" si="139"/>
        <v>600877</v>
      </c>
      <c r="AP84" s="3" t="str">
        <f t="shared" si="140"/>
        <v>CCM171600877</v>
      </c>
      <c r="AQ84" t="str">
        <f t="shared" si="141"/>
        <v>600878</v>
      </c>
      <c r="AR84" s="3" t="str">
        <f t="shared" si="142"/>
        <v>CCM171600878</v>
      </c>
    </row>
    <row r="85" spans="1:44">
      <c r="A85" s="2" t="s">
        <v>218</v>
      </c>
      <c r="B85" s="2" t="s">
        <v>219</v>
      </c>
      <c r="D85">
        <v>15</v>
      </c>
      <c r="E85" t="str">
        <f t="shared" si="100"/>
        <v>D00879</v>
      </c>
      <c r="F85" s="3" t="str">
        <f t="shared" si="101"/>
        <v>58E876D00879</v>
      </c>
      <c r="G85" t="str">
        <f t="shared" si="102"/>
        <v>D0087A</v>
      </c>
      <c r="H85" s="3" t="str">
        <f t="shared" si="103"/>
        <v>58E876D0087A</v>
      </c>
      <c r="I85" t="str">
        <f t="shared" si="104"/>
        <v>D0087B</v>
      </c>
      <c r="J85" s="3" t="str">
        <f t="shared" si="105"/>
        <v>58E876D0087B</v>
      </c>
      <c r="K85" t="str">
        <f t="shared" si="106"/>
        <v>D0087C</v>
      </c>
      <c r="L85" s="3" t="str">
        <f t="shared" si="107"/>
        <v>58E876D0087C</v>
      </c>
      <c r="M85" t="str">
        <f t="shared" si="108"/>
        <v>D0087D</v>
      </c>
      <c r="N85" s="3" t="str">
        <f t="shared" si="109"/>
        <v>58E876D0087D</v>
      </c>
      <c r="O85" t="str">
        <f t="shared" si="110"/>
        <v>D0087E</v>
      </c>
      <c r="P85" s="3" t="str">
        <f t="shared" si="111"/>
        <v>58E876D0087E</v>
      </c>
      <c r="Q85" t="str">
        <f t="shared" si="112"/>
        <v>D0087F</v>
      </c>
      <c r="R85" s="3" t="str">
        <f t="shared" si="113"/>
        <v>58E876D0087F</v>
      </c>
      <c r="S85" t="str">
        <f t="shared" si="114"/>
        <v>D00880</v>
      </c>
      <c r="T85" s="3" t="str">
        <f t="shared" si="115"/>
        <v>58E876D00880</v>
      </c>
      <c r="U85" t="str">
        <f t="shared" si="116"/>
        <v>D00881</v>
      </c>
      <c r="V85" s="3" t="str">
        <f t="shared" si="117"/>
        <v>58E876D00881</v>
      </c>
      <c r="W85" t="str">
        <f t="shared" si="118"/>
        <v>D00882</v>
      </c>
      <c r="X85" s="3" t="str">
        <f t="shared" si="119"/>
        <v>58E876D00882</v>
      </c>
      <c r="Y85" t="str">
        <f t="shared" si="120"/>
        <v>600879</v>
      </c>
      <c r="Z85" s="3" t="str">
        <f t="shared" si="124"/>
        <v>CCM171600879</v>
      </c>
      <c r="AA85" t="str">
        <f t="shared" si="125"/>
        <v>60087A</v>
      </c>
      <c r="AB85" s="3" t="str">
        <f t="shared" si="126"/>
        <v>CCM17160087A</v>
      </c>
      <c r="AC85" t="str">
        <f t="shared" si="127"/>
        <v>60087B</v>
      </c>
      <c r="AD85" s="3" t="str">
        <f t="shared" si="128"/>
        <v>CCM17160087B</v>
      </c>
      <c r="AE85" t="str">
        <f t="shared" si="129"/>
        <v>60087C</v>
      </c>
      <c r="AF85" s="3" t="str">
        <f t="shared" si="130"/>
        <v>CCM17160087C</v>
      </c>
      <c r="AG85" t="str">
        <f t="shared" si="131"/>
        <v>60087D</v>
      </c>
      <c r="AH85" s="3" t="str">
        <f t="shared" si="132"/>
        <v>CCM17160087D</v>
      </c>
      <c r="AI85" t="str">
        <f t="shared" si="133"/>
        <v>60087E</v>
      </c>
      <c r="AJ85" s="3" t="str">
        <f t="shared" si="134"/>
        <v>CCM17160087E</v>
      </c>
      <c r="AK85" t="str">
        <f t="shared" si="135"/>
        <v>60087F</v>
      </c>
      <c r="AL85" s="3" t="str">
        <f t="shared" si="136"/>
        <v>CCM17160087F</v>
      </c>
      <c r="AM85" t="str">
        <f t="shared" si="137"/>
        <v>600880</v>
      </c>
      <c r="AN85" s="3" t="str">
        <f t="shared" si="138"/>
        <v>CCM171600880</v>
      </c>
      <c r="AO85" t="str">
        <f t="shared" si="139"/>
        <v>600881</v>
      </c>
      <c r="AP85" s="3" t="str">
        <f t="shared" si="140"/>
        <v>CCM171600881</v>
      </c>
      <c r="AQ85" t="str">
        <f t="shared" si="141"/>
        <v>600882</v>
      </c>
      <c r="AR85" s="3" t="str">
        <f t="shared" si="142"/>
        <v>CCM171600882</v>
      </c>
    </row>
    <row r="86" spans="1:44">
      <c r="A86" s="2" t="s">
        <v>220</v>
      </c>
      <c r="B86" s="2" t="s">
        <v>221</v>
      </c>
      <c r="D86">
        <v>16</v>
      </c>
      <c r="E86" t="str">
        <f t="shared" si="100"/>
        <v>D00883</v>
      </c>
      <c r="F86" s="3" t="str">
        <f t="shared" si="101"/>
        <v>58E876D00883</v>
      </c>
      <c r="G86" t="str">
        <f t="shared" si="102"/>
        <v>D00884</v>
      </c>
      <c r="H86" s="3" t="str">
        <f t="shared" si="103"/>
        <v>58E876D00884</v>
      </c>
      <c r="I86" t="str">
        <f t="shared" si="104"/>
        <v>D00885</v>
      </c>
      <c r="J86" s="3" t="str">
        <f t="shared" si="105"/>
        <v>58E876D00885</v>
      </c>
      <c r="K86" t="str">
        <f t="shared" si="106"/>
        <v>D00886</v>
      </c>
      <c r="L86" s="3" t="str">
        <f t="shared" si="107"/>
        <v>58E876D00886</v>
      </c>
      <c r="M86" t="str">
        <f t="shared" si="108"/>
        <v>D00887</v>
      </c>
      <c r="N86" s="3" t="str">
        <f t="shared" si="109"/>
        <v>58E876D00887</v>
      </c>
      <c r="O86" t="str">
        <f t="shared" si="110"/>
        <v>D00888</v>
      </c>
      <c r="P86" s="3" t="str">
        <f t="shared" si="111"/>
        <v>58E876D00888</v>
      </c>
      <c r="Q86" t="str">
        <f t="shared" si="112"/>
        <v>D00889</v>
      </c>
      <c r="R86" s="3" t="str">
        <f t="shared" si="113"/>
        <v>58E876D00889</v>
      </c>
      <c r="S86" t="str">
        <f t="shared" si="114"/>
        <v>D0088A</v>
      </c>
      <c r="T86" s="3" t="str">
        <f t="shared" si="115"/>
        <v>58E876D0088A</v>
      </c>
      <c r="U86" t="str">
        <f t="shared" si="116"/>
        <v>D0088B</v>
      </c>
      <c r="V86" s="3" t="str">
        <f t="shared" si="117"/>
        <v>58E876D0088B</v>
      </c>
      <c r="W86" t="str">
        <f t="shared" si="118"/>
        <v>D0088C</v>
      </c>
      <c r="X86" s="3" t="str">
        <f t="shared" si="119"/>
        <v>58E876D0088C</v>
      </c>
      <c r="Y86" t="str">
        <f t="shared" si="120"/>
        <v>600883</v>
      </c>
      <c r="Z86" s="3" t="str">
        <f t="shared" si="124"/>
        <v>CCM171600883</v>
      </c>
      <c r="AA86" t="str">
        <f t="shared" si="125"/>
        <v>600884</v>
      </c>
      <c r="AB86" s="3" t="str">
        <f t="shared" si="126"/>
        <v>CCM171600884</v>
      </c>
      <c r="AC86" t="str">
        <f t="shared" si="127"/>
        <v>600885</v>
      </c>
      <c r="AD86" s="3" t="str">
        <f t="shared" si="128"/>
        <v>CCM171600885</v>
      </c>
      <c r="AE86" t="str">
        <f t="shared" si="129"/>
        <v>600886</v>
      </c>
      <c r="AF86" s="3" t="str">
        <f t="shared" si="130"/>
        <v>CCM171600886</v>
      </c>
      <c r="AG86" t="str">
        <f t="shared" si="131"/>
        <v>600887</v>
      </c>
      <c r="AH86" s="3" t="str">
        <f t="shared" si="132"/>
        <v>CCM171600887</v>
      </c>
      <c r="AI86" t="str">
        <f t="shared" si="133"/>
        <v>600888</v>
      </c>
      <c r="AJ86" s="3" t="str">
        <f t="shared" si="134"/>
        <v>CCM171600888</v>
      </c>
      <c r="AK86" t="str">
        <f t="shared" si="135"/>
        <v>600889</v>
      </c>
      <c r="AL86" s="3" t="str">
        <f t="shared" si="136"/>
        <v>CCM171600889</v>
      </c>
      <c r="AM86" t="str">
        <f t="shared" si="137"/>
        <v>60088A</v>
      </c>
      <c r="AN86" s="3" t="str">
        <f t="shared" si="138"/>
        <v>CCM17160088A</v>
      </c>
      <c r="AO86" t="str">
        <f t="shared" si="139"/>
        <v>60088B</v>
      </c>
      <c r="AP86" s="3" t="str">
        <f t="shared" si="140"/>
        <v>CCM17160088B</v>
      </c>
      <c r="AQ86" t="str">
        <f t="shared" si="141"/>
        <v>60088C</v>
      </c>
      <c r="AR86" s="3" t="str">
        <f t="shared" si="142"/>
        <v>CCM17160088C</v>
      </c>
    </row>
    <row r="87" spans="1:44">
      <c r="A87" s="2" t="s">
        <v>222</v>
      </c>
      <c r="B87" s="2" t="s">
        <v>223</v>
      </c>
      <c r="D87">
        <v>17</v>
      </c>
      <c r="E87" t="str">
        <f t="shared" si="100"/>
        <v>D0088D</v>
      </c>
      <c r="F87" s="3" t="str">
        <f t="shared" si="101"/>
        <v>58E876D0088D</v>
      </c>
      <c r="G87" t="str">
        <f t="shared" si="102"/>
        <v>D0088E</v>
      </c>
      <c r="H87" s="3" t="str">
        <f t="shared" si="103"/>
        <v>58E876D0088E</v>
      </c>
      <c r="I87" t="str">
        <f t="shared" si="104"/>
        <v>D0088F</v>
      </c>
      <c r="J87" s="3" t="str">
        <f t="shared" si="105"/>
        <v>58E876D0088F</v>
      </c>
      <c r="K87" t="str">
        <f t="shared" si="106"/>
        <v>D00890</v>
      </c>
      <c r="L87" s="3" t="str">
        <f t="shared" si="107"/>
        <v>58E876D00890</v>
      </c>
      <c r="M87" t="str">
        <f t="shared" si="108"/>
        <v>D00891</v>
      </c>
      <c r="N87" s="3" t="str">
        <f t="shared" si="109"/>
        <v>58E876D00891</v>
      </c>
      <c r="O87" t="str">
        <f t="shared" si="110"/>
        <v>D00892</v>
      </c>
      <c r="P87" s="3" t="str">
        <f t="shared" si="111"/>
        <v>58E876D00892</v>
      </c>
      <c r="Q87" t="str">
        <f t="shared" si="112"/>
        <v>D00893</v>
      </c>
      <c r="R87" s="3" t="str">
        <f t="shared" si="113"/>
        <v>58E876D00893</v>
      </c>
      <c r="S87" t="str">
        <f t="shared" si="114"/>
        <v>D00894</v>
      </c>
      <c r="T87" s="3" t="str">
        <f t="shared" si="115"/>
        <v>58E876D00894</v>
      </c>
      <c r="U87" t="str">
        <f t="shared" si="116"/>
        <v>D00895</v>
      </c>
      <c r="V87" s="3" t="str">
        <f t="shared" si="117"/>
        <v>58E876D00895</v>
      </c>
      <c r="W87" t="str">
        <f t="shared" si="118"/>
        <v>D00896</v>
      </c>
      <c r="X87" s="3" t="str">
        <f t="shared" si="119"/>
        <v>58E876D00896</v>
      </c>
      <c r="Y87" t="str">
        <f t="shared" si="120"/>
        <v>60088D</v>
      </c>
      <c r="Z87" s="3" t="str">
        <f t="shared" si="124"/>
        <v>CCM17160088D</v>
      </c>
      <c r="AA87" t="str">
        <f t="shared" si="125"/>
        <v>60088E</v>
      </c>
      <c r="AB87" s="3" t="str">
        <f t="shared" si="126"/>
        <v>CCM17160088E</v>
      </c>
      <c r="AC87" t="str">
        <f t="shared" si="127"/>
        <v>60088F</v>
      </c>
      <c r="AD87" s="3" t="str">
        <f t="shared" si="128"/>
        <v>CCM17160088F</v>
      </c>
      <c r="AE87" t="str">
        <f t="shared" si="129"/>
        <v>600890</v>
      </c>
      <c r="AF87" s="3" t="str">
        <f t="shared" si="130"/>
        <v>CCM171600890</v>
      </c>
      <c r="AG87" t="str">
        <f t="shared" si="131"/>
        <v>600891</v>
      </c>
      <c r="AH87" s="3" t="str">
        <f t="shared" si="132"/>
        <v>CCM171600891</v>
      </c>
      <c r="AI87" t="str">
        <f t="shared" si="133"/>
        <v>600892</v>
      </c>
      <c r="AJ87" s="3" t="str">
        <f t="shared" si="134"/>
        <v>CCM171600892</v>
      </c>
      <c r="AK87" t="str">
        <f t="shared" si="135"/>
        <v>600893</v>
      </c>
      <c r="AL87" s="3" t="str">
        <f t="shared" si="136"/>
        <v>CCM171600893</v>
      </c>
      <c r="AM87" t="str">
        <f t="shared" si="137"/>
        <v>600894</v>
      </c>
      <c r="AN87" s="3" t="str">
        <f t="shared" si="138"/>
        <v>CCM171600894</v>
      </c>
      <c r="AO87" t="str">
        <f t="shared" si="139"/>
        <v>600895</v>
      </c>
      <c r="AP87" s="3" t="str">
        <f t="shared" si="140"/>
        <v>CCM171600895</v>
      </c>
      <c r="AQ87" t="str">
        <f t="shared" si="141"/>
        <v>600896</v>
      </c>
      <c r="AR87" s="3" t="str">
        <f t="shared" si="142"/>
        <v>CCM171600896</v>
      </c>
    </row>
    <row r="88" spans="1:44">
      <c r="A88" s="2" t="s">
        <v>224</v>
      </c>
      <c r="B88" s="2" t="s">
        <v>225</v>
      </c>
      <c r="D88">
        <v>18</v>
      </c>
      <c r="E88" t="str">
        <f t="shared" si="100"/>
        <v>D00897</v>
      </c>
      <c r="F88" s="3" t="str">
        <f t="shared" si="101"/>
        <v>58E876D00897</v>
      </c>
      <c r="G88" t="str">
        <f t="shared" si="102"/>
        <v>D00898</v>
      </c>
      <c r="H88" s="3" t="str">
        <f t="shared" si="103"/>
        <v>58E876D00898</v>
      </c>
      <c r="I88" t="str">
        <f t="shared" si="104"/>
        <v>D00899</v>
      </c>
      <c r="J88" s="3" t="str">
        <f t="shared" si="105"/>
        <v>58E876D00899</v>
      </c>
      <c r="K88" t="str">
        <f t="shared" si="106"/>
        <v>D0089A</v>
      </c>
      <c r="L88" s="3" t="str">
        <f t="shared" si="107"/>
        <v>58E876D0089A</v>
      </c>
      <c r="M88" t="str">
        <f t="shared" si="108"/>
        <v>D0089B</v>
      </c>
      <c r="N88" s="3" t="str">
        <f t="shared" si="109"/>
        <v>58E876D0089B</v>
      </c>
      <c r="O88" t="str">
        <f t="shared" si="110"/>
        <v>D0089C</v>
      </c>
      <c r="P88" s="3" t="str">
        <f t="shared" si="111"/>
        <v>58E876D0089C</v>
      </c>
      <c r="Q88" t="str">
        <f t="shared" si="112"/>
        <v>D0089D</v>
      </c>
      <c r="R88" s="3" t="str">
        <f t="shared" si="113"/>
        <v>58E876D0089D</v>
      </c>
      <c r="S88" t="str">
        <f t="shared" si="114"/>
        <v>D0089E</v>
      </c>
      <c r="T88" s="3" t="str">
        <f t="shared" si="115"/>
        <v>58E876D0089E</v>
      </c>
      <c r="U88" t="str">
        <f t="shared" si="116"/>
        <v>D0089F</v>
      </c>
      <c r="V88" s="3" t="str">
        <f t="shared" si="117"/>
        <v>58E876D0089F</v>
      </c>
      <c r="W88" t="str">
        <f t="shared" si="118"/>
        <v>D008A0</v>
      </c>
      <c r="X88" s="3" t="str">
        <f t="shared" si="119"/>
        <v>58E876D008A0</v>
      </c>
      <c r="Y88" t="str">
        <f t="shared" si="120"/>
        <v>600897</v>
      </c>
      <c r="Z88" s="3" t="str">
        <f t="shared" si="124"/>
        <v>CCM171600897</v>
      </c>
      <c r="AA88" t="str">
        <f t="shared" si="125"/>
        <v>600898</v>
      </c>
      <c r="AB88" s="3" t="str">
        <f t="shared" si="126"/>
        <v>CCM171600898</v>
      </c>
      <c r="AC88" t="str">
        <f t="shared" si="127"/>
        <v>600899</v>
      </c>
      <c r="AD88" s="3" t="str">
        <f t="shared" si="128"/>
        <v>CCM171600899</v>
      </c>
      <c r="AE88" t="str">
        <f t="shared" si="129"/>
        <v>60089A</v>
      </c>
      <c r="AF88" s="3" t="str">
        <f t="shared" si="130"/>
        <v>CCM17160089A</v>
      </c>
      <c r="AG88" t="str">
        <f t="shared" si="131"/>
        <v>60089B</v>
      </c>
      <c r="AH88" s="3" t="str">
        <f t="shared" si="132"/>
        <v>CCM17160089B</v>
      </c>
      <c r="AI88" t="str">
        <f t="shared" si="133"/>
        <v>60089C</v>
      </c>
      <c r="AJ88" s="3" t="str">
        <f t="shared" si="134"/>
        <v>CCM17160089C</v>
      </c>
      <c r="AK88" t="str">
        <f t="shared" si="135"/>
        <v>60089D</v>
      </c>
      <c r="AL88" s="3" t="str">
        <f t="shared" si="136"/>
        <v>CCM17160089D</v>
      </c>
      <c r="AM88" t="str">
        <f t="shared" si="137"/>
        <v>60089E</v>
      </c>
      <c r="AN88" s="3" t="str">
        <f t="shared" si="138"/>
        <v>CCM17160089E</v>
      </c>
      <c r="AO88" t="str">
        <f t="shared" si="139"/>
        <v>60089F</v>
      </c>
      <c r="AP88" s="3" t="str">
        <f t="shared" si="140"/>
        <v>CCM17160089F</v>
      </c>
      <c r="AQ88" t="str">
        <f t="shared" si="141"/>
        <v>6008A0</v>
      </c>
      <c r="AR88" s="3" t="str">
        <f t="shared" si="142"/>
        <v>CCM1716008A0</v>
      </c>
    </row>
    <row r="89" spans="1:44">
      <c r="A89" s="2" t="s">
        <v>226</v>
      </c>
      <c r="B89" s="2" t="s">
        <v>226</v>
      </c>
      <c r="D89">
        <v>19</v>
      </c>
      <c r="E89" t="str">
        <f t="shared" si="100"/>
        <v>D008A1</v>
      </c>
      <c r="F89" s="3" t="str">
        <f t="shared" si="101"/>
        <v>58E876D008A1</v>
      </c>
      <c r="G89" t="str">
        <f t="shared" si="102"/>
        <v>D008A2</v>
      </c>
      <c r="H89" s="3" t="str">
        <f t="shared" si="103"/>
        <v>58E876D008A2</v>
      </c>
      <c r="I89" t="str">
        <f t="shared" si="104"/>
        <v>D008A3</v>
      </c>
      <c r="J89" s="3" t="str">
        <f t="shared" si="105"/>
        <v>58E876D008A3</v>
      </c>
      <c r="K89" t="str">
        <f t="shared" si="106"/>
        <v>D008A4</v>
      </c>
      <c r="L89" s="3" t="str">
        <f t="shared" si="107"/>
        <v>58E876D008A4</v>
      </c>
      <c r="M89" t="str">
        <f t="shared" si="108"/>
        <v>D008A5</v>
      </c>
      <c r="N89" s="3" t="str">
        <f t="shared" si="109"/>
        <v>58E876D008A5</v>
      </c>
      <c r="O89" t="str">
        <f t="shared" si="110"/>
        <v>D008A6</v>
      </c>
      <c r="P89" s="3" t="str">
        <f t="shared" si="111"/>
        <v>58E876D008A6</v>
      </c>
      <c r="Q89" t="str">
        <f t="shared" si="112"/>
        <v>D008A7</v>
      </c>
      <c r="R89" s="3" t="str">
        <f t="shared" si="113"/>
        <v>58E876D008A7</v>
      </c>
      <c r="S89" t="str">
        <f t="shared" si="114"/>
        <v>D008A8</v>
      </c>
      <c r="T89" s="3" t="str">
        <f t="shared" si="115"/>
        <v>58E876D008A8</v>
      </c>
      <c r="U89" t="str">
        <f t="shared" si="116"/>
        <v>D008A9</v>
      </c>
      <c r="V89" s="3" t="str">
        <f t="shared" si="117"/>
        <v>58E876D008A9</v>
      </c>
      <c r="W89" t="str">
        <f t="shared" si="118"/>
        <v>D008AA</v>
      </c>
      <c r="X89" s="3" t="str">
        <f t="shared" si="119"/>
        <v>58E876D008AA</v>
      </c>
      <c r="Y89" t="str">
        <f t="shared" si="120"/>
        <v>6008A1</v>
      </c>
      <c r="Z89" s="3" t="str">
        <f t="shared" si="124"/>
        <v>CCM1716008A1</v>
      </c>
      <c r="AA89" t="str">
        <f t="shared" si="125"/>
        <v>6008A2</v>
      </c>
      <c r="AB89" s="3" t="str">
        <f t="shared" si="126"/>
        <v>CCM1716008A2</v>
      </c>
      <c r="AC89" t="str">
        <f t="shared" si="127"/>
        <v>6008A3</v>
      </c>
      <c r="AD89" s="3" t="str">
        <f t="shared" si="128"/>
        <v>CCM1716008A3</v>
      </c>
      <c r="AE89" t="str">
        <f t="shared" si="129"/>
        <v>6008A4</v>
      </c>
      <c r="AF89" s="3" t="str">
        <f t="shared" si="130"/>
        <v>CCM1716008A4</v>
      </c>
      <c r="AG89" t="str">
        <f t="shared" si="131"/>
        <v>6008A5</v>
      </c>
      <c r="AH89" s="3" t="str">
        <f t="shared" si="132"/>
        <v>CCM1716008A5</v>
      </c>
      <c r="AI89" t="str">
        <f t="shared" si="133"/>
        <v>6008A6</v>
      </c>
      <c r="AJ89" s="3" t="str">
        <f t="shared" si="134"/>
        <v>CCM1716008A6</v>
      </c>
      <c r="AK89" t="str">
        <f t="shared" si="135"/>
        <v>6008A7</v>
      </c>
      <c r="AL89" s="3" t="str">
        <f t="shared" si="136"/>
        <v>CCM1716008A7</v>
      </c>
      <c r="AM89" t="str">
        <f t="shared" si="137"/>
        <v>6008A8</v>
      </c>
      <c r="AN89" s="3" t="str">
        <f t="shared" si="138"/>
        <v>CCM1716008A8</v>
      </c>
      <c r="AO89" t="str">
        <f t="shared" si="139"/>
        <v>6008A9</v>
      </c>
      <c r="AP89" s="3" t="str">
        <f t="shared" si="140"/>
        <v>CCM1716008A9</v>
      </c>
      <c r="AQ89" t="str">
        <f t="shared" si="141"/>
        <v>6008AA</v>
      </c>
      <c r="AR89" s="3" t="str">
        <f t="shared" si="142"/>
        <v>CCM1716008AA</v>
      </c>
    </row>
    <row r="90" spans="1:44">
      <c r="A90" s="2" t="s">
        <v>227</v>
      </c>
      <c r="B90" s="2" t="s">
        <v>228</v>
      </c>
      <c r="D90">
        <v>20</v>
      </c>
      <c r="E90" t="str">
        <f t="shared" si="100"/>
        <v>D008AB</v>
      </c>
      <c r="F90" s="3" t="str">
        <f t="shared" si="101"/>
        <v>58E876D008AB</v>
      </c>
      <c r="G90" t="str">
        <f t="shared" si="102"/>
        <v>D008AC</v>
      </c>
      <c r="H90" s="3" t="str">
        <f t="shared" si="103"/>
        <v>58E876D008AC</v>
      </c>
      <c r="I90" t="str">
        <f t="shared" si="104"/>
        <v>D008AD</v>
      </c>
      <c r="J90" s="3" t="str">
        <f t="shared" si="105"/>
        <v>58E876D008AD</v>
      </c>
      <c r="K90" t="str">
        <f t="shared" si="106"/>
        <v>D008AE</v>
      </c>
      <c r="L90" s="3" t="str">
        <f t="shared" si="107"/>
        <v>58E876D008AE</v>
      </c>
      <c r="M90" t="str">
        <f t="shared" si="108"/>
        <v>D008AF</v>
      </c>
      <c r="N90" s="3" t="str">
        <f t="shared" si="109"/>
        <v>58E876D008AF</v>
      </c>
      <c r="O90" t="str">
        <f t="shared" si="110"/>
        <v>D008B0</v>
      </c>
      <c r="P90" s="3" t="str">
        <f t="shared" si="111"/>
        <v>58E876D008B0</v>
      </c>
      <c r="Q90" t="str">
        <f t="shared" si="112"/>
        <v>D008B1</v>
      </c>
      <c r="R90" s="3" t="str">
        <f t="shared" si="113"/>
        <v>58E876D008B1</v>
      </c>
      <c r="S90" t="str">
        <f t="shared" si="114"/>
        <v>D008B2</v>
      </c>
      <c r="T90" s="3" t="str">
        <f t="shared" si="115"/>
        <v>58E876D008B2</v>
      </c>
      <c r="U90" t="str">
        <f t="shared" si="116"/>
        <v>D008B3</v>
      </c>
      <c r="V90" s="3" t="str">
        <f t="shared" si="117"/>
        <v>58E876D008B3</v>
      </c>
      <c r="W90" t="str">
        <f t="shared" si="118"/>
        <v>D008B4</v>
      </c>
      <c r="X90" s="3" t="str">
        <f t="shared" si="119"/>
        <v>58E876D008B4</v>
      </c>
      <c r="Y90" t="str">
        <f t="shared" si="120"/>
        <v>6008AB</v>
      </c>
      <c r="Z90" s="3" t="str">
        <f t="shared" si="124"/>
        <v>CCM1716008AB</v>
      </c>
      <c r="AA90" t="str">
        <f t="shared" si="125"/>
        <v>6008AC</v>
      </c>
      <c r="AB90" s="3" t="str">
        <f t="shared" si="126"/>
        <v>CCM1716008AC</v>
      </c>
      <c r="AC90" t="str">
        <f t="shared" si="127"/>
        <v>6008AD</v>
      </c>
      <c r="AD90" s="3" t="str">
        <f t="shared" si="128"/>
        <v>CCM1716008AD</v>
      </c>
      <c r="AE90" t="str">
        <f t="shared" si="129"/>
        <v>6008AE</v>
      </c>
      <c r="AF90" s="3" t="str">
        <f t="shared" si="130"/>
        <v>CCM1716008AE</v>
      </c>
      <c r="AG90" t="str">
        <f t="shared" si="131"/>
        <v>6008AF</v>
      </c>
      <c r="AH90" s="3" t="str">
        <f t="shared" si="132"/>
        <v>CCM1716008AF</v>
      </c>
      <c r="AI90" t="str">
        <f t="shared" si="133"/>
        <v>6008B0</v>
      </c>
      <c r="AJ90" s="3" t="str">
        <f t="shared" si="134"/>
        <v>CCM1716008B0</v>
      </c>
      <c r="AK90" t="str">
        <f t="shared" si="135"/>
        <v>6008B1</v>
      </c>
      <c r="AL90" s="3" t="str">
        <f t="shared" si="136"/>
        <v>CCM1716008B1</v>
      </c>
      <c r="AM90" t="str">
        <f t="shared" si="137"/>
        <v>6008B2</v>
      </c>
      <c r="AN90" s="3" t="str">
        <f t="shared" si="138"/>
        <v>CCM1716008B2</v>
      </c>
      <c r="AO90" t="str">
        <f t="shared" si="139"/>
        <v>6008B3</v>
      </c>
      <c r="AP90" s="3" t="str">
        <f t="shared" si="140"/>
        <v>CCM1716008B3</v>
      </c>
      <c r="AQ90" t="str">
        <f t="shared" si="141"/>
        <v>6008B4</v>
      </c>
      <c r="AR90" s="3" t="str">
        <f t="shared" si="142"/>
        <v>CCM1716008B4</v>
      </c>
    </row>
    <row r="91" spans="1:44">
      <c r="A91" s="2" t="s">
        <v>229</v>
      </c>
      <c r="B91" s="2" t="s">
        <v>230</v>
      </c>
      <c r="D91">
        <v>21</v>
      </c>
      <c r="E91" t="str">
        <f t="shared" si="100"/>
        <v>D008B5</v>
      </c>
      <c r="F91" s="3" t="str">
        <f t="shared" si="101"/>
        <v>58E876D008B5</v>
      </c>
      <c r="G91" t="str">
        <f t="shared" si="102"/>
        <v>D008B6</v>
      </c>
      <c r="H91" s="3" t="str">
        <f t="shared" si="103"/>
        <v>58E876D008B6</v>
      </c>
      <c r="I91" t="str">
        <f t="shared" si="104"/>
        <v>D008B7</v>
      </c>
      <c r="J91" s="3" t="str">
        <f t="shared" si="105"/>
        <v>58E876D008B7</v>
      </c>
      <c r="K91" t="str">
        <f t="shared" si="106"/>
        <v>D008B8</v>
      </c>
      <c r="L91" s="3" t="str">
        <f t="shared" si="107"/>
        <v>58E876D008B8</v>
      </c>
      <c r="M91" t="str">
        <f t="shared" si="108"/>
        <v>D008B9</v>
      </c>
      <c r="N91" s="3" t="str">
        <f t="shared" si="109"/>
        <v>58E876D008B9</v>
      </c>
      <c r="O91" t="str">
        <f t="shared" si="110"/>
        <v>D008BA</v>
      </c>
      <c r="P91" s="3" t="str">
        <f t="shared" si="111"/>
        <v>58E876D008BA</v>
      </c>
      <c r="Q91" t="str">
        <f t="shared" si="112"/>
        <v>D008BB</v>
      </c>
      <c r="R91" s="3" t="str">
        <f t="shared" si="113"/>
        <v>58E876D008BB</v>
      </c>
      <c r="S91" t="str">
        <f t="shared" si="114"/>
        <v>D008BC</v>
      </c>
      <c r="T91" s="3" t="str">
        <f t="shared" si="115"/>
        <v>58E876D008BC</v>
      </c>
      <c r="U91" t="str">
        <f t="shared" si="116"/>
        <v>D008BD</v>
      </c>
      <c r="V91" s="3" t="str">
        <f t="shared" si="117"/>
        <v>58E876D008BD</v>
      </c>
      <c r="W91" t="str">
        <f t="shared" si="118"/>
        <v>D008BE</v>
      </c>
      <c r="X91" s="3" t="str">
        <f t="shared" si="119"/>
        <v>58E876D008BE</v>
      </c>
      <c r="Y91" t="str">
        <f t="shared" si="120"/>
        <v>6008B5</v>
      </c>
      <c r="Z91" s="3" t="str">
        <f t="shared" si="124"/>
        <v>CCM1716008B5</v>
      </c>
      <c r="AA91" t="str">
        <f t="shared" si="125"/>
        <v>6008B6</v>
      </c>
      <c r="AB91" s="3" t="str">
        <f t="shared" si="126"/>
        <v>CCM1716008B6</v>
      </c>
      <c r="AC91" t="str">
        <f t="shared" si="127"/>
        <v>6008B7</v>
      </c>
      <c r="AD91" s="3" t="str">
        <f t="shared" si="128"/>
        <v>CCM1716008B7</v>
      </c>
      <c r="AE91" t="str">
        <f t="shared" si="129"/>
        <v>6008B8</v>
      </c>
      <c r="AF91" s="3" t="str">
        <f t="shared" si="130"/>
        <v>CCM1716008B8</v>
      </c>
      <c r="AG91" t="str">
        <f t="shared" si="131"/>
        <v>6008B9</v>
      </c>
      <c r="AH91" s="3" t="str">
        <f t="shared" si="132"/>
        <v>CCM1716008B9</v>
      </c>
      <c r="AI91" t="str">
        <f t="shared" si="133"/>
        <v>6008BA</v>
      </c>
      <c r="AJ91" s="3" t="str">
        <f t="shared" si="134"/>
        <v>CCM1716008BA</v>
      </c>
      <c r="AK91" t="str">
        <f t="shared" si="135"/>
        <v>6008BB</v>
      </c>
      <c r="AL91" s="3" t="str">
        <f t="shared" si="136"/>
        <v>CCM1716008BB</v>
      </c>
      <c r="AM91" t="str">
        <f t="shared" si="137"/>
        <v>6008BC</v>
      </c>
      <c r="AN91" s="3" t="str">
        <f t="shared" si="138"/>
        <v>CCM1716008BC</v>
      </c>
      <c r="AO91" t="str">
        <f t="shared" si="139"/>
        <v>6008BD</v>
      </c>
      <c r="AP91" s="3" t="str">
        <f t="shared" si="140"/>
        <v>CCM1716008BD</v>
      </c>
      <c r="AQ91" t="str">
        <f t="shared" si="141"/>
        <v>6008BE</v>
      </c>
      <c r="AR91" s="3" t="str">
        <f t="shared" si="142"/>
        <v>CCM1716008BE</v>
      </c>
    </row>
    <row r="92" spans="1:44">
      <c r="A92" s="2" t="s">
        <v>231</v>
      </c>
      <c r="B92" s="2" t="s">
        <v>232</v>
      </c>
      <c r="D92">
        <v>22</v>
      </c>
      <c r="E92" t="str">
        <f t="shared" si="100"/>
        <v>D008BF</v>
      </c>
      <c r="F92" s="3" t="str">
        <f t="shared" si="101"/>
        <v>58E876D008BF</v>
      </c>
      <c r="G92" t="str">
        <f t="shared" si="102"/>
        <v>D008C0</v>
      </c>
      <c r="H92" s="3" t="str">
        <f t="shared" si="103"/>
        <v>58E876D008C0</v>
      </c>
      <c r="I92" t="str">
        <f t="shared" si="104"/>
        <v>D008C1</v>
      </c>
      <c r="J92" s="3" t="str">
        <f t="shared" si="105"/>
        <v>58E876D008C1</v>
      </c>
      <c r="K92" t="str">
        <f t="shared" si="106"/>
        <v>D008C2</v>
      </c>
      <c r="L92" s="3" t="str">
        <f t="shared" si="107"/>
        <v>58E876D008C2</v>
      </c>
      <c r="M92" t="str">
        <f t="shared" si="108"/>
        <v>D008C3</v>
      </c>
      <c r="N92" s="3" t="str">
        <f t="shared" si="109"/>
        <v>58E876D008C3</v>
      </c>
      <c r="O92" t="str">
        <f t="shared" si="110"/>
        <v>D008C4</v>
      </c>
      <c r="P92" s="3" t="str">
        <f t="shared" si="111"/>
        <v>58E876D008C4</v>
      </c>
      <c r="Q92" t="str">
        <f t="shared" si="112"/>
        <v>D008C5</v>
      </c>
      <c r="R92" s="3" t="str">
        <f t="shared" si="113"/>
        <v>58E876D008C5</v>
      </c>
      <c r="S92" t="str">
        <f t="shared" si="114"/>
        <v>D008C6</v>
      </c>
      <c r="T92" s="3" t="str">
        <f t="shared" si="115"/>
        <v>58E876D008C6</v>
      </c>
      <c r="U92" t="str">
        <f t="shared" si="116"/>
        <v>D008C7</v>
      </c>
      <c r="V92" s="3" t="str">
        <f t="shared" si="117"/>
        <v>58E876D008C7</v>
      </c>
      <c r="W92" t="str">
        <f t="shared" si="118"/>
        <v>D008C8</v>
      </c>
      <c r="X92" s="3" t="str">
        <f t="shared" si="119"/>
        <v>58E876D008C8</v>
      </c>
      <c r="Y92" t="str">
        <f t="shared" si="120"/>
        <v>6008BF</v>
      </c>
      <c r="Z92" s="3" t="str">
        <f t="shared" si="124"/>
        <v>CCM1716008BF</v>
      </c>
      <c r="AA92" t="str">
        <f t="shared" si="125"/>
        <v>6008C0</v>
      </c>
      <c r="AB92" s="3" t="str">
        <f t="shared" si="126"/>
        <v>CCM1716008C0</v>
      </c>
      <c r="AC92" t="str">
        <f t="shared" si="127"/>
        <v>6008C1</v>
      </c>
      <c r="AD92" s="3" t="str">
        <f t="shared" si="128"/>
        <v>CCM1716008C1</v>
      </c>
      <c r="AE92" t="str">
        <f t="shared" si="129"/>
        <v>6008C2</v>
      </c>
      <c r="AF92" s="3" t="str">
        <f t="shared" si="130"/>
        <v>CCM1716008C2</v>
      </c>
      <c r="AG92" t="str">
        <f t="shared" si="131"/>
        <v>6008C3</v>
      </c>
      <c r="AH92" s="3" t="str">
        <f t="shared" si="132"/>
        <v>CCM1716008C3</v>
      </c>
      <c r="AI92" t="str">
        <f t="shared" si="133"/>
        <v>6008C4</v>
      </c>
      <c r="AJ92" s="3" t="str">
        <f t="shared" si="134"/>
        <v>CCM1716008C4</v>
      </c>
      <c r="AK92" t="str">
        <f t="shared" si="135"/>
        <v>6008C5</v>
      </c>
      <c r="AL92" s="3" t="str">
        <f t="shared" si="136"/>
        <v>CCM1716008C5</v>
      </c>
      <c r="AM92" t="str">
        <f t="shared" si="137"/>
        <v>6008C6</v>
      </c>
      <c r="AN92" s="3" t="str">
        <f t="shared" si="138"/>
        <v>CCM1716008C6</v>
      </c>
      <c r="AO92" t="str">
        <f t="shared" si="139"/>
        <v>6008C7</v>
      </c>
      <c r="AP92" s="3" t="str">
        <f t="shared" si="140"/>
        <v>CCM1716008C7</v>
      </c>
      <c r="AQ92" t="str">
        <f t="shared" si="141"/>
        <v>6008C8</v>
      </c>
      <c r="AR92" s="3" t="str">
        <f t="shared" si="142"/>
        <v>CCM1716008C8</v>
      </c>
    </row>
    <row r="93" spans="1:44">
      <c r="A93" s="2" t="s">
        <v>233</v>
      </c>
      <c r="B93" s="2" t="s">
        <v>234</v>
      </c>
      <c r="D93">
        <v>23</v>
      </c>
      <c r="E93" t="str">
        <f t="shared" si="100"/>
        <v>D008C9</v>
      </c>
      <c r="F93" s="3" t="str">
        <f t="shared" si="101"/>
        <v>58E876D008C9</v>
      </c>
      <c r="G93" t="str">
        <f t="shared" si="102"/>
        <v>D008CA</v>
      </c>
      <c r="H93" s="3" t="str">
        <f t="shared" si="103"/>
        <v>58E876D008CA</v>
      </c>
      <c r="I93" t="str">
        <f t="shared" si="104"/>
        <v>D008CB</v>
      </c>
      <c r="J93" s="3" t="str">
        <f t="shared" si="105"/>
        <v>58E876D008CB</v>
      </c>
      <c r="K93" t="str">
        <f t="shared" si="106"/>
        <v>D008CC</v>
      </c>
      <c r="L93" s="3" t="str">
        <f t="shared" si="107"/>
        <v>58E876D008CC</v>
      </c>
      <c r="M93" t="str">
        <f t="shared" si="108"/>
        <v>D008CD</v>
      </c>
      <c r="N93" s="3" t="str">
        <f t="shared" si="109"/>
        <v>58E876D008CD</v>
      </c>
      <c r="O93" t="str">
        <f t="shared" si="110"/>
        <v>D008CE</v>
      </c>
      <c r="P93" s="3" t="str">
        <f t="shared" si="111"/>
        <v>58E876D008CE</v>
      </c>
      <c r="Q93" t="str">
        <f t="shared" si="112"/>
        <v>D008CF</v>
      </c>
      <c r="R93" s="3" t="str">
        <f t="shared" si="113"/>
        <v>58E876D008CF</v>
      </c>
      <c r="S93" t="str">
        <f t="shared" si="114"/>
        <v>D008D0</v>
      </c>
      <c r="T93" s="3" t="str">
        <f t="shared" si="115"/>
        <v>58E876D008D0</v>
      </c>
      <c r="U93" t="str">
        <f t="shared" si="116"/>
        <v>D008D1</v>
      </c>
      <c r="V93" s="3" t="str">
        <f t="shared" si="117"/>
        <v>58E876D008D1</v>
      </c>
      <c r="W93" t="str">
        <f t="shared" si="118"/>
        <v>D008D2</v>
      </c>
      <c r="X93" s="3" t="str">
        <f t="shared" si="119"/>
        <v>58E876D008D2</v>
      </c>
      <c r="Y93" t="str">
        <f t="shared" si="120"/>
        <v>6008C9</v>
      </c>
      <c r="Z93" s="3" t="str">
        <f t="shared" si="124"/>
        <v>CCM1716008C9</v>
      </c>
      <c r="AA93" t="str">
        <f t="shared" si="125"/>
        <v>6008CA</v>
      </c>
      <c r="AB93" s="3" t="str">
        <f t="shared" si="126"/>
        <v>CCM1716008CA</v>
      </c>
      <c r="AC93" t="str">
        <f t="shared" si="127"/>
        <v>6008CB</v>
      </c>
      <c r="AD93" s="3" t="str">
        <f t="shared" si="128"/>
        <v>CCM1716008CB</v>
      </c>
      <c r="AE93" t="str">
        <f t="shared" si="129"/>
        <v>6008CC</v>
      </c>
      <c r="AF93" s="3" t="str">
        <f t="shared" si="130"/>
        <v>CCM1716008CC</v>
      </c>
      <c r="AG93" t="str">
        <f t="shared" si="131"/>
        <v>6008CD</v>
      </c>
      <c r="AH93" s="3" t="str">
        <f t="shared" si="132"/>
        <v>CCM1716008CD</v>
      </c>
      <c r="AI93" t="str">
        <f t="shared" si="133"/>
        <v>6008CE</v>
      </c>
      <c r="AJ93" s="3" t="str">
        <f t="shared" si="134"/>
        <v>CCM1716008CE</v>
      </c>
      <c r="AK93" t="str">
        <f t="shared" si="135"/>
        <v>6008CF</v>
      </c>
      <c r="AL93" s="3" t="str">
        <f t="shared" si="136"/>
        <v>CCM1716008CF</v>
      </c>
      <c r="AM93" t="str">
        <f t="shared" si="137"/>
        <v>6008D0</v>
      </c>
      <c r="AN93" s="3" t="str">
        <f t="shared" si="138"/>
        <v>CCM1716008D0</v>
      </c>
      <c r="AO93" t="str">
        <f t="shared" si="139"/>
        <v>6008D1</v>
      </c>
      <c r="AP93" s="3" t="str">
        <f t="shared" si="140"/>
        <v>CCM1716008D1</v>
      </c>
      <c r="AQ93" t="str">
        <f t="shared" si="141"/>
        <v>6008D2</v>
      </c>
      <c r="AR93" s="3" t="str">
        <f t="shared" si="142"/>
        <v>CCM1716008D2</v>
      </c>
    </row>
    <row r="94" spans="1:44">
      <c r="A94" s="2" t="s">
        <v>235</v>
      </c>
      <c r="B94" s="2" t="s">
        <v>236</v>
      </c>
      <c r="D94">
        <v>24</v>
      </c>
      <c r="E94" t="str">
        <f t="shared" si="100"/>
        <v>D008D3</v>
      </c>
      <c r="F94" s="3" t="str">
        <f t="shared" si="101"/>
        <v>58E876D008D3</v>
      </c>
      <c r="G94" t="str">
        <f t="shared" si="102"/>
        <v>D008D4</v>
      </c>
      <c r="H94" s="3" t="str">
        <f t="shared" si="103"/>
        <v>58E876D008D4</v>
      </c>
      <c r="I94" t="str">
        <f t="shared" si="104"/>
        <v>D008D5</v>
      </c>
      <c r="J94" s="3" t="str">
        <f t="shared" si="105"/>
        <v>58E876D008D5</v>
      </c>
      <c r="K94" t="str">
        <f t="shared" si="106"/>
        <v>D008D6</v>
      </c>
      <c r="L94" s="3" t="str">
        <f t="shared" si="107"/>
        <v>58E876D008D6</v>
      </c>
      <c r="M94" t="str">
        <f t="shared" si="108"/>
        <v>D008D7</v>
      </c>
      <c r="N94" s="3" t="str">
        <f t="shared" si="109"/>
        <v>58E876D008D7</v>
      </c>
      <c r="O94" t="str">
        <f t="shared" si="110"/>
        <v>D008D8</v>
      </c>
      <c r="P94" s="3" t="str">
        <f t="shared" si="111"/>
        <v>58E876D008D8</v>
      </c>
      <c r="Q94" t="str">
        <f t="shared" si="112"/>
        <v>D008D9</v>
      </c>
      <c r="R94" s="3" t="str">
        <f t="shared" si="113"/>
        <v>58E876D008D9</v>
      </c>
      <c r="S94" t="str">
        <f t="shared" si="114"/>
        <v>D008DA</v>
      </c>
      <c r="T94" s="3" t="str">
        <f t="shared" si="115"/>
        <v>58E876D008DA</v>
      </c>
      <c r="U94" t="str">
        <f t="shared" si="116"/>
        <v>D008DB</v>
      </c>
      <c r="V94" s="3" t="str">
        <f t="shared" si="117"/>
        <v>58E876D008DB</v>
      </c>
      <c r="W94" t="str">
        <f t="shared" si="118"/>
        <v>D008DC</v>
      </c>
      <c r="X94" s="3" t="str">
        <f t="shared" si="119"/>
        <v>58E876D008DC</v>
      </c>
      <c r="Y94" t="str">
        <f t="shared" si="120"/>
        <v>6008D3</v>
      </c>
      <c r="Z94" s="3" t="str">
        <f t="shared" si="124"/>
        <v>CCM1716008D3</v>
      </c>
      <c r="AA94" t="str">
        <f t="shared" si="125"/>
        <v>6008D4</v>
      </c>
      <c r="AB94" s="3" t="str">
        <f t="shared" si="126"/>
        <v>CCM1716008D4</v>
      </c>
      <c r="AC94" t="str">
        <f t="shared" si="127"/>
        <v>6008D5</v>
      </c>
      <c r="AD94" s="3" t="str">
        <f t="shared" si="128"/>
        <v>CCM1716008D5</v>
      </c>
      <c r="AE94" t="str">
        <f t="shared" si="129"/>
        <v>6008D6</v>
      </c>
      <c r="AF94" s="3" t="str">
        <f t="shared" si="130"/>
        <v>CCM1716008D6</v>
      </c>
      <c r="AG94" t="str">
        <f t="shared" si="131"/>
        <v>6008D7</v>
      </c>
      <c r="AH94" s="3" t="str">
        <f t="shared" si="132"/>
        <v>CCM1716008D7</v>
      </c>
      <c r="AI94" t="str">
        <f t="shared" si="133"/>
        <v>6008D8</v>
      </c>
      <c r="AJ94" s="3" t="str">
        <f t="shared" si="134"/>
        <v>CCM1716008D8</v>
      </c>
      <c r="AK94" t="str">
        <f t="shared" si="135"/>
        <v>6008D9</v>
      </c>
      <c r="AL94" s="3" t="str">
        <f t="shared" si="136"/>
        <v>CCM1716008D9</v>
      </c>
      <c r="AM94" t="str">
        <f t="shared" si="137"/>
        <v>6008DA</v>
      </c>
      <c r="AN94" s="3" t="str">
        <f t="shared" si="138"/>
        <v>CCM1716008DA</v>
      </c>
      <c r="AO94" t="str">
        <f t="shared" si="139"/>
        <v>6008DB</v>
      </c>
      <c r="AP94" s="3" t="str">
        <f t="shared" si="140"/>
        <v>CCM1716008DB</v>
      </c>
      <c r="AQ94" t="str">
        <f t="shared" si="141"/>
        <v>6008DC</v>
      </c>
      <c r="AR94" s="3" t="str">
        <f t="shared" si="142"/>
        <v>CCM1716008DC</v>
      </c>
    </row>
    <row r="95" spans="1:44">
      <c r="A95" s="2" t="s">
        <v>237</v>
      </c>
      <c r="B95" s="2" t="s">
        <v>238</v>
      </c>
      <c r="D95">
        <v>25</v>
      </c>
      <c r="E95" t="str">
        <f t="shared" si="100"/>
        <v>D008DD</v>
      </c>
      <c r="F95" s="3" t="str">
        <f t="shared" si="101"/>
        <v>58E876D008DD</v>
      </c>
      <c r="G95" t="str">
        <f t="shared" si="102"/>
        <v>D008DE</v>
      </c>
      <c r="H95" s="3" t="str">
        <f t="shared" si="103"/>
        <v>58E876D008DE</v>
      </c>
      <c r="I95" t="str">
        <f t="shared" si="104"/>
        <v>D008DF</v>
      </c>
      <c r="J95" s="3" t="str">
        <f t="shared" si="105"/>
        <v>58E876D008DF</v>
      </c>
      <c r="K95" t="str">
        <f t="shared" si="106"/>
        <v>D008E0</v>
      </c>
      <c r="L95" s="3" t="str">
        <f t="shared" si="107"/>
        <v>58E876D008E0</v>
      </c>
      <c r="M95" t="str">
        <f t="shared" si="108"/>
        <v>D008E1</v>
      </c>
      <c r="N95" s="3" t="str">
        <f t="shared" si="109"/>
        <v>58E876D008E1</v>
      </c>
      <c r="O95" t="str">
        <f t="shared" si="110"/>
        <v>D008E2</v>
      </c>
      <c r="P95" s="3" t="str">
        <f t="shared" si="111"/>
        <v>58E876D008E2</v>
      </c>
      <c r="Q95" t="str">
        <f t="shared" si="112"/>
        <v>D008E3</v>
      </c>
      <c r="R95" s="3" t="str">
        <f t="shared" si="113"/>
        <v>58E876D008E3</v>
      </c>
      <c r="S95" t="str">
        <f t="shared" si="114"/>
        <v>D008E4</v>
      </c>
      <c r="T95" s="3" t="str">
        <f t="shared" si="115"/>
        <v>58E876D008E4</v>
      </c>
      <c r="U95" t="str">
        <f t="shared" si="116"/>
        <v>D008E5</v>
      </c>
      <c r="V95" s="3" t="str">
        <f t="shared" si="117"/>
        <v>58E876D008E5</v>
      </c>
      <c r="W95" t="str">
        <f t="shared" si="118"/>
        <v>D008E6</v>
      </c>
      <c r="X95" s="3" t="str">
        <f t="shared" si="119"/>
        <v>58E876D008E6</v>
      </c>
      <c r="Y95" t="str">
        <f t="shared" si="120"/>
        <v>6008DD</v>
      </c>
      <c r="Z95" s="3" t="str">
        <f t="shared" si="124"/>
        <v>CCM1716008DD</v>
      </c>
      <c r="AA95" t="str">
        <f t="shared" si="125"/>
        <v>6008DE</v>
      </c>
      <c r="AB95" s="3" t="str">
        <f t="shared" si="126"/>
        <v>CCM1716008DE</v>
      </c>
      <c r="AC95" t="str">
        <f t="shared" si="127"/>
        <v>6008DF</v>
      </c>
      <c r="AD95" s="3" t="str">
        <f t="shared" si="128"/>
        <v>CCM1716008DF</v>
      </c>
      <c r="AE95" t="str">
        <f t="shared" si="129"/>
        <v>6008E0</v>
      </c>
      <c r="AF95" s="3" t="str">
        <f t="shared" si="130"/>
        <v>CCM1716008E0</v>
      </c>
      <c r="AG95" t="str">
        <f t="shared" si="131"/>
        <v>6008E1</v>
      </c>
      <c r="AH95" s="3" t="str">
        <f t="shared" si="132"/>
        <v>CCM1716008E1</v>
      </c>
      <c r="AI95" t="str">
        <f t="shared" si="133"/>
        <v>6008E2</v>
      </c>
      <c r="AJ95" s="3" t="str">
        <f t="shared" si="134"/>
        <v>CCM1716008E2</v>
      </c>
      <c r="AK95" t="str">
        <f t="shared" si="135"/>
        <v>6008E3</v>
      </c>
      <c r="AL95" s="3" t="str">
        <f t="shared" si="136"/>
        <v>CCM1716008E3</v>
      </c>
      <c r="AM95" t="str">
        <f t="shared" si="137"/>
        <v>6008E4</v>
      </c>
      <c r="AN95" s="3" t="str">
        <f t="shared" si="138"/>
        <v>CCM1716008E4</v>
      </c>
      <c r="AO95" t="str">
        <f t="shared" si="139"/>
        <v>6008E5</v>
      </c>
      <c r="AP95" s="3" t="str">
        <f t="shared" si="140"/>
        <v>CCM1716008E5</v>
      </c>
      <c r="AQ95" t="str">
        <f t="shared" si="141"/>
        <v>6008E6</v>
      </c>
      <c r="AR95" s="3" t="str">
        <f t="shared" si="142"/>
        <v>CCM1716008E6</v>
      </c>
    </row>
    <row r="96" spans="1:44">
      <c r="A96" s="2" t="s">
        <v>239</v>
      </c>
      <c r="B96" s="2" t="s">
        <v>240</v>
      </c>
      <c r="D96">
        <v>26</v>
      </c>
      <c r="E96" t="str">
        <f t="shared" si="100"/>
        <v>D008E7</v>
      </c>
      <c r="F96" s="3" t="str">
        <f t="shared" si="101"/>
        <v>58E876D008E7</v>
      </c>
      <c r="G96" t="str">
        <f t="shared" si="102"/>
        <v>D008E8</v>
      </c>
      <c r="H96" s="3" t="str">
        <f t="shared" si="103"/>
        <v>58E876D008E8</v>
      </c>
      <c r="I96" t="str">
        <f t="shared" si="104"/>
        <v>D008E9</v>
      </c>
      <c r="J96" s="3" t="str">
        <f t="shared" si="105"/>
        <v>58E876D008E9</v>
      </c>
      <c r="K96" t="str">
        <f t="shared" si="106"/>
        <v>D008EA</v>
      </c>
      <c r="L96" s="3" t="str">
        <f t="shared" si="107"/>
        <v>58E876D008EA</v>
      </c>
      <c r="M96" t="str">
        <f t="shared" si="108"/>
        <v>D008EB</v>
      </c>
      <c r="N96" s="3" t="str">
        <f t="shared" si="109"/>
        <v>58E876D008EB</v>
      </c>
      <c r="O96" t="str">
        <f t="shared" si="110"/>
        <v>D008EC</v>
      </c>
      <c r="P96" s="3" t="str">
        <f t="shared" si="111"/>
        <v>58E876D008EC</v>
      </c>
      <c r="Q96" t="str">
        <f t="shared" si="112"/>
        <v>D008ED</v>
      </c>
      <c r="R96" s="3" t="str">
        <f t="shared" si="113"/>
        <v>58E876D008ED</v>
      </c>
      <c r="S96" t="str">
        <f t="shared" si="114"/>
        <v>D008EE</v>
      </c>
      <c r="T96" s="3" t="str">
        <f t="shared" si="115"/>
        <v>58E876D008EE</v>
      </c>
      <c r="U96" t="str">
        <f t="shared" si="116"/>
        <v>D008EF</v>
      </c>
      <c r="V96" s="3" t="str">
        <f t="shared" si="117"/>
        <v>58E876D008EF</v>
      </c>
      <c r="W96" t="str">
        <f t="shared" si="118"/>
        <v>D008F0</v>
      </c>
      <c r="X96" s="3" t="str">
        <f t="shared" si="119"/>
        <v>58E876D008F0</v>
      </c>
      <c r="Y96" t="str">
        <f t="shared" si="120"/>
        <v>6008E7</v>
      </c>
      <c r="Z96" s="3" t="str">
        <f t="shared" si="124"/>
        <v>CCM1716008E7</v>
      </c>
      <c r="AA96" t="str">
        <f t="shared" si="125"/>
        <v>6008E8</v>
      </c>
      <c r="AB96" s="3" t="str">
        <f t="shared" si="126"/>
        <v>CCM1716008E8</v>
      </c>
      <c r="AC96" t="str">
        <f t="shared" si="127"/>
        <v>6008E9</v>
      </c>
      <c r="AD96" s="3" t="str">
        <f t="shared" si="128"/>
        <v>CCM1716008E9</v>
      </c>
      <c r="AE96" t="str">
        <f t="shared" si="129"/>
        <v>6008EA</v>
      </c>
      <c r="AF96" s="3" t="str">
        <f t="shared" si="130"/>
        <v>CCM1716008EA</v>
      </c>
      <c r="AG96" t="str">
        <f t="shared" si="131"/>
        <v>6008EB</v>
      </c>
      <c r="AH96" s="3" t="str">
        <f t="shared" si="132"/>
        <v>CCM1716008EB</v>
      </c>
      <c r="AI96" t="str">
        <f t="shared" si="133"/>
        <v>6008EC</v>
      </c>
      <c r="AJ96" s="3" t="str">
        <f t="shared" si="134"/>
        <v>CCM1716008EC</v>
      </c>
      <c r="AK96" t="str">
        <f t="shared" si="135"/>
        <v>6008ED</v>
      </c>
      <c r="AL96" s="3" t="str">
        <f t="shared" si="136"/>
        <v>CCM1716008ED</v>
      </c>
      <c r="AM96" t="str">
        <f t="shared" si="137"/>
        <v>6008EE</v>
      </c>
      <c r="AN96" s="3" t="str">
        <f t="shared" si="138"/>
        <v>CCM1716008EE</v>
      </c>
      <c r="AO96" t="str">
        <f t="shared" si="139"/>
        <v>6008EF</v>
      </c>
      <c r="AP96" s="3" t="str">
        <f t="shared" si="140"/>
        <v>CCM1716008EF</v>
      </c>
      <c r="AQ96" t="str">
        <f t="shared" si="141"/>
        <v>6008F0</v>
      </c>
      <c r="AR96" s="3" t="str">
        <f t="shared" si="142"/>
        <v>CCM1716008F0</v>
      </c>
    </row>
    <row r="97" spans="1:44">
      <c r="A97" s="2" t="s">
        <v>241</v>
      </c>
      <c r="B97" s="2" t="s">
        <v>242</v>
      </c>
      <c r="D97">
        <v>27</v>
      </c>
      <c r="E97" t="str">
        <f t="shared" si="100"/>
        <v>D008F1</v>
      </c>
      <c r="F97" s="3" t="str">
        <f t="shared" si="101"/>
        <v>58E876D008F1</v>
      </c>
      <c r="G97" t="str">
        <f t="shared" si="102"/>
        <v>D008F2</v>
      </c>
      <c r="H97" s="3" t="str">
        <f t="shared" si="103"/>
        <v>58E876D008F2</v>
      </c>
      <c r="I97" t="str">
        <f t="shared" si="104"/>
        <v>D008F3</v>
      </c>
      <c r="J97" s="3" t="str">
        <f t="shared" si="105"/>
        <v>58E876D008F3</v>
      </c>
      <c r="K97" t="str">
        <f t="shared" si="106"/>
        <v>D008F4</v>
      </c>
      <c r="L97" s="3" t="str">
        <f t="shared" si="107"/>
        <v>58E876D008F4</v>
      </c>
      <c r="M97" t="str">
        <f t="shared" si="108"/>
        <v>D008F5</v>
      </c>
      <c r="N97" s="3" t="str">
        <f t="shared" si="109"/>
        <v>58E876D008F5</v>
      </c>
      <c r="O97" t="str">
        <f t="shared" si="110"/>
        <v>D008F6</v>
      </c>
      <c r="P97" s="3" t="str">
        <f t="shared" si="111"/>
        <v>58E876D008F6</v>
      </c>
      <c r="Q97" t="str">
        <f t="shared" si="112"/>
        <v>D008F7</v>
      </c>
      <c r="R97" s="3" t="str">
        <f t="shared" si="113"/>
        <v>58E876D008F7</v>
      </c>
      <c r="S97" t="str">
        <f t="shared" si="114"/>
        <v>D008F8</v>
      </c>
      <c r="T97" s="3" t="str">
        <f t="shared" si="115"/>
        <v>58E876D008F8</v>
      </c>
      <c r="U97" t="str">
        <f t="shared" si="116"/>
        <v>D008F9</v>
      </c>
      <c r="V97" s="3" t="str">
        <f t="shared" si="117"/>
        <v>58E876D008F9</v>
      </c>
      <c r="W97" t="str">
        <f t="shared" si="118"/>
        <v>D008FA</v>
      </c>
      <c r="X97" s="3" t="str">
        <f t="shared" si="119"/>
        <v>58E876D008FA</v>
      </c>
      <c r="Y97" t="str">
        <f t="shared" si="120"/>
        <v>6008F1</v>
      </c>
      <c r="Z97" s="3" t="str">
        <f t="shared" si="124"/>
        <v>CCM1716008F1</v>
      </c>
      <c r="AA97" t="str">
        <f t="shared" si="125"/>
        <v>6008F2</v>
      </c>
      <c r="AB97" s="3" t="str">
        <f t="shared" si="126"/>
        <v>CCM1716008F2</v>
      </c>
      <c r="AC97" t="str">
        <f t="shared" si="127"/>
        <v>6008F3</v>
      </c>
      <c r="AD97" s="3" t="str">
        <f t="shared" si="128"/>
        <v>CCM1716008F3</v>
      </c>
      <c r="AE97" t="str">
        <f t="shared" si="129"/>
        <v>6008F4</v>
      </c>
      <c r="AF97" s="3" t="str">
        <f t="shared" si="130"/>
        <v>CCM1716008F4</v>
      </c>
      <c r="AG97" t="str">
        <f t="shared" si="131"/>
        <v>6008F5</v>
      </c>
      <c r="AH97" s="3" t="str">
        <f t="shared" si="132"/>
        <v>CCM1716008F5</v>
      </c>
      <c r="AI97" t="str">
        <f t="shared" si="133"/>
        <v>6008F6</v>
      </c>
      <c r="AJ97" s="3" t="str">
        <f t="shared" si="134"/>
        <v>CCM1716008F6</v>
      </c>
      <c r="AK97" t="str">
        <f t="shared" si="135"/>
        <v>6008F7</v>
      </c>
      <c r="AL97" s="3" t="str">
        <f t="shared" si="136"/>
        <v>CCM1716008F7</v>
      </c>
      <c r="AM97" t="str">
        <f t="shared" si="137"/>
        <v>6008F8</v>
      </c>
      <c r="AN97" s="3" t="str">
        <f t="shared" si="138"/>
        <v>CCM1716008F8</v>
      </c>
      <c r="AO97" t="str">
        <f t="shared" si="139"/>
        <v>6008F9</v>
      </c>
      <c r="AP97" s="3" t="str">
        <f t="shared" si="140"/>
        <v>CCM1716008F9</v>
      </c>
      <c r="AQ97" t="str">
        <f t="shared" si="141"/>
        <v>6008FA</v>
      </c>
      <c r="AR97" s="3" t="str">
        <f t="shared" si="142"/>
        <v>CCM1716008FA</v>
      </c>
    </row>
    <row r="98" spans="1:44">
      <c r="A98" s="2" t="s">
        <v>243</v>
      </c>
      <c r="B98" s="2" t="s">
        <v>244</v>
      </c>
      <c r="D98">
        <v>28</v>
      </c>
      <c r="E98" t="str">
        <f t="shared" si="100"/>
        <v>D008FB</v>
      </c>
      <c r="F98" s="3" t="str">
        <f t="shared" si="101"/>
        <v>58E876D008FB</v>
      </c>
      <c r="G98" t="str">
        <f t="shared" si="102"/>
        <v>D008FC</v>
      </c>
      <c r="H98" s="3" t="str">
        <f t="shared" si="103"/>
        <v>58E876D008FC</v>
      </c>
      <c r="I98" t="str">
        <f t="shared" si="104"/>
        <v>D008FD</v>
      </c>
      <c r="J98" s="3" t="str">
        <f t="shared" si="105"/>
        <v>58E876D008FD</v>
      </c>
      <c r="K98" t="str">
        <f t="shared" si="106"/>
        <v>D008FE</v>
      </c>
      <c r="L98" s="3" t="str">
        <f t="shared" si="107"/>
        <v>58E876D008FE</v>
      </c>
      <c r="M98" t="str">
        <f t="shared" si="108"/>
        <v>D008FF</v>
      </c>
      <c r="N98" s="3" t="str">
        <f t="shared" si="109"/>
        <v>58E876D008FF</v>
      </c>
      <c r="O98" t="str">
        <f t="shared" si="110"/>
        <v>D00900</v>
      </c>
      <c r="P98" s="3" t="str">
        <f t="shared" si="111"/>
        <v>58E876D00900</v>
      </c>
      <c r="Q98" t="str">
        <f t="shared" si="112"/>
        <v>D00901</v>
      </c>
      <c r="R98" s="3" t="str">
        <f t="shared" si="113"/>
        <v>58E876D00901</v>
      </c>
      <c r="S98" t="str">
        <f t="shared" si="114"/>
        <v>D00902</v>
      </c>
      <c r="T98" s="3" t="str">
        <f t="shared" si="115"/>
        <v>58E876D00902</v>
      </c>
      <c r="U98" t="str">
        <f t="shared" si="116"/>
        <v>D00903</v>
      </c>
      <c r="V98" s="3" t="str">
        <f t="shared" si="117"/>
        <v>58E876D00903</v>
      </c>
      <c r="W98" t="str">
        <f t="shared" si="118"/>
        <v>D00904</v>
      </c>
      <c r="X98" s="3" t="str">
        <f t="shared" si="119"/>
        <v>58E876D00904</v>
      </c>
      <c r="Y98" t="str">
        <f t="shared" si="120"/>
        <v>6008FB</v>
      </c>
      <c r="Z98" s="3" t="str">
        <f t="shared" si="124"/>
        <v>CCM1716008FB</v>
      </c>
      <c r="AA98" t="str">
        <f t="shared" si="125"/>
        <v>6008FC</v>
      </c>
      <c r="AB98" s="3" t="str">
        <f t="shared" si="126"/>
        <v>CCM1716008FC</v>
      </c>
      <c r="AC98" t="str">
        <f t="shared" si="127"/>
        <v>6008FD</v>
      </c>
      <c r="AD98" s="3" t="str">
        <f t="shared" si="128"/>
        <v>CCM1716008FD</v>
      </c>
      <c r="AE98" t="str">
        <f t="shared" si="129"/>
        <v>6008FE</v>
      </c>
      <c r="AF98" s="3" t="str">
        <f t="shared" si="130"/>
        <v>CCM1716008FE</v>
      </c>
      <c r="AG98" t="str">
        <f t="shared" si="131"/>
        <v>6008FF</v>
      </c>
      <c r="AH98" s="3" t="str">
        <f t="shared" si="132"/>
        <v>CCM1716008FF</v>
      </c>
      <c r="AI98" t="str">
        <f t="shared" si="133"/>
        <v>600900</v>
      </c>
      <c r="AJ98" s="3" t="str">
        <f t="shared" si="134"/>
        <v>CCM171600900</v>
      </c>
      <c r="AK98" t="str">
        <f t="shared" si="135"/>
        <v>600901</v>
      </c>
      <c r="AL98" s="3" t="str">
        <f t="shared" si="136"/>
        <v>CCM171600901</v>
      </c>
      <c r="AM98" t="str">
        <f t="shared" si="137"/>
        <v>600902</v>
      </c>
      <c r="AN98" s="3" t="str">
        <f t="shared" si="138"/>
        <v>CCM171600902</v>
      </c>
      <c r="AO98" t="str">
        <f t="shared" si="139"/>
        <v>600903</v>
      </c>
      <c r="AP98" s="3" t="str">
        <f t="shared" si="140"/>
        <v>CCM171600903</v>
      </c>
      <c r="AQ98" t="str">
        <f t="shared" si="141"/>
        <v>600904</v>
      </c>
      <c r="AR98" s="3" t="str">
        <f t="shared" si="142"/>
        <v>CCM171600904</v>
      </c>
    </row>
    <row r="99" spans="1:44">
      <c r="A99" s="2" t="s">
        <v>245</v>
      </c>
      <c r="B99" s="2" t="s">
        <v>246</v>
      </c>
      <c r="D99">
        <v>29</v>
      </c>
      <c r="E99" t="str">
        <f t="shared" si="100"/>
        <v>D00905</v>
      </c>
      <c r="F99" s="3" t="str">
        <f t="shared" si="101"/>
        <v>58E876D00905</v>
      </c>
      <c r="G99" t="str">
        <f t="shared" si="102"/>
        <v>D00906</v>
      </c>
      <c r="H99" s="3" t="str">
        <f t="shared" si="103"/>
        <v>58E876D00906</v>
      </c>
      <c r="I99" t="str">
        <f t="shared" si="104"/>
        <v>D00907</v>
      </c>
      <c r="J99" s="3" t="str">
        <f t="shared" si="105"/>
        <v>58E876D00907</v>
      </c>
      <c r="K99" t="str">
        <f t="shared" si="106"/>
        <v>D00908</v>
      </c>
      <c r="L99" s="3" t="str">
        <f t="shared" si="107"/>
        <v>58E876D00908</v>
      </c>
      <c r="M99" t="str">
        <f t="shared" si="108"/>
        <v>D00909</v>
      </c>
      <c r="N99" s="3" t="str">
        <f t="shared" si="109"/>
        <v>58E876D00909</v>
      </c>
      <c r="O99" t="str">
        <f t="shared" si="110"/>
        <v>D0090A</v>
      </c>
      <c r="P99" s="3" t="str">
        <f t="shared" si="111"/>
        <v>58E876D0090A</v>
      </c>
      <c r="Q99" t="str">
        <f t="shared" si="112"/>
        <v>D0090B</v>
      </c>
      <c r="R99" s="3" t="str">
        <f t="shared" si="113"/>
        <v>58E876D0090B</v>
      </c>
      <c r="S99" t="str">
        <f t="shared" si="114"/>
        <v>D0090C</v>
      </c>
      <c r="T99" s="3" t="str">
        <f t="shared" si="115"/>
        <v>58E876D0090C</v>
      </c>
      <c r="U99" t="str">
        <f t="shared" si="116"/>
        <v>D0090D</v>
      </c>
      <c r="V99" s="3" t="str">
        <f t="shared" si="117"/>
        <v>58E876D0090D</v>
      </c>
      <c r="W99" t="str">
        <f t="shared" si="118"/>
        <v>D0090E</v>
      </c>
      <c r="X99" s="3" t="str">
        <f t="shared" si="119"/>
        <v>58E876D0090E</v>
      </c>
      <c r="Y99" t="str">
        <f t="shared" si="120"/>
        <v>600905</v>
      </c>
      <c r="Z99" s="3" t="str">
        <f t="shared" si="124"/>
        <v>CCM171600905</v>
      </c>
      <c r="AA99" t="str">
        <f t="shared" si="125"/>
        <v>600906</v>
      </c>
      <c r="AB99" s="3" t="str">
        <f t="shared" si="126"/>
        <v>CCM171600906</v>
      </c>
      <c r="AC99" t="str">
        <f t="shared" si="127"/>
        <v>600907</v>
      </c>
      <c r="AD99" s="3" t="str">
        <f t="shared" si="128"/>
        <v>CCM171600907</v>
      </c>
      <c r="AE99" t="str">
        <f t="shared" si="129"/>
        <v>600908</v>
      </c>
      <c r="AF99" s="3" t="str">
        <f t="shared" si="130"/>
        <v>CCM171600908</v>
      </c>
      <c r="AG99" t="str">
        <f t="shared" si="131"/>
        <v>600909</v>
      </c>
      <c r="AH99" s="3" t="str">
        <f t="shared" si="132"/>
        <v>CCM171600909</v>
      </c>
      <c r="AI99" t="str">
        <f t="shared" si="133"/>
        <v>60090A</v>
      </c>
      <c r="AJ99" s="3" t="str">
        <f t="shared" si="134"/>
        <v>CCM17160090A</v>
      </c>
      <c r="AK99" t="str">
        <f t="shared" si="135"/>
        <v>60090B</v>
      </c>
      <c r="AL99" s="3" t="str">
        <f t="shared" si="136"/>
        <v>CCM17160090B</v>
      </c>
      <c r="AM99" t="str">
        <f t="shared" si="137"/>
        <v>60090C</v>
      </c>
      <c r="AN99" s="3" t="str">
        <f t="shared" si="138"/>
        <v>CCM17160090C</v>
      </c>
      <c r="AO99" t="str">
        <f t="shared" si="139"/>
        <v>60090D</v>
      </c>
      <c r="AP99" s="3" t="str">
        <f t="shared" si="140"/>
        <v>CCM17160090D</v>
      </c>
      <c r="AQ99" t="str">
        <f t="shared" si="141"/>
        <v>60090E</v>
      </c>
      <c r="AR99" s="3" t="str">
        <f t="shared" si="142"/>
        <v>CCM17160090E</v>
      </c>
    </row>
    <row r="100" spans="1:44">
      <c r="A100" s="2" t="s">
        <v>247</v>
      </c>
      <c r="B100" s="2" t="s">
        <v>247</v>
      </c>
      <c r="D100">
        <v>30</v>
      </c>
      <c r="E100" t="str">
        <f t="shared" si="100"/>
        <v>D0090F</v>
      </c>
      <c r="F100" s="3" t="str">
        <f t="shared" si="101"/>
        <v>58E876D0090F</v>
      </c>
      <c r="G100" t="str">
        <f t="shared" si="102"/>
        <v>D00910</v>
      </c>
      <c r="H100" s="3" t="str">
        <f t="shared" si="103"/>
        <v>58E876D00910</v>
      </c>
      <c r="I100" t="str">
        <f t="shared" si="104"/>
        <v>D00911</v>
      </c>
      <c r="J100" s="3" t="str">
        <f t="shared" si="105"/>
        <v>58E876D00911</v>
      </c>
      <c r="K100" t="str">
        <f t="shared" si="106"/>
        <v>D00912</v>
      </c>
      <c r="L100" s="3" t="str">
        <f t="shared" si="107"/>
        <v>58E876D00912</v>
      </c>
      <c r="M100" t="str">
        <f t="shared" si="108"/>
        <v>D00913</v>
      </c>
      <c r="N100" s="3" t="str">
        <f t="shared" si="109"/>
        <v>58E876D00913</v>
      </c>
      <c r="O100" t="str">
        <f t="shared" si="110"/>
        <v>D00914</v>
      </c>
      <c r="P100" s="3" t="str">
        <f t="shared" si="111"/>
        <v>58E876D00914</v>
      </c>
      <c r="Q100" t="str">
        <f t="shared" si="112"/>
        <v>D00915</v>
      </c>
      <c r="R100" s="3" t="str">
        <f t="shared" si="113"/>
        <v>58E876D00915</v>
      </c>
      <c r="S100" t="str">
        <f t="shared" si="114"/>
        <v>D00916</v>
      </c>
      <c r="T100" s="3" t="str">
        <f t="shared" si="115"/>
        <v>58E876D00916</v>
      </c>
      <c r="U100" t="str">
        <f t="shared" si="116"/>
        <v>D00917</v>
      </c>
      <c r="V100" s="3" t="str">
        <f t="shared" si="117"/>
        <v>58E876D00917</v>
      </c>
      <c r="W100" t="str">
        <f t="shared" si="118"/>
        <v>D00918</v>
      </c>
      <c r="X100" s="3" t="str">
        <f t="shared" si="119"/>
        <v>58E876D00918</v>
      </c>
      <c r="Y100" t="str">
        <f t="shared" si="120"/>
        <v>60090F</v>
      </c>
      <c r="Z100" s="3" t="str">
        <f t="shared" si="124"/>
        <v>CCM17160090F</v>
      </c>
      <c r="AA100" t="str">
        <f t="shared" si="125"/>
        <v>600910</v>
      </c>
      <c r="AB100" s="3" t="str">
        <f t="shared" si="126"/>
        <v>CCM171600910</v>
      </c>
      <c r="AC100" t="str">
        <f t="shared" si="127"/>
        <v>600911</v>
      </c>
      <c r="AD100" s="3" t="str">
        <f t="shared" si="128"/>
        <v>CCM171600911</v>
      </c>
      <c r="AE100" t="str">
        <f t="shared" si="129"/>
        <v>600912</v>
      </c>
      <c r="AF100" s="3" t="str">
        <f t="shared" si="130"/>
        <v>CCM171600912</v>
      </c>
      <c r="AG100" t="str">
        <f t="shared" si="131"/>
        <v>600913</v>
      </c>
      <c r="AH100" s="3" t="str">
        <f t="shared" si="132"/>
        <v>CCM171600913</v>
      </c>
      <c r="AI100" t="str">
        <f t="shared" si="133"/>
        <v>600914</v>
      </c>
      <c r="AJ100" s="3" t="str">
        <f t="shared" si="134"/>
        <v>CCM171600914</v>
      </c>
      <c r="AK100" t="str">
        <f t="shared" si="135"/>
        <v>600915</v>
      </c>
      <c r="AL100" s="3" t="str">
        <f t="shared" si="136"/>
        <v>CCM171600915</v>
      </c>
      <c r="AM100" t="str">
        <f t="shared" si="137"/>
        <v>600916</v>
      </c>
      <c r="AN100" s="3" t="str">
        <f t="shared" si="138"/>
        <v>CCM171600916</v>
      </c>
      <c r="AO100" t="str">
        <f t="shared" si="139"/>
        <v>600917</v>
      </c>
      <c r="AP100" s="3" t="str">
        <f t="shared" si="140"/>
        <v>CCM171600917</v>
      </c>
      <c r="AQ100" t="str">
        <f t="shared" si="141"/>
        <v>600918</v>
      </c>
      <c r="AR100" s="3" t="str">
        <f t="shared" si="142"/>
        <v>CCM171600918</v>
      </c>
    </row>
    <row r="101" spans="1:44">
      <c r="A101" s="2" t="s">
        <v>248</v>
      </c>
      <c r="B101" s="2" t="s">
        <v>249</v>
      </c>
      <c r="D101">
        <v>31</v>
      </c>
      <c r="E101" t="str">
        <f t="shared" si="100"/>
        <v>D00919</v>
      </c>
      <c r="F101" s="3" t="str">
        <f t="shared" si="101"/>
        <v>58E876D00919</v>
      </c>
      <c r="G101" t="str">
        <f t="shared" si="102"/>
        <v>D0091A</v>
      </c>
      <c r="H101" s="3" t="str">
        <f t="shared" si="103"/>
        <v>58E876D0091A</v>
      </c>
      <c r="I101" t="str">
        <f t="shared" si="104"/>
        <v>D0091B</v>
      </c>
      <c r="J101" s="3" t="str">
        <f t="shared" si="105"/>
        <v>58E876D0091B</v>
      </c>
      <c r="K101" t="str">
        <f t="shared" si="106"/>
        <v>D0091C</v>
      </c>
      <c r="L101" s="3" t="str">
        <f t="shared" si="107"/>
        <v>58E876D0091C</v>
      </c>
      <c r="M101" t="str">
        <f t="shared" si="108"/>
        <v>D0091D</v>
      </c>
      <c r="N101" s="3" t="str">
        <f t="shared" si="109"/>
        <v>58E876D0091D</v>
      </c>
      <c r="O101" t="str">
        <f t="shared" si="110"/>
        <v>D0091E</v>
      </c>
      <c r="P101" s="3" t="str">
        <f t="shared" si="111"/>
        <v>58E876D0091E</v>
      </c>
      <c r="Q101" t="str">
        <f t="shared" si="112"/>
        <v>D0091F</v>
      </c>
      <c r="R101" s="3" t="str">
        <f t="shared" si="113"/>
        <v>58E876D0091F</v>
      </c>
      <c r="S101" t="str">
        <f t="shared" si="114"/>
        <v>D00920</v>
      </c>
      <c r="T101" s="3" t="str">
        <f t="shared" si="115"/>
        <v>58E876D00920</v>
      </c>
      <c r="U101" t="str">
        <f t="shared" si="116"/>
        <v>D00921</v>
      </c>
      <c r="V101" s="3" t="str">
        <f t="shared" si="117"/>
        <v>58E876D00921</v>
      </c>
      <c r="W101" t="str">
        <f t="shared" si="118"/>
        <v>D00922</v>
      </c>
      <c r="X101" s="3" t="str">
        <f t="shared" si="119"/>
        <v>58E876D00922</v>
      </c>
      <c r="Y101" t="str">
        <f t="shared" si="120"/>
        <v>600919</v>
      </c>
      <c r="Z101" s="3" t="str">
        <f t="shared" si="124"/>
        <v>CCM171600919</v>
      </c>
      <c r="AA101" t="str">
        <f t="shared" si="125"/>
        <v>60091A</v>
      </c>
      <c r="AB101" s="3" t="str">
        <f t="shared" si="126"/>
        <v>CCM17160091A</v>
      </c>
      <c r="AC101" t="str">
        <f t="shared" si="127"/>
        <v>60091B</v>
      </c>
      <c r="AD101" s="3" t="str">
        <f t="shared" si="128"/>
        <v>CCM17160091B</v>
      </c>
      <c r="AE101" t="str">
        <f t="shared" si="129"/>
        <v>60091C</v>
      </c>
      <c r="AF101" s="3" t="str">
        <f t="shared" si="130"/>
        <v>CCM17160091C</v>
      </c>
      <c r="AG101" t="str">
        <f t="shared" si="131"/>
        <v>60091D</v>
      </c>
      <c r="AH101" s="3" t="str">
        <f t="shared" si="132"/>
        <v>CCM17160091D</v>
      </c>
      <c r="AI101" t="str">
        <f t="shared" si="133"/>
        <v>60091E</v>
      </c>
      <c r="AJ101" s="3" t="str">
        <f t="shared" si="134"/>
        <v>CCM17160091E</v>
      </c>
      <c r="AK101" t="str">
        <f t="shared" si="135"/>
        <v>60091F</v>
      </c>
      <c r="AL101" s="3" t="str">
        <f t="shared" si="136"/>
        <v>CCM17160091F</v>
      </c>
      <c r="AM101" t="str">
        <f t="shared" si="137"/>
        <v>600920</v>
      </c>
      <c r="AN101" s="3" t="str">
        <f t="shared" si="138"/>
        <v>CCM171600920</v>
      </c>
      <c r="AO101" t="str">
        <f t="shared" si="139"/>
        <v>600921</v>
      </c>
      <c r="AP101" s="3" t="str">
        <f t="shared" si="140"/>
        <v>CCM171600921</v>
      </c>
      <c r="AQ101" t="str">
        <f t="shared" si="141"/>
        <v>600922</v>
      </c>
      <c r="AR101" s="3" t="str">
        <f t="shared" si="142"/>
        <v>CCM171600922</v>
      </c>
    </row>
    <row r="102" spans="1:2">
      <c r="A102" s="2" t="s">
        <v>250</v>
      </c>
      <c r="B102" s="2" t="s">
        <v>251</v>
      </c>
    </row>
    <row r="103" spans="1:2">
      <c r="A103" s="2" t="s">
        <v>252</v>
      </c>
      <c r="B103" s="2" t="s">
        <v>253</v>
      </c>
    </row>
    <row r="104" spans="1:2">
      <c r="A104" s="2" t="s">
        <v>254</v>
      </c>
      <c r="B104" s="2" t="s">
        <v>255</v>
      </c>
    </row>
    <row r="105" spans="1:2">
      <c r="A105" s="2" t="s">
        <v>256</v>
      </c>
      <c r="B105" s="2" t="s">
        <v>257</v>
      </c>
    </row>
    <row r="106" spans="1:2">
      <c r="A106" s="2" t="s">
        <v>258</v>
      </c>
      <c r="B106" s="2" t="s">
        <v>259</v>
      </c>
    </row>
    <row r="107" spans="1:2">
      <c r="A107" s="2" t="s">
        <v>260</v>
      </c>
      <c r="B107" s="2" t="s">
        <v>261</v>
      </c>
    </row>
    <row r="108" spans="1:2">
      <c r="A108" s="2" t="s">
        <v>262</v>
      </c>
      <c r="B108" s="2" t="s">
        <v>263</v>
      </c>
    </row>
    <row r="109" spans="1:2">
      <c r="A109" s="2" t="s">
        <v>264</v>
      </c>
      <c r="B109" s="2" t="s">
        <v>265</v>
      </c>
    </row>
    <row r="110" spans="1:2">
      <c r="A110" s="2" t="s">
        <v>266</v>
      </c>
      <c r="B110" s="2" t="s">
        <v>267</v>
      </c>
    </row>
    <row r="111" spans="1:2">
      <c r="A111" s="2" t="s">
        <v>268</v>
      </c>
      <c r="B111" s="2" t="s">
        <v>268</v>
      </c>
    </row>
    <row r="112" spans="1:2">
      <c r="A112" s="2" t="s">
        <v>269</v>
      </c>
      <c r="B112" s="2" t="s">
        <v>270</v>
      </c>
    </row>
    <row r="113" spans="1:2">
      <c r="A113" s="2" t="s">
        <v>271</v>
      </c>
      <c r="B113" s="2" t="s">
        <v>272</v>
      </c>
    </row>
    <row r="114" spans="1:2">
      <c r="A114" s="2" t="s">
        <v>273</v>
      </c>
      <c r="B114" s="2" t="s">
        <v>274</v>
      </c>
    </row>
    <row r="115" spans="1:2">
      <c r="A115" s="2" t="s">
        <v>275</v>
      </c>
      <c r="B115" s="2" t="s">
        <v>276</v>
      </c>
    </row>
    <row r="116" spans="1:2">
      <c r="A116" s="2" t="s">
        <v>277</v>
      </c>
      <c r="B116" s="2" t="s">
        <v>278</v>
      </c>
    </row>
    <row r="117" spans="1:2">
      <c r="A117" s="2" t="s">
        <v>279</v>
      </c>
      <c r="B117" s="2" t="s">
        <v>280</v>
      </c>
    </row>
    <row r="118" spans="1:2">
      <c r="A118" s="2" t="s">
        <v>281</v>
      </c>
      <c r="B118" s="2" t="s">
        <v>282</v>
      </c>
    </row>
    <row r="119" spans="1:2">
      <c r="A119" s="2" t="s">
        <v>283</v>
      </c>
      <c r="B119" s="2" t="s">
        <v>284</v>
      </c>
    </row>
    <row r="120" spans="1:2">
      <c r="A120" s="2" t="s">
        <v>285</v>
      </c>
      <c r="B120" s="2" t="s">
        <v>286</v>
      </c>
    </row>
    <row r="121" spans="1:2">
      <c r="A121" s="2" t="s">
        <v>287</v>
      </c>
      <c r="B121" s="2" t="s">
        <v>288</v>
      </c>
    </row>
    <row r="122" spans="1:2">
      <c r="A122" s="2" t="s">
        <v>289</v>
      </c>
      <c r="B122" s="2" t="s">
        <v>289</v>
      </c>
    </row>
    <row r="123" spans="1:2">
      <c r="A123" s="2" t="s">
        <v>290</v>
      </c>
      <c r="B123" s="2" t="s">
        <v>291</v>
      </c>
    </row>
    <row r="124" spans="1:2">
      <c r="A124" s="2" t="s">
        <v>292</v>
      </c>
      <c r="B124" s="2" t="s">
        <v>293</v>
      </c>
    </row>
    <row r="125" spans="1:2">
      <c r="A125" s="2" t="s">
        <v>294</v>
      </c>
      <c r="B125" s="2" t="s">
        <v>295</v>
      </c>
    </row>
    <row r="126" spans="1:2">
      <c r="A126" s="2" t="s">
        <v>296</v>
      </c>
      <c r="B126" s="2" t="s">
        <v>297</v>
      </c>
    </row>
    <row r="127" spans="1:2">
      <c r="A127" s="2" t="s">
        <v>298</v>
      </c>
      <c r="B127" s="2" t="s">
        <v>299</v>
      </c>
    </row>
    <row r="128" spans="1:2">
      <c r="A128" s="2" t="s">
        <v>300</v>
      </c>
      <c r="B128" s="2" t="s">
        <v>301</v>
      </c>
    </row>
    <row r="129" spans="1:2">
      <c r="A129" s="2" t="s">
        <v>302</v>
      </c>
      <c r="B129" s="2" t="s">
        <v>303</v>
      </c>
    </row>
    <row r="130" spans="1:2">
      <c r="A130" s="2" t="s">
        <v>304</v>
      </c>
      <c r="B130" s="2" t="s">
        <v>305</v>
      </c>
    </row>
    <row r="131" spans="1:2">
      <c r="A131" s="2" t="s">
        <v>306</v>
      </c>
      <c r="B131" s="2" t="s">
        <v>307</v>
      </c>
    </row>
    <row r="132" spans="1:2">
      <c r="A132" s="2" t="s">
        <v>308</v>
      </c>
      <c r="B132" s="2" t="s">
        <v>309</v>
      </c>
    </row>
    <row r="133" spans="1:2">
      <c r="A133" s="2" t="s">
        <v>310</v>
      </c>
      <c r="B133" s="2" t="s">
        <v>310</v>
      </c>
    </row>
    <row r="134" spans="1:2">
      <c r="A134" s="2" t="s">
        <v>311</v>
      </c>
      <c r="B134" s="2" t="s">
        <v>312</v>
      </c>
    </row>
    <row r="135" spans="1:2">
      <c r="A135" s="2" t="s">
        <v>313</v>
      </c>
      <c r="B135" s="2" t="s">
        <v>314</v>
      </c>
    </row>
    <row r="136" spans="1:2">
      <c r="A136" s="2" t="s">
        <v>315</v>
      </c>
      <c r="B136" s="2" t="s">
        <v>316</v>
      </c>
    </row>
    <row r="137" spans="1:2">
      <c r="A137" s="2" t="s">
        <v>317</v>
      </c>
      <c r="B137" s="2" t="s">
        <v>318</v>
      </c>
    </row>
    <row r="138" spans="1:2">
      <c r="A138" s="2" t="s">
        <v>319</v>
      </c>
      <c r="B138" s="2" t="s">
        <v>320</v>
      </c>
    </row>
    <row r="139" spans="1:2">
      <c r="A139" s="2" t="s">
        <v>321</v>
      </c>
      <c r="B139" s="2" t="s">
        <v>322</v>
      </c>
    </row>
    <row r="140" spans="1:2">
      <c r="A140" s="2" t="s">
        <v>323</v>
      </c>
      <c r="B140" s="2" t="s">
        <v>324</v>
      </c>
    </row>
    <row r="141" spans="1:2">
      <c r="A141" s="2" t="s">
        <v>325</v>
      </c>
      <c r="B141" s="2" t="s">
        <v>326</v>
      </c>
    </row>
    <row r="142" spans="1:2">
      <c r="A142" s="2" t="s">
        <v>327</v>
      </c>
      <c r="B142" s="2" t="s">
        <v>328</v>
      </c>
    </row>
    <row r="143" spans="1:2">
      <c r="A143" s="2" t="s">
        <v>329</v>
      </c>
      <c r="B143" s="2" t="s">
        <v>330</v>
      </c>
    </row>
    <row r="144" spans="1:2">
      <c r="A144" s="2" t="s">
        <v>331</v>
      </c>
      <c r="B144" s="2" t="s">
        <v>331</v>
      </c>
    </row>
    <row r="145" spans="1:2">
      <c r="A145" s="2" t="s">
        <v>332</v>
      </c>
      <c r="B145" s="2" t="s">
        <v>333</v>
      </c>
    </row>
    <row r="146" spans="1:2">
      <c r="A146" s="2" t="s">
        <v>334</v>
      </c>
      <c r="B146" s="2" t="s">
        <v>335</v>
      </c>
    </row>
    <row r="147" spans="1:2">
      <c r="A147" s="2" t="s">
        <v>336</v>
      </c>
      <c r="B147" s="2" t="s">
        <v>337</v>
      </c>
    </row>
    <row r="148" spans="1:2">
      <c r="A148" s="2" t="s">
        <v>338</v>
      </c>
      <c r="B148" s="2" t="s">
        <v>339</v>
      </c>
    </row>
    <row r="149" spans="1:2">
      <c r="A149" s="2" t="s">
        <v>340</v>
      </c>
      <c r="B149" s="2" t="s">
        <v>341</v>
      </c>
    </row>
    <row r="150" spans="1:2">
      <c r="A150" s="2" t="s">
        <v>342</v>
      </c>
      <c r="B150" s="2" t="s">
        <v>343</v>
      </c>
    </row>
    <row r="151" spans="1:2">
      <c r="A151" s="2" t="s">
        <v>344</v>
      </c>
      <c r="B151" s="2" t="s">
        <v>345</v>
      </c>
    </row>
    <row r="152" spans="1:2">
      <c r="A152" s="2" t="s">
        <v>346</v>
      </c>
      <c r="B152" s="2" t="s">
        <v>347</v>
      </c>
    </row>
    <row r="153" spans="1:2">
      <c r="A153" s="2" t="s">
        <v>348</v>
      </c>
      <c r="B153" s="2" t="s">
        <v>349</v>
      </c>
    </row>
    <row r="154" spans="1:2">
      <c r="A154" s="2" t="s">
        <v>350</v>
      </c>
      <c r="B154" s="2" t="s">
        <v>351</v>
      </c>
    </row>
    <row r="155" spans="1:2">
      <c r="A155" s="2" t="s">
        <v>352</v>
      </c>
      <c r="B155" s="2" t="s">
        <v>352</v>
      </c>
    </row>
    <row r="156" spans="1:2">
      <c r="A156" s="2" t="s">
        <v>353</v>
      </c>
      <c r="B156" s="2" t="s">
        <v>354</v>
      </c>
    </row>
    <row r="157" spans="1:2">
      <c r="A157" s="2" t="s">
        <v>355</v>
      </c>
      <c r="B157" s="2" t="s">
        <v>356</v>
      </c>
    </row>
    <row r="158" spans="1:2">
      <c r="A158" s="2" t="s">
        <v>357</v>
      </c>
      <c r="B158" s="2" t="s">
        <v>358</v>
      </c>
    </row>
    <row r="159" spans="1:2">
      <c r="A159" s="2" t="s">
        <v>359</v>
      </c>
      <c r="B159" s="2" t="s">
        <v>360</v>
      </c>
    </row>
    <row r="160" spans="1:2">
      <c r="A160" s="2" t="s">
        <v>361</v>
      </c>
      <c r="B160" s="2" t="s">
        <v>362</v>
      </c>
    </row>
    <row r="161" spans="1:2">
      <c r="A161" s="2" t="s">
        <v>363</v>
      </c>
      <c r="B161" s="2" t="s">
        <v>364</v>
      </c>
    </row>
    <row r="162" spans="1:2">
      <c r="A162" s="2" t="s">
        <v>365</v>
      </c>
      <c r="B162" s="2" t="s">
        <v>366</v>
      </c>
    </row>
    <row r="163" spans="1:2">
      <c r="A163" s="2" t="s">
        <v>367</v>
      </c>
      <c r="B163" s="2" t="s">
        <v>368</v>
      </c>
    </row>
    <row r="164" spans="1:2">
      <c r="A164" s="2" t="s">
        <v>369</v>
      </c>
      <c r="B164" s="2" t="s">
        <v>370</v>
      </c>
    </row>
    <row r="165" spans="1:2">
      <c r="A165" s="2" t="s">
        <v>371</v>
      </c>
      <c r="B165" s="2" t="s">
        <v>372</v>
      </c>
    </row>
    <row r="166" spans="1:2">
      <c r="A166" s="2" t="s">
        <v>373</v>
      </c>
      <c r="B166" s="2" t="s">
        <v>373</v>
      </c>
    </row>
    <row r="167" spans="1:2">
      <c r="A167" s="2" t="s">
        <v>374</v>
      </c>
      <c r="B167" s="2" t="s">
        <v>375</v>
      </c>
    </row>
    <row r="168" spans="1:2">
      <c r="A168" s="2" t="s">
        <v>376</v>
      </c>
      <c r="B168" s="2" t="s">
        <v>377</v>
      </c>
    </row>
    <row r="169" spans="1:2">
      <c r="A169" s="2" t="s">
        <v>378</v>
      </c>
      <c r="B169" s="2" t="s">
        <v>379</v>
      </c>
    </row>
    <row r="170" spans="1:2">
      <c r="A170" s="2" t="s">
        <v>380</v>
      </c>
      <c r="B170" s="2" t="s">
        <v>381</v>
      </c>
    </row>
    <row r="171" spans="1:2">
      <c r="A171" s="2" t="s">
        <v>382</v>
      </c>
      <c r="B171" s="2" t="s">
        <v>383</v>
      </c>
    </row>
    <row r="172" spans="1:2">
      <c r="A172" s="2" t="s">
        <v>384</v>
      </c>
      <c r="B172" s="2" t="s">
        <v>385</v>
      </c>
    </row>
    <row r="173" spans="1:2">
      <c r="A173" s="2" t="s">
        <v>386</v>
      </c>
      <c r="B173" s="2" t="s">
        <v>387</v>
      </c>
    </row>
    <row r="174" spans="1:2">
      <c r="A174" s="2" t="s">
        <v>388</v>
      </c>
      <c r="B174" s="2" t="s">
        <v>389</v>
      </c>
    </row>
    <row r="175" spans="1:2">
      <c r="A175" s="2" t="s">
        <v>390</v>
      </c>
      <c r="B175" s="2" t="s">
        <v>391</v>
      </c>
    </row>
    <row r="176" spans="1:2">
      <c r="A176" s="2" t="s">
        <v>392</v>
      </c>
      <c r="B176" s="2" t="s">
        <v>393</v>
      </c>
    </row>
    <row r="177" spans="1:2">
      <c r="A177" s="2" t="s">
        <v>394</v>
      </c>
      <c r="B177" s="2" t="s">
        <v>394</v>
      </c>
    </row>
    <row r="178" spans="1:2">
      <c r="A178" s="2" t="s">
        <v>395</v>
      </c>
      <c r="B178" s="2" t="s">
        <v>396</v>
      </c>
    </row>
    <row r="179" spans="1:2">
      <c r="A179" s="2" t="s">
        <v>397</v>
      </c>
      <c r="B179" s="2" t="s">
        <v>398</v>
      </c>
    </row>
    <row r="180" spans="1:2">
      <c r="A180" s="2" t="s">
        <v>399</v>
      </c>
      <c r="B180" s="2" t="s">
        <v>400</v>
      </c>
    </row>
    <row r="181" spans="1:2">
      <c r="A181" s="2" t="s">
        <v>401</v>
      </c>
      <c r="B181" s="2" t="s">
        <v>402</v>
      </c>
    </row>
    <row r="182" spans="1:2">
      <c r="A182" s="2" t="s">
        <v>403</v>
      </c>
      <c r="B182" s="2" t="s">
        <v>404</v>
      </c>
    </row>
    <row r="183" spans="1:2">
      <c r="A183" s="2" t="s">
        <v>405</v>
      </c>
      <c r="B183" s="2" t="s">
        <v>406</v>
      </c>
    </row>
    <row r="184" spans="1:2">
      <c r="A184" s="2" t="s">
        <v>407</v>
      </c>
      <c r="B184" s="2" t="s">
        <v>408</v>
      </c>
    </row>
    <row r="185" spans="1:2">
      <c r="A185" s="2" t="s">
        <v>409</v>
      </c>
      <c r="B185" s="2" t="s">
        <v>410</v>
      </c>
    </row>
    <row r="186" spans="1:2">
      <c r="A186" s="2" t="s">
        <v>411</v>
      </c>
      <c r="B186" s="2" t="s">
        <v>412</v>
      </c>
    </row>
    <row r="187" spans="1:2">
      <c r="A187" s="2" t="s">
        <v>413</v>
      </c>
      <c r="B187" s="2" t="s">
        <v>414</v>
      </c>
    </row>
    <row r="188" spans="1:2">
      <c r="A188" s="2" t="s">
        <v>415</v>
      </c>
      <c r="B188" s="2" t="s">
        <v>415</v>
      </c>
    </row>
    <row r="189" spans="1:2">
      <c r="A189" s="2" t="s">
        <v>416</v>
      </c>
      <c r="B189" s="2" t="s">
        <v>417</v>
      </c>
    </row>
    <row r="190" spans="1:2">
      <c r="A190" s="2" t="s">
        <v>418</v>
      </c>
      <c r="B190" s="2" t="s">
        <v>419</v>
      </c>
    </row>
    <row r="191" spans="1:2">
      <c r="A191" s="2" t="s">
        <v>420</v>
      </c>
      <c r="B191" s="2" t="s">
        <v>421</v>
      </c>
    </row>
    <row r="192" spans="1:2">
      <c r="A192" s="2" t="s">
        <v>422</v>
      </c>
      <c r="B192" s="2" t="s">
        <v>423</v>
      </c>
    </row>
    <row r="193" spans="1:2">
      <c r="A193" s="2" t="s">
        <v>424</v>
      </c>
      <c r="B193" s="2" t="s">
        <v>425</v>
      </c>
    </row>
    <row r="194" spans="1:2">
      <c r="A194" s="2" t="s">
        <v>426</v>
      </c>
      <c r="B194" s="2" t="s">
        <v>427</v>
      </c>
    </row>
    <row r="195" spans="1:2">
      <c r="A195" s="2" t="s">
        <v>428</v>
      </c>
      <c r="B195" s="2" t="s">
        <v>429</v>
      </c>
    </row>
    <row r="196" spans="1:2">
      <c r="A196" s="2" t="s">
        <v>430</v>
      </c>
      <c r="B196" s="2" t="s">
        <v>431</v>
      </c>
    </row>
    <row r="197" spans="1:2">
      <c r="A197" s="2" t="s">
        <v>432</v>
      </c>
      <c r="B197" s="2" t="s">
        <v>433</v>
      </c>
    </row>
    <row r="198" spans="1:2">
      <c r="A198" s="2" t="s">
        <v>434</v>
      </c>
      <c r="B198" s="2" t="s">
        <v>435</v>
      </c>
    </row>
    <row r="199" spans="1:2">
      <c r="A199" s="2" t="s">
        <v>436</v>
      </c>
      <c r="B199" s="2" t="s">
        <v>436</v>
      </c>
    </row>
    <row r="200" spans="1:2">
      <c r="A200" s="2" t="s">
        <v>437</v>
      </c>
      <c r="B200" s="2" t="s">
        <v>438</v>
      </c>
    </row>
    <row r="201" spans="1:2">
      <c r="A201" s="2" t="s">
        <v>439</v>
      </c>
      <c r="B201" s="2" t="s">
        <v>440</v>
      </c>
    </row>
    <row r="202" spans="1:2">
      <c r="A202" s="2" t="s">
        <v>441</v>
      </c>
      <c r="B202" s="2" t="s">
        <v>442</v>
      </c>
    </row>
    <row r="203" spans="1:2">
      <c r="A203" s="2" t="s">
        <v>443</v>
      </c>
      <c r="B203" s="2" t="s">
        <v>444</v>
      </c>
    </row>
    <row r="204" spans="1:2">
      <c r="A204" s="2" t="s">
        <v>445</v>
      </c>
      <c r="B204" s="2" t="s">
        <v>446</v>
      </c>
    </row>
    <row r="205" spans="1:2">
      <c r="A205" s="2" t="s">
        <v>447</v>
      </c>
      <c r="B205" s="2" t="s">
        <v>448</v>
      </c>
    </row>
    <row r="206" spans="1:2">
      <c r="A206" s="2" t="s">
        <v>449</v>
      </c>
      <c r="B206" s="2" t="s">
        <v>450</v>
      </c>
    </row>
    <row r="207" spans="1:2">
      <c r="A207" s="2" t="s">
        <v>451</v>
      </c>
      <c r="B207" s="2" t="s">
        <v>452</v>
      </c>
    </row>
    <row r="208" spans="1:2">
      <c r="A208" s="2" t="s">
        <v>453</v>
      </c>
      <c r="B208" s="2" t="s">
        <v>454</v>
      </c>
    </row>
    <row r="209" spans="1:2">
      <c r="A209" s="2" t="s">
        <v>455</v>
      </c>
      <c r="B209" s="2" t="s">
        <v>456</v>
      </c>
    </row>
    <row r="210" spans="1:2">
      <c r="A210" s="2" t="s">
        <v>457</v>
      </c>
      <c r="B210" s="2" t="s">
        <v>457</v>
      </c>
    </row>
    <row r="211" spans="1:2">
      <c r="A211" s="2" t="s">
        <v>458</v>
      </c>
      <c r="B211" s="2" t="s">
        <v>459</v>
      </c>
    </row>
    <row r="212" spans="1:2">
      <c r="A212" s="2" t="s">
        <v>460</v>
      </c>
      <c r="B212" s="2" t="s">
        <v>461</v>
      </c>
    </row>
    <row r="213" spans="1:2">
      <c r="A213" s="2" t="s">
        <v>462</v>
      </c>
      <c r="B213" s="2" t="s">
        <v>463</v>
      </c>
    </row>
    <row r="214" spans="1:2">
      <c r="A214" s="2" t="s">
        <v>464</v>
      </c>
      <c r="B214" s="2" t="s">
        <v>465</v>
      </c>
    </row>
    <row r="215" spans="1:2">
      <c r="A215" s="2" t="s">
        <v>466</v>
      </c>
      <c r="B215" s="2" t="s">
        <v>467</v>
      </c>
    </row>
    <row r="216" spans="1:2">
      <c r="A216" s="2" t="s">
        <v>468</v>
      </c>
      <c r="B216" s="2" t="s">
        <v>469</v>
      </c>
    </row>
    <row r="217" spans="1:2">
      <c r="A217" s="2" t="s">
        <v>470</v>
      </c>
      <c r="B217" s="2" t="s">
        <v>471</v>
      </c>
    </row>
    <row r="218" spans="1:2">
      <c r="A218" s="2" t="s">
        <v>472</v>
      </c>
      <c r="B218" s="2" t="s">
        <v>473</v>
      </c>
    </row>
    <row r="219" spans="1:2">
      <c r="A219" s="2" t="s">
        <v>474</v>
      </c>
      <c r="B219" s="2" t="s">
        <v>475</v>
      </c>
    </row>
    <row r="220" spans="1:2">
      <c r="A220" s="2" t="s">
        <v>476</v>
      </c>
      <c r="B220" s="2" t="s">
        <v>477</v>
      </c>
    </row>
    <row r="221" spans="1:2">
      <c r="A221" s="2" t="s">
        <v>478</v>
      </c>
      <c r="B221" s="2" t="s">
        <v>478</v>
      </c>
    </row>
    <row r="222" spans="1:2">
      <c r="A222" s="2" t="s">
        <v>479</v>
      </c>
      <c r="B222" s="2" t="s">
        <v>480</v>
      </c>
    </row>
    <row r="223" spans="1:2">
      <c r="A223" s="2" t="s">
        <v>481</v>
      </c>
      <c r="B223" s="2" t="s">
        <v>482</v>
      </c>
    </row>
    <row r="224" spans="1:2">
      <c r="A224" s="2" t="s">
        <v>483</v>
      </c>
      <c r="B224" s="2" t="s">
        <v>484</v>
      </c>
    </row>
    <row r="225" spans="1:2">
      <c r="A225" s="2" t="s">
        <v>485</v>
      </c>
      <c r="B225" s="2" t="s">
        <v>486</v>
      </c>
    </row>
    <row r="226" spans="1:2">
      <c r="A226" s="2" t="s">
        <v>487</v>
      </c>
      <c r="B226" s="2" t="s">
        <v>488</v>
      </c>
    </row>
    <row r="227" spans="1:2">
      <c r="A227" s="2" t="s">
        <v>489</v>
      </c>
      <c r="B227" s="2" t="s">
        <v>490</v>
      </c>
    </row>
    <row r="228" spans="1:2">
      <c r="A228" s="2" t="s">
        <v>491</v>
      </c>
      <c r="B228" s="2" t="s">
        <v>492</v>
      </c>
    </row>
    <row r="229" spans="1:2">
      <c r="A229" s="2" t="s">
        <v>493</v>
      </c>
      <c r="B229" s="2" t="s">
        <v>494</v>
      </c>
    </row>
    <row r="230" spans="1:2">
      <c r="A230" s="2" t="s">
        <v>495</v>
      </c>
      <c r="B230" s="2" t="s">
        <v>496</v>
      </c>
    </row>
    <row r="231" spans="1:2">
      <c r="A231" s="2" t="s">
        <v>497</v>
      </c>
      <c r="B231" s="2" t="s">
        <v>498</v>
      </c>
    </row>
    <row r="232" spans="1:2">
      <c r="A232" s="2" t="s">
        <v>499</v>
      </c>
      <c r="B232" s="2" t="s">
        <v>499</v>
      </c>
    </row>
    <row r="233" spans="1:2">
      <c r="A233" s="2" t="s">
        <v>500</v>
      </c>
      <c r="B233" s="2" t="s">
        <v>501</v>
      </c>
    </row>
    <row r="234" spans="1:2">
      <c r="A234" s="2" t="s">
        <v>502</v>
      </c>
      <c r="B234" s="2" t="s">
        <v>503</v>
      </c>
    </row>
    <row r="235" spans="1:2">
      <c r="A235" s="2" t="s">
        <v>504</v>
      </c>
      <c r="B235" s="2" t="s">
        <v>505</v>
      </c>
    </row>
    <row r="236" spans="1:2">
      <c r="A236" s="2" t="s">
        <v>506</v>
      </c>
      <c r="B236" s="2" t="s">
        <v>507</v>
      </c>
    </row>
    <row r="237" spans="1:2">
      <c r="A237" s="2" t="s">
        <v>508</v>
      </c>
      <c r="B237" s="2" t="s">
        <v>509</v>
      </c>
    </row>
    <row r="238" spans="1:2">
      <c r="A238" s="2" t="s">
        <v>510</v>
      </c>
      <c r="B238" s="2" t="s">
        <v>511</v>
      </c>
    </row>
    <row r="239" spans="1:2">
      <c r="A239" s="2" t="s">
        <v>512</v>
      </c>
      <c r="B239" s="2" t="s">
        <v>513</v>
      </c>
    </row>
    <row r="240" spans="1:2">
      <c r="A240" s="2" t="s">
        <v>514</v>
      </c>
      <c r="B240" s="2" t="s">
        <v>515</v>
      </c>
    </row>
    <row r="241" spans="1:2">
      <c r="A241" s="2" t="s">
        <v>516</v>
      </c>
      <c r="B241" s="2" t="s">
        <v>517</v>
      </c>
    </row>
    <row r="242" spans="1:2">
      <c r="A242" s="2" t="s">
        <v>518</v>
      </c>
      <c r="B242" s="2" t="s">
        <v>519</v>
      </c>
    </row>
    <row r="243" spans="1:2">
      <c r="A243" s="2" t="s">
        <v>520</v>
      </c>
      <c r="B243" s="2" t="s">
        <v>520</v>
      </c>
    </row>
    <row r="244" spans="1:2">
      <c r="A244" s="2" t="s">
        <v>521</v>
      </c>
      <c r="B244" s="2" t="s">
        <v>522</v>
      </c>
    </row>
    <row r="245" spans="1:2">
      <c r="A245" s="2" t="s">
        <v>523</v>
      </c>
      <c r="B245" s="2" t="s">
        <v>524</v>
      </c>
    </row>
    <row r="246" spans="1:2">
      <c r="A246" s="2" t="s">
        <v>525</v>
      </c>
      <c r="B246" s="2" t="s">
        <v>526</v>
      </c>
    </row>
    <row r="247" spans="1:2">
      <c r="A247" s="2" t="s">
        <v>527</v>
      </c>
      <c r="B247" s="2" t="s">
        <v>528</v>
      </c>
    </row>
    <row r="248" spans="1:2">
      <c r="A248" s="2" t="s">
        <v>529</v>
      </c>
      <c r="B248" s="2" t="s">
        <v>530</v>
      </c>
    </row>
    <row r="249" spans="1:2">
      <c r="A249" s="2" t="s">
        <v>531</v>
      </c>
      <c r="B249" s="2" t="s">
        <v>532</v>
      </c>
    </row>
    <row r="250" spans="1:2">
      <c r="A250" s="2" t="s">
        <v>533</v>
      </c>
      <c r="B250" s="2" t="s">
        <v>534</v>
      </c>
    </row>
    <row r="251" spans="1:2">
      <c r="A251" s="2" t="s">
        <v>535</v>
      </c>
      <c r="B251" s="2" t="s">
        <v>536</v>
      </c>
    </row>
    <row r="252" spans="1:2">
      <c r="A252" s="2" t="s">
        <v>537</v>
      </c>
      <c r="B252" s="2" t="s">
        <v>538</v>
      </c>
    </row>
    <row r="253" spans="1:2">
      <c r="A253" s="2" t="s">
        <v>539</v>
      </c>
      <c r="B253" s="2" t="s">
        <v>540</v>
      </c>
    </row>
    <row r="254" spans="1:2">
      <c r="A254" s="2" t="s">
        <v>541</v>
      </c>
      <c r="B254" s="2" t="s">
        <v>541</v>
      </c>
    </row>
    <row r="255" spans="1:2">
      <c r="A255" s="2" t="s">
        <v>542</v>
      </c>
      <c r="B255" s="2" t="s">
        <v>543</v>
      </c>
    </row>
    <row r="256" spans="1:2">
      <c r="A256" s="2" t="s">
        <v>544</v>
      </c>
      <c r="B256" s="2" t="s">
        <v>545</v>
      </c>
    </row>
    <row r="257" spans="1:2">
      <c r="A257" s="2" t="s">
        <v>546</v>
      </c>
      <c r="B257" s="2" t="s">
        <v>547</v>
      </c>
    </row>
    <row r="258" spans="1:2">
      <c r="A258" s="2" t="s">
        <v>548</v>
      </c>
      <c r="B258" s="2" t="s">
        <v>549</v>
      </c>
    </row>
    <row r="259" spans="1:2">
      <c r="A259" s="2" t="s">
        <v>550</v>
      </c>
      <c r="B259" s="2" t="s">
        <v>551</v>
      </c>
    </row>
    <row r="260" spans="1:2">
      <c r="A260" s="2" t="s">
        <v>552</v>
      </c>
      <c r="B260" s="2" t="s">
        <v>553</v>
      </c>
    </row>
    <row r="261" spans="1:2">
      <c r="A261" s="2" t="s">
        <v>554</v>
      </c>
      <c r="B261" s="2" t="s">
        <v>555</v>
      </c>
    </row>
    <row r="262" spans="1:2">
      <c r="A262" s="2" t="s">
        <v>556</v>
      </c>
      <c r="B262" s="2" t="s">
        <v>557</v>
      </c>
    </row>
    <row r="263" spans="1:2">
      <c r="A263" s="2" t="s">
        <v>558</v>
      </c>
      <c r="B263" s="2" t="s">
        <v>559</v>
      </c>
    </row>
    <row r="264" spans="1:2">
      <c r="A264" s="2" t="s">
        <v>560</v>
      </c>
      <c r="B264" s="2" t="s">
        <v>561</v>
      </c>
    </row>
    <row r="265" spans="1:2">
      <c r="A265" s="2" t="s">
        <v>562</v>
      </c>
      <c r="B265" s="2" t="s">
        <v>562</v>
      </c>
    </row>
    <row r="266" spans="1:2">
      <c r="A266" s="2" t="s">
        <v>563</v>
      </c>
      <c r="B266" s="2" t="s">
        <v>564</v>
      </c>
    </row>
    <row r="267" spans="1:2">
      <c r="A267" s="2" t="s">
        <v>565</v>
      </c>
      <c r="B267" s="2" t="s">
        <v>566</v>
      </c>
    </row>
    <row r="268" spans="1:2">
      <c r="A268" s="2" t="s">
        <v>567</v>
      </c>
      <c r="B268" s="2" t="s">
        <v>568</v>
      </c>
    </row>
    <row r="269" spans="1:2">
      <c r="A269" s="2" t="s">
        <v>569</v>
      </c>
      <c r="B269" s="2" t="s">
        <v>570</v>
      </c>
    </row>
    <row r="270" spans="1:2">
      <c r="A270" s="2" t="s">
        <v>571</v>
      </c>
      <c r="B270" s="2" t="s">
        <v>572</v>
      </c>
    </row>
    <row r="271" spans="1:2">
      <c r="A271" s="2" t="s">
        <v>573</v>
      </c>
      <c r="B271" s="2" t="s">
        <v>574</v>
      </c>
    </row>
    <row r="272" spans="1:2">
      <c r="A272" s="2" t="s">
        <v>575</v>
      </c>
      <c r="B272" s="2" t="s">
        <v>576</v>
      </c>
    </row>
    <row r="273" spans="1:2">
      <c r="A273" s="2" t="s">
        <v>577</v>
      </c>
      <c r="B273" s="2" t="s">
        <v>578</v>
      </c>
    </row>
    <row r="274" spans="1:2">
      <c r="A274" s="2" t="s">
        <v>579</v>
      </c>
      <c r="B274" s="2" t="s">
        <v>580</v>
      </c>
    </row>
    <row r="275" spans="1:2">
      <c r="A275" s="2" t="s">
        <v>581</v>
      </c>
      <c r="B275" s="2" t="s">
        <v>582</v>
      </c>
    </row>
    <row r="276" spans="1:2">
      <c r="A276" s="2" t="s">
        <v>583</v>
      </c>
      <c r="B276" s="2" t="s">
        <v>583</v>
      </c>
    </row>
    <row r="277" spans="1:2">
      <c r="A277" s="2" t="s">
        <v>584</v>
      </c>
      <c r="B277" s="2" t="s">
        <v>585</v>
      </c>
    </row>
    <row r="278" spans="1:2">
      <c r="A278" s="2" t="s">
        <v>586</v>
      </c>
      <c r="B278" s="2" t="s">
        <v>587</v>
      </c>
    </row>
    <row r="279" spans="1:2">
      <c r="A279" s="2" t="s">
        <v>588</v>
      </c>
      <c r="B279" s="2" t="s">
        <v>589</v>
      </c>
    </row>
    <row r="280" spans="1:2">
      <c r="A280" s="2" t="s">
        <v>590</v>
      </c>
      <c r="B280" s="2" t="s">
        <v>591</v>
      </c>
    </row>
    <row r="281" spans="1:2">
      <c r="A281" s="2" t="s">
        <v>592</v>
      </c>
      <c r="B281" s="2" t="s">
        <v>593</v>
      </c>
    </row>
    <row r="282" spans="1:2">
      <c r="A282" s="2" t="s">
        <v>594</v>
      </c>
      <c r="B282" s="2" t="s">
        <v>595</v>
      </c>
    </row>
    <row r="283" spans="1:2">
      <c r="A283" s="2" t="s">
        <v>596</v>
      </c>
      <c r="B283" s="2" t="s">
        <v>597</v>
      </c>
    </row>
    <row r="284" spans="1:2">
      <c r="A284" s="2" t="s">
        <v>598</v>
      </c>
      <c r="B284" s="2" t="s">
        <v>599</v>
      </c>
    </row>
    <row r="285" spans="1:2">
      <c r="A285" s="2" t="s">
        <v>600</v>
      </c>
      <c r="B285" s="2" t="s">
        <v>601</v>
      </c>
    </row>
    <row r="286" spans="1:2">
      <c r="A286" s="2" t="s">
        <v>602</v>
      </c>
      <c r="B286" s="2" t="s">
        <v>603</v>
      </c>
    </row>
    <row r="287" spans="1:2">
      <c r="A287" s="2" t="s">
        <v>604</v>
      </c>
      <c r="B287" s="2" t="s">
        <v>604</v>
      </c>
    </row>
    <row r="288" spans="1:2">
      <c r="A288" s="2" t="s">
        <v>605</v>
      </c>
      <c r="B288" s="2" t="s">
        <v>606</v>
      </c>
    </row>
    <row r="289" spans="1:2">
      <c r="A289" s="2" t="s">
        <v>607</v>
      </c>
      <c r="B289" s="2" t="s">
        <v>608</v>
      </c>
    </row>
    <row r="290" spans="1:2">
      <c r="A290" s="2" t="s">
        <v>609</v>
      </c>
      <c r="B290" s="2" t="s">
        <v>610</v>
      </c>
    </row>
    <row r="291" spans="1:2">
      <c r="A291" s="2" t="s">
        <v>611</v>
      </c>
      <c r="B291" s="2" t="s">
        <v>612</v>
      </c>
    </row>
    <row r="292" spans="1:2">
      <c r="A292" s="2" t="s">
        <v>613</v>
      </c>
      <c r="B292" s="2" t="s">
        <v>614</v>
      </c>
    </row>
    <row r="293" spans="1:2">
      <c r="A293" s="2" t="s">
        <v>615</v>
      </c>
      <c r="B293" s="2" t="s">
        <v>616</v>
      </c>
    </row>
    <row r="294" spans="1:2">
      <c r="A294" s="2" t="s">
        <v>617</v>
      </c>
      <c r="B294" s="2" t="s">
        <v>618</v>
      </c>
    </row>
    <row r="295" spans="1:2">
      <c r="A295" s="2" t="s">
        <v>619</v>
      </c>
      <c r="B295" s="2" t="s">
        <v>620</v>
      </c>
    </row>
    <row r="296" spans="1:2">
      <c r="A296" s="2" t="s">
        <v>621</v>
      </c>
      <c r="B296" s="2" t="s">
        <v>622</v>
      </c>
    </row>
    <row r="297" spans="1:2">
      <c r="A297" s="2" t="s">
        <v>623</v>
      </c>
      <c r="B297" s="2" t="s">
        <v>624</v>
      </c>
    </row>
    <row r="298" spans="1:2">
      <c r="A298" s="2" t="s">
        <v>625</v>
      </c>
      <c r="B298" s="2" t="s">
        <v>625</v>
      </c>
    </row>
    <row r="299" spans="1:2">
      <c r="A299" s="2" t="s">
        <v>626</v>
      </c>
      <c r="B299" s="2" t="s">
        <v>627</v>
      </c>
    </row>
    <row r="300" spans="1:2">
      <c r="A300" s="2" t="s">
        <v>628</v>
      </c>
      <c r="B300" s="2" t="s">
        <v>629</v>
      </c>
    </row>
    <row r="301" spans="1:2">
      <c r="A301" s="2" t="s">
        <v>630</v>
      </c>
      <c r="B301" s="2" t="s">
        <v>631</v>
      </c>
    </row>
    <row r="302" spans="1:2">
      <c r="A302" s="2" t="s">
        <v>632</v>
      </c>
      <c r="B302" s="2" t="s">
        <v>633</v>
      </c>
    </row>
    <row r="303" spans="1:2">
      <c r="A303" s="2" t="s">
        <v>634</v>
      </c>
      <c r="B303" s="2" t="s">
        <v>635</v>
      </c>
    </row>
    <row r="304" spans="1:2">
      <c r="A304" s="2" t="s">
        <v>636</v>
      </c>
      <c r="B304" s="2" t="s">
        <v>637</v>
      </c>
    </row>
    <row r="305" spans="1:2">
      <c r="A305" s="2" t="s">
        <v>638</v>
      </c>
      <c r="B305" s="2" t="s">
        <v>639</v>
      </c>
    </row>
    <row r="306" spans="1:2">
      <c r="A306" s="2" t="s">
        <v>640</v>
      </c>
      <c r="B306" s="2" t="s">
        <v>641</v>
      </c>
    </row>
    <row r="307" spans="1:2">
      <c r="A307" s="2" t="s">
        <v>642</v>
      </c>
      <c r="B307" s="2" t="s">
        <v>643</v>
      </c>
    </row>
    <row r="308" spans="1:2">
      <c r="A308" s="2" t="s">
        <v>644</v>
      </c>
      <c r="B308" s="2" t="s">
        <v>645</v>
      </c>
    </row>
    <row r="309" spans="1:2">
      <c r="A309" s="2" t="s">
        <v>646</v>
      </c>
      <c r="B309" s="2" t="s">
        <v>646</v>
      </c>
    </row>
    <row r="310" spans="1:2">
      <c r="A310" s="2" t="s">
        <v>647</v>
      </c>
      <c r="B310" s="2" t="s">
        <v>648</v>
      </c>
    </row>
    <row r="311" spans="1:2">
      <c r="A311" s="2" t="s">
        <v>649</v>
      </c>
      <c r="B311" s="2" t="s">
        <v>650</v>
      </c>
    </row>
    <row r="312" spans="1:2">
      <c r="A312" s="2" t="s">
        <v>651</v>
      </c>
      <c r="B312" s="2" t="s">
        <v>652</v>
      </c>
    </row>
    <row r="313" spans="1:2">
      <c r="A313" s="2" t="s">
        <v>653</v>
      </c>
      <c r="B313" s="2" t="s">
        <v>654</v>
      </c>
    </row>
    <row r="314" spans="1:2">
      <c r="A314" s="2" t="s">
        <v>655</v>
      </c>
      <c r="B314" s="2" t="s">
        <v>656</v>
      </c>
    </row>
    <row r="315" spans="1:2">
      <c r="A315" s="2" t="s">
        <v>657</v>
      </c>
      <c r="B315" s="2" t="s">
        <v>658</v>
      </c>
    </row>
    <row r="316" spans="1:2">
      <c r="A316" s="2" t="s">
        <v>659</v>
      </c>
      <c r="B316" s="2" t="s">
        <v>660</v>
      </c>
    </row>
    <row r="317" spans="1:2">
      <c r="A317" s="2" t="s">
        <v>661</v>
      </c>
      <c r="B317" s="2" t="s">
        <v>662</v>
      </c>
    </row>
    <row r="318" spans="1:2">
      <c r="A318" s="2" t="s">
        <v>663</v>
      </c>
      <c r="B318" s="2" t="s">
        <v>664</v>
      </c>
    </row>
    <row r="319" spans="1:2">
      <c r="A319" s="2" t="s">
        <v>665</v>
      </c>
      <c r="B319" s="2" t="s">
        <v>666</v>
      </c>
    </row>
    <row r="320" spans="1:2">
      <c r="A320" s="2" t="s">
        <v>667</v>
      </c>
      <c r="B320" s="2" t="s">
        <v>667</v>
      </c>
    </row>
    <row r="321" spans="1:2">
      <c r="A321" s="2" t="s">
        <v>668</v>
      </c>
      <c r="B321" s="2" t="s">
        <v>669</v>
      </c>
    </row>
    <row r="322" spans="1:2">
      <c r="A322" s="2" t="s">
        <v>670</v>
      </c>
      <c r="B322" s="2" t="s">
        <v>671</v>
      </c>
    </row>
    <row r="323" spans="1:2">
      <c r="A323" s="2" t="s">
        <v>672</v>
      </c>
      <c r="B323" s="2" t="s">
        <v>673</v>
      </c>
    </row>
    <row r="324" spans="1:2">
      <c r="A324" s="2" t="s">
        <v>674</v>
      </c>
      <c r="B324" s="2" t="s">
        <v>675</v>
      </c>
    </row>
    <row r="325" spans="1:2">
      <c r="A325" s="2" t="s">
        <v>676</v>
      </c>
      <c r="B325" s="2" t="s">
        <v>677</v>
      </c>
    </row>
    <row r="326" spans="1:2">
      <c r="A326" s="2" t="s">
        <v>678</v>
      </c>
      <c r="B326" s="2" t="s">
        <v>679</v>
      </c>
    </row>
    <row r="327" spans="1:2">
      <c r="A327" s="2" t="s">
        <v>680</v>
      </c>
      <c r="B327" s="2" t="s">
        <v>681</v>
      </c>
    </row>
    <row r="328" spans="1:2">
      <c r="A328" s="2" t="s">
        <v>682</v>
      </c>
      <c r="B328" s="2" t="s">
        <v>683</v>
      </c>
    </row>
    <row r="329" spans="1:2">
      <c r="A329" s="2" t="s">
        <v>684</v>
      </c>
      <c r="B329" s="2" t="s">
        <v>685</v>
      </c>
    </row>
    <row r="330" spans="1:2">
      <c r="A330" s="2" t="s">
        <v>686</v>
      </c>
      <c r="B330" s="2" t="s">
        <v>687</v>
      </c>
    </row>
    <row r="331" spans="1:2">
      <c r="A331" s="2" t="s">
        <v>688</v>
      </c>
      <c r="B331" s="2" t="s">
        <v>688</v>
      </c>
    </row>
    <row r="332" spans="1:2">
      <c r="A332" s="2" t="s">
        <v>689</v>
      </c>
      <c r="B332" s="2" t="s">
        <v>690</v>
      </c>
    </row>
    <row r="333" spans="1:2">
      <c r="A333" s="2" t="s">
        <v>691</v>
      </c>
      <c r="B333" s="2" t="s">
        <v>692</v>
      </c>
    </row>
    <row r="334" spans="1:2">
      <c r="A334" s="2" t="s">
        <v>693</v>
      </c>
      <c r="B334" s="2" t="s">
        <v>694</v>
      </c>
    </row>
    <row r="335" spans="1:2">
      <c r="A335" s="2" t="s">
        <v>695</v>
      </c>
      <c r="B335" s="2" t="s">
        <v>696</v>
      </c>
    </row>
    <row r="336" spans="1:2">
      <c r="A336" s="2" t="s">
        <v>697</v>
      </c>
      <c r="B336" s="2" t="s">
        <v>698</v>
      </c>
    </row>
    <row r="337" spans="1:2">
      <c r="A337" s="2" t="s">
        <v>699</v>
      </c>
      <c r="B337" s="2" t="s">
        <v>700</v>
      </c>
    </row>
    <row r="338" spans="1:2">
      <c r="A338" s="2" t="s">
        <v>701</v>
      </c>
      <c r="B338" s="2" t="s">
        <v>702</v>
      </c>
    </row>
    <row r="339" spans="1:2">
      <c r="A339" s="2" t="s">
        <v>703</v>
      </c>
      <c r="B339" s="2" t="s">
        <v>704</v>
      </c>
    </row>
    <row r="340" spans="1:2">
      <c r="A340" s="2" t="s">
        <v>705</v>
      </c>
      <c r="B340" s="2" t="s">
        <v>706</v>
      </c>
    </row>
    <row r="341" spans="1:2">
      <c r="A341" s="2" t="s">
        <v>707</v>
      </c>
      <c r="B341" s="2" t="s">
        <v>708</v>
      </c>
    </row>
    <row r="342" spans="1:2">
      <c r="A342" s="2" t="s">
        <v>709</v>
      </c>
      <c r="B342" s="2" t="s">
        <v>709</v>
      </c>
    </row>
    <row r="343" spans="1:2">
      <c r="A343" s="2" t="s">
        <v>710</v>
      </c>
      <c r="B343" s="2" t="s">
        <v>711</v>
      </c>
    </row>
    <row r="344" spans="1:2">
      <c r="A344" s="2" t="s">
        <v>712</v>
      </c>
      <c r="B344" s="2" t="s">
        <v>713</v>
      </c>
    </row>
    <row r="345" spans="1:2">
      <c r="A345" s="2" t="s">
        <v>714</v>
      </c>
      <c r="B345" s="2" t="s">
        <v>715</v>
      </c>
    </row>
    <row r="346" spans="1:2">
      <c r="A346" s="2" t="s">
        <v>716</v>
      </c>
      <c r="B346" s="2" t="s">
        <v>717</v>
      </c>
    </row>
    <row r="347" spans="1:2">
      <c r="A347" s="2" t="s">
        <v>718</v>
      </c>
      <c r="B347" s="2" t="s">
        <v>719</v>
      </c>
    </row>
    <row r="348" spans="1:2">
      <c r="A348" s="2" t="s">
        <v>720</v>
      </c>
      <c r="B348" s="2" t="s">
        <v>721</v>
      </c>
    </row>
    <row r="349" spans="1:2">
      <c r="A349" s="2" t="s">
        <v>722</v>
      </c>
      <c r="B349" s="2" t="s">
        <v>723</v>
      </c>
    </row>
    <row r="350" spans="1:2">
      <c r="A350" s="2" t="s">
        <v>724</v>
      </c>
      <c r="B350" s="2" t="s">
        <v>725</v>
      </c>
    </row>
    <row r="351" spans="1:2">
      <c r="A351" s="2" t="s">
        <v>726</v>
      </c>
      <c r="B351" s="2" t="s">
        <v>727</v>
      </c>
    </row>
    <row r="352" spans="1:2">
      <c r="A352" s="2" t="s">
        <v>728</v>
      </c>
      <c r="B352" s="2" t="s">
        <v>729</v>
      </c>
    </row>
    <row r="353" spans="1:2">
      <c r="A353" s="2" t="s">
        <v>730</v>
      </c>
      <c r="B353" s="2" t="s">
        <v>730</v>
      </c>
    </row>
    <row r="354" spans="1:2">
      <c r="A354" s="2" t="s">
        <v>731</v>
      </c>
      <c r="B354" s="2" t="s">
        <v>732</v>
      </c>
    </row>
    <row r="355" spans="1:2">
      <c r="A355" s="2" t="s">
        <v>733</v>
      </c>
      <c r="B355" s="2" t="s">
        <v>734</v>
      </c>
    </row>
    <row r="356" spans="1:2">
      <c r="A356" s="2" t="s">
        <v>735</v>
      </c>
      <c r="B356" s="2" t="s">
        <v>736</v>
      </c>
    </row>
    <row r="357" spans="1:2">
      <c r="A357" s="2" t="s">
        <v>737</v>
      </c>
      <c r="B357" s="2" t="s">
        <v>738</v>
      </c>
    </row>
    <row r="358" spans="1:2">
      <c r="A358" s="2" t="s">
        <v>739</v>
      </c>
      <c r="B358" s="2" t="s">
        <v>740</v>
      </c>
    </row>
    <row r="359" spans="1:2">
      <c r="A359" s="2" t="s">
        <v>741</v>
      </c>
      <c r="B359" s="2" t="s">
        <v>742</v>
      </c>
    </row>
    <row r="360" spans="1:2">
      <c r="A360" s="2" t="s">
        <v>743</v>
      </c>
      <c r="B360" s="2" t="s">
        <v>744</v>
      </c>
    </row>
    <row r="361" spans="1:2">
      <c r="A361" s="2" t="s">
        <v>745</v>
      </c>
      <c r="B361" s="2" t="s">
        <v>746</v>
      </c>
    </row>
    <row r="362" spans="1:2">
      <c r="A362" s="2" t="s">
        <v>747</v>
      </c>
      <c r="B362" s="2" t="s">
        <v>748</v>
      </c>
    </row>
    <row r="363" spans="1:2">
      <c r="A363" s="2" t="s">
        <v>749</v>
      </c>
      <c r="B363" s="2" t="s">
        <v>750</v>
      </c>
    </row>
    <row r="364" spans="1:2">
      <c r="A364" s="2" t="s">
        <v>751</v>
      </c>
      <c r="B364" s="2" t="s">
        <v>751</v>
      </c>
    </row>
    <row r="365" spans="1:2">
      <c r="A365" s="2" t="s">
        <v>752</v>
      </c>
      <c r="B365" s="2" t="s">
        <v>753</v>
      </c>
    </row>
    <row r="366" spans="1:2">
      <c r="A366" s="2" t="s">
        <v>754</v>
      </c>
      <c r="B366" s="2" t="s">
        <v>755</v>
      </c>
    </row>
    <row r="367" spans="1:2">
      <c r="A367" s="2" t="s">
        <v>756</v>
      </c>
      <c r="B367" s="2" t="s">
        <v>757</v>
      </c>
    </row>
    <row r="368" spans="1:2">
      <c r="A368" s="2" t="s">
        <v>758</v>
      </c>
      <c r="B368" s="2" t="s">
        <v>759</v>
      </c>
    </row>
    <row r="369" spans="1:2">
      <c r="A369" s="2" t="s">
        <v>760</v>
      </c>
      <c r="B369" s="2" t="s">
        <v>761</v>
      </c>
    </row>
    <row r="370" spans="1:2">
      <c r="A370" s="2" t="s">
        <v>762</v>
      </c>
      <c r="B370" s="2" t="s">
        <v>763</v>
      </c>
    </row>
    <row r="371" spans="1:2">
      <c r="A371" s="2" t="s">
        <v>764</v>
      </c>
      <c r="B371" s="2" t="s">
        <v>765</v>
      </c>
    </row>
    <row r="372" spans="1:2">
      <c r="A372" s="2" t="s">
        <v>766</v>
      </c>
      <c r="B372" s="2" t="s">
        <v>767</v>
      </c>
    </row>
    <row r="373" spans="1:2">
      <c r="A373" s="2" t="s">
        <v>768</v>
      </c>
      <c r="B373" s="2" t="s">
        <v>769</v>
      </c>
    </row>
    <row r="374" spans="1:2">
      <c r="A374" s="2" t="s">
        <v>770</v>
      </c>
      <c r="B374" s="2" t="s">
        <v>771</v>
      </c>
    </row>
    <row r="375" spans="1:2">
      <c r="A375" s="2" t="s">
        <v>772</v>
      </c>
      <c r="B375" s="2" t="s">
        <v>772</v>
      </c>
    </row>
    <row r="376" spans="1:2">
      <c r="A376" s="2" t="s">
        <v>773</v>
      </c>
      <c r="B376" s="2" t="s">
        <v>774</v>
      </c>
    </row>
    <row r="377" spans="1:2">
      <c r="A377" s="2" t="s">
        <v>775</v>
      </c>
      <c r="B377" s="2" t="s">
        <v>776</v>
      </c>
    </row>
    <row r="378" spans="1:2">
      <c r="A378" s="2" t="s">
        <v>777</v>
      </c>
      <c r="B378" s="2" t="s">
        <v>778</v>
      </c>
    </row>
    <row r="379" spans="1:2">
      <c r="A379" s="2" t="s">
        <v>779</v>
      </c>
      <c r="B379" s="2" t="s">
        <v>780</v>
      </c>
    </row>
    <row r="380" spans="1:2">
      <c r="A380" s="2" t="s">
        <v>781</v>
      </c>
      <c r="B380" s="2" t="s">
        <v>782</v>
      </c>
    </row>
    <row r="381" spans="1:2">
      <c r="A381" s="2" t="s">
        <v>783</v>
      </c>
      <c r="B381" s="2" t="s">
        <v>784</v>
      </c>
    </row>
    <row r="382" spans="1:2">
      <c r="A382" s="2" t="s">
        <v>785</v>
      </c>
      <c r="B382" s="2" t="s">
        <v>786</v>
      </c>
    </row>
    <row r="383" spans="1:2">
      <c r="A383" s="2" t="s">
        <v>787</v>
      </c>
      <c r="B383" s="2" t="s">
        <v>788</v>
      </c>
    </row>
    <row r="384" spans="1:2">
      <c r="A384" s="2" t="s">
        <v>789</v>
      </c>
      <c r="B384" s="2" t="s">
        <v>790</v>
      </c>
    </row>
    <row r="385" spans="1:2">
      <c r="A385" s="2" t="s">
        <v>791</v>
      </c>
      <c r="B385" s="2" t="s">
        <v>792</v>
      </c>
    </row>
    <row r="386" spans="1:2">
      <c r="A386" s="2" t="s">
        <v>793</v>
      </c>
      <c r="B386" s="2" t="s">
        <v>793</v>
      </c>
    </row>
    <row r="387" spans="1:2">
      <c r="A387" s="2" t="s">
        <v>794</v>
      </c>
      <c r="B387" s="2" t="s">
        <v>795</v>
      </c>
    </row>
    <row r="388" spans="1:2">
      <c r="A388" s="2" t="s">
        <v>796</v>
      </c>
      <c r="B388" s="2" t="s">
        <v>797</v>
      </c>
    </row>
    <row r="389" spans="1:2">
      <c r="A389" s="2" t="s">
        <v>798</v>
      </c>
      <c r="B389" s="2" t="s">
        <v>799</v>
      </c>
    </row>
    <row r="390" spans="1:2">
      <c r="A390" s="2" t="s">
        <v>800</v>
      </c>
      <c r="B390" s="2" t="s">
        <v>801</v>
      </c>
    </row>
    <row r="391" spans="1:2">
      <c r="A391" s="2" t="s">
        <v>802</v>
      </c>
      <c r="B391" s="2" t="s">
        <v>803</v>
      </c>
    </row>
    <row r="392" spans="1:2">
      <c r="A392" s="2" t="s">
        <v>804</v>
      </c>
      <c r="B392" s="2" t="s">
        <v>805</v>
      </c>
    </row>
    <row r="393" spans="1:2">
      <c r="A393" s="2" t="s">
        <v>806</v>
      </c>
      <c r="B393" s="2" t="s">
        <v>807</v>
      </c>
    </row>
    <row r="394" spans="1:2">
      <c r="A394" s="2" t="s">
        <v>808</v>
      </c>
      <c r="B394" s="2" t="s">
        <v>809</v>
      </c>
    </row>
    <row r="395" spans="1:2">
      <c r="A395" s="2" t="s">
        <v>810</v>
      </c>
      <c r="B395" s="2" t="s">
        <v>811</v>
      </c>
    </row>
    <row r="396" spans="1:2">
      <c r="A396" s="2" t="s">
        <v>812</v>
      </c>
      <c r="B396" s="2" t="s">
        <v>813</v>
      </c>
    </row>
    <row r="397" spans="1:2">
      <c r="A397" s="2" t="s">
        <v>814</v>
      </c>
      <c r="B397" s="2" t="s">
        <v>814</v>
      </c>
    </row>
    <row r="398" spans="1:2">
      <c r="A398" s="2" t="s">
        <v>815</v>
      </c>
      <c r="B398" s="2" t="s">
        <v>816</v>
      </c>
    </row>
    <row r="399" spans="1:2">
      <c r="A399" s="2" t="s">
        <v>817</v>
      </c>
      <c r="B399" s="2" t="s">
        <v>818</v>
      </c>
    </row>
    <row r="400" spans="1:2">
      <c r="A400" s="2" t="s">
        <v>819</v>
      </c>
      <c r="B400" s="2" t="s">
        <v>820</v>
      </c>
    </row>
    <row r="401" spans="1:2">
      <c r="A401" s="2" t="s">
        <v>821</v>
      </c>
      <c r="B401" s="2" t="s">
        <v>822</v>
      </c>
    </row>
    <row r="402" spans="1:2">
      <c r="A402" s="2" t="s">
        <v>823</v>
      </c>
      <c r="B402" s="2" t="s">
        <v>824</v>
      </c>
    </row>
    <row r="403" spans="1:2">
      <c r="A403" s="2" t="s">
        <v>825</v>
      </c>
      <c r="B403" s="2" t="s">
        <v>826</v>
      </c>
    </row>
    <row r="404" spans="1:2">
      <c r="A404" s="2" t="s">
        <v>827</v>
      </c>
      <c r="B404" s="2" t="s">
        <v>828</v>
      </c>
    </row>
    <row r="405" spans="1:2">
      <c r="A405" s="2" t="s">
        <v>829</v>
      </c>
      <c r="B405" s="2" t="s">
        <v>830</v>
      </c>
    </row>
    <row r="406" spans="1:2">
      <c r="A406" s="2" t="s">
        <v>831</v>
      </c>
      <c r="B406" s="2" t="s">
        <v>832</v>
      </c>
    </row>
    <row r="407" spans="1:2">
      <c r="A407" s="2" t="s">
        <v>833</v>
      </c>
      <c r="B407" s="2" t="s">
        <v>834</v>
      </c>
    </row>
    <row r="408" spans="1:2">
      <c r="A408" s="2" t="s">
        <v>835</v>
      </c>
      <c r="B408" s="2" t="s">
        <v>835</v>
      </c>
    </row>
    <row r="409" spans="1:2">
      <c r="A409" s="2" t="s">
        <v>836</v>
      </c>
      <c r="B409" s="2" t="s">
        <v>837</v>
      </c>
    </row>
    <row r="410" spans="1:2">
      <c r="A410" s="2" t="s">
        <v>838</v>
      </c>
      <c r="B410" s="2" t="s">
        <v>839</v>
      </c>
    </row>
    <row r="411" spans="1:2">
      <c r="A411" s="2" t="s">
        <v>840</v>
      </c>
      <c r="B411" s="2" t="s">
        <v>841</v>
      </c>
    </row>
    <row r="412" spans="1:2">
      <c r="A412" s="2" t="s">
        <v>842</v>
      </c>
      <c r="B412" s="2" t="s">
        <v>843</v>
      </c>
    </row>
    <row r="413" spans="1:2">
      <c r="A413" s="2" t="s">
        <v>844</v>
      </c>
      <c r="B413" s="2" t="s">
        <v>845</v>
      </c>
    </row>
    <row r="414" spans="1:2">
      <c r="A414" s="2" t="s">
        <v>846</v>
      </c>
      <c r="B414" s="2" t="s">
        <v>847</v>
      </c>
    </row>
    <row r="415" spans="1:2">
      <c r="A415" s="2" t="s">
        <v>848</v>
      </c>
      <c r="B415" s="2" t="s">
        <v>849</v>
      </c>
    </row>
    <row r="416" spans="1:2">
      <c r="A416" s="2" t="s">
        <v>850</v>
      </c>
      <c r="B416" s="2" t="s">
        <v>851</v>
      </c>
    </row>
    <row r="417" spans="1:2">
      <c r="A417" s="2" t="s">
        <v>852</v>
      </c>
      <c r="B417" s="2" t="s">
        <v>853</v>
      </c>
    </row>
    <row r="418" spans="1:2">
      <c r="A418" s="2" t="s">
        <v>854</v>
      </c>
      <c r="B418" s="2" t="s">
        <v>855</v>
      </c>
    </row>
    <row r="419" spans="1:2">
      <c r="A419" s="2" t="s">
        <v>856</v>
      </c>
      <c r="B419" s="2" t="s">
        <v>856</v>
      </c>
    </row>
    <row r="420" spans="1:2">
      <c r="A420" s="2" t="s">
        <v>857</v>
      </c>
      <c r="B420" s="2" t="s">
        <v>858</v>
      </c>
    </row>
    <row r="421" spans="1:2">
      <c r="A421" s="2" t="s">
        <v>859</v>
      </c>
      <c r="B421" s="2" t="s">
        <v>860</v>
      </c>
    </row>
    <row r="422" spans="1:2">
      <c r="A422" s="2" t="s">
        <v>861</v>
      </c>
      <c r="B422" s="2" t="s">
        <v>862</v>
      </c>
    </row>
    <row r="423" spans="1:2">
      <c r="A423" s="2" t="s">
        <v>863</v>
      </c>
      <c r="B423" s="2" t="s">
        <v>864</v>
      </c>
    </row>
    <row r="424" spans="1:2">
      <c r="A424" s="2" t="s">
        <v>865</v>
      </c>
      <c r="B424" s="2" t="s">
        <v>866</v>
      </c>
    </row>
    <row r="425" spans="1:2">
      <c r="A425" s="2" t="s">
        <v>867</v>
      </c>
      <c r="B425" s="2" t="s">
        <v>868</v>
      </c>
    </row>
    <row r="426" spans="1:2">
      <c r="A426" s="2" t="s">
        <v>869</v>
      </c>
      <c r="B426" s="2" t="s">
        <v>870</v>
      </c>
    </row>
    <row r="427" spans="1:2">
      <c r="A427" s="2" t="s">
        <v>871</v>
      </c>
      <c r="B427" s="2" t="s">
        <v>872</v>
      </c>
    </row>
    <row r="428" spans="1:2">
      <c r="A428" s="2" t="s">
        <v>873</v>
      </c>
      <c r="B428" s="2" t="s">
        <v>874</v>
      </c>
    </row>
    <row r="429" spans="1:2">
      <c r="A429" s="2" t="s">
        <v>875</v>
      </c>
      <c r="B429" s="2" t="s">
        <v>876</v>
      </c>
    </row>
    <row r="430" spans="1:2">
      <c r="A430" s="2" t="s">
        <v>877</v>
      </c>
      <c r="B430" s="2" t="s">
        <v>877</v>
      </c>
    </row>
    <row r="431" spans="1:2">
      <c r="A431" s="2" t="s">
        <v>878</v>
      </c>
      <c r="B431" s="2" t="s">
        <v>879</v>
      </c>
    </row>
    <row r="432" spans="1:2">
      <c r="A432" s="2" t="s">
        <v>880</v>
      </c>
      <c r="B432" s="2" t="s">
        <v>881</v>
      </c>
    </row>
    <row r="433" spans="1:2">
      <c r="A433" s="2" t="s">
        <v>882</v>
      </c>
      <c r="B433" s="2" t="s">
        <v>883</v>
      </c>
    </row>
    <row r="434" spans="1:2">
      <c r="A434" s="2" t="s">
        <v>884</v>
      </c>
      <c r="B434" s="2" t="s">
        <v>885</v>
      </c>
    </row>
    <row r="435" spans="1:2">
      <c r="A435" s="2" t="s">
        <v>886</v>
      </c>
      <c r="B435" s="2" t="s">
        <v>887</v>
      </c>
    </row>
    <row r="436" spans="1:2">
      <c r="A436" s="2" t="s">
        <v>888</v>
      </c>
      <c r="B436" s="2" t="s">
        <v>889</v>
      </c>
    </row>
    <row r="437" spans="1:2">
      <c r="A437" s="2" t="s">
        <v>890</v>
      </c>
      <c r="B437" s="2" t="s">
        <v>891</v>
      </c>
    </row>
    <row r="438" spans="1:2">
      <c r="A438" s="2" t="s">
        <v>892</v>
      </c>
      <c r="B438" s="2" t="s">
        <v>893</v>
      </c>
    </row>
    <row r="439" spans="1:2">
      <c r="A439" s="2" t="s">
        <v>894</v>
      </c>
      <c r="B439" s="2" t="s">
        <v>895</v>
      </c>
    </row>
    <row r="440" spans="1:2">
      <c r="A440" s="2" t="s">
        <v>896</v>
      </c>
      <c r="B440" s="2" t="s">
        <v>897</v>
      </c>
    </row>
    <row r="441" spans="1:2">
      <c r="A441" s="2" t="s">
        <v>898</v>
      </c>
      <c r="B441" s="2" t="s">
        <v>898</v>
      </c>
    </row>
    <row r="442" spans="1:2">
      <c r="A442" s="2" t="s">
        <v>899</v>
      </c>
      <c r="B442" s="2" t="s">
        <v>900</v>
      </c>
    </row>
    <row r="443" spans="1:2">
      <c r="A443" s="2" t="s">
        <v>901</v>
      </c>
      <c r="B443" s="2" t="s">
        <v>902</v>
      </c>
    </row>
    <row r="444" spans="1:2">
      <c r="A444" s="2" t="s">
        <v>903</v>
      </c>
      <c r="B444" s="2" t="s">
        <v>904</v>
      </c>
    </row>
    <row r="445" spans="1:2">
      <c r="A445" s="2" t="s">
        <v>905</v>
      </c>
      <c r="B445" s="2" t="s">
        <v>906</v>
      </c>
    </row>
    <row r="446" spans="1:2">
      <c r="A446" s="2" t="s">
        <v>907</v>
      </c>
      <c r="B446" s="2" t="s">
        <v>908</v>
      </c>
    </row>
    <row r="447" spans="1:2">
      <c r="A447" s="2" t="s">
        <v>909</v>
      </c>
      <c r="B447" s="2" t="s">
        <v>910</v>
      </c>
    </row>
    <row r="448" spans="1:2">
      <c r="A448" s="2" t="s">
        <v>911</v>
      </c>
      <c r="B448" s="2" t="s">
        <v>912</v>
      </c>
    </row>
    <row r="449" spans="1:2">
      <c r="A449" s="2" t="s">
        <v>913</v>
      </c>
      <c r="B449" s="2" t="s">
        <v>914</v>
      </c>
    </row>
    <row r="450" spans="1:2">
      <c r="A450" s="2" t="s">
        <v>915</v>
      </c>
      <c r="B450" s="2" t="s">
        <v>916</v>
      </c>
    </row>
    <row r="451" spans="1:2">
      <c r="A451" s="2" t="s">
        <v>917</v>
      </c>
      <c r="B451" s="2" t="s">
        <v>918</v>
      </c>
    </row>
    <row r="452" spans="1:2">
      <c r="A452" s="2" t="s">
        <v>919</v>
      </c>
      <c r="B452" s="2" t="s">
        <v>919</v>
      </c>
    </row>
    <row r="453" spans="1:2">
      <c r="A453" s="2" t="s">
        <v>920</v>
      </c>
      <c r="B453" s="2" t="s">
        <v>921</v>
      </c>
    </row>
    <row r="454" spans="1:2">
      <c r="A454" s="2" t="s">
        <v>922</v>
      </c>
      <c r="B454" s="2" t="s">
        <v>923</v>
      </c>
    </row>
    <row r="455" spans="1:2">
      <c r="A455" s="2" t="s">
        <v>924</v>
      </c>
      <c r="B455" s="2" t="s">
        <v>925</v>
      </c>
    </row>
    <row r="456" spans="1:2">
      <c r="A456" s="2" t="s">
        <v>926</v>
      </c>
      <c r="B456" s="2" t="s">
        <v>927</v>
      </c>
    </row>
    <row r="457" spans="1:2">
      <c r="A457" s="2" t="s">
        <v>928</v>
      </c>
      <c r="B457" s="2" t="s">
        <v>929</v>
      </c>
    </row>
    <row r="458" spans="1:2">
      <c r="A458" s="2" t="s">
        <v>930</v>
      </c>
      <c r="B458" s="2" t="s">
        <v>931</v>
      </c>
    </row>
    <row r="459" spans="1:2">
      <c r="A459" s="2" t="s">
        <v>932</v>
      </c>
      <c r="B459" s="2" t="s">
        <v>933</v>
      </c>
    </row>
    <row r="460" spans="1:2">
      <c r="A460" s="2" t="s">
        <v>934</v>
      </c>
      <c r="B460" s="2" t="s">
        <v>935</v>
      </c>
    </row>
    <row r="461" spans="1:2">
      <c r="A461" s="2" t="s">
        <v>936</v>
      </c>
      <c r="B461" s="2" t="s">
        <v>937</v>
      </c>
    </row>
    <row r="462" spans="1:2">
      <c r="A462" s="2" t="s">
        <v>938</v>
      </c>
      <c r="B462" s="2" t="s">
        <v>939</v>
      </c>
    </row>
    <row r="463" spans="1:2">
      <c r="A463" s="2" t="s">
        <v>940</v>
      </c>
      <c r="B463" s="2" t="s">
        <v>940</v>
      </c>
    </row>
    <row r="464" spans="1:2">
      <c r="A464" s="2" t="s">
        <v>941</v>
      </c>
      <c r="B464" s="2" t="s">
        <v>942</v>
      </c>
    </row>
    <row r="465" spans="1:2">
      <c r="A465" s="2" t="s">
        <v>943</v>
      </c>
      <c r="B465" s="2" t="s">
        <v>944</v>
      </c>
    </row>
    <row r="466" spans="1:2">
      <c r="A466" s="2" t="s">
        <v>945</v>
      </c>
      <c r="B466" s="2" t="s">
        <v>946</v>
      </c>
    </row>
    <row r="467" spans="1:2">
      <c r="A467" s="2" t="s">
        <v>947</v>
      </c>
      <c r="B467" s="2" t="s">
        <v>948</v>
      </c>
    </row>
    <row r="468" spans="1:2">
      <c r="A468" s="2" t="s">
        <v>949</v>
      </c>
      <c r="B468" s="2" t="s">
        <v>950</v>
      </c>
    </row>
    <row r="469" spans="1:2">
      <c r="A469" s="2" t="s">
        <v>951</v>
      </c>
      <c r="B469" s="2" t="s">
        <v>952</v>
      </c>
    </row>
    <row r="470" spans="1:2">
      <c r="A470" s="2" t="s">
        <v>953</v>
      </c>
      <c r="B470" s="2" t="s">
        <v>954</v>
      </c>
    </row>
    <row r="471" spans="1:2">
      <c r="A471" s="2" t="s">
        <v>955</v>
      </c>
      <c r="B471" s="2" t="s">
        <v>956</v>
      </c>
    </row>
    <row r="472" spans="1:2">
      <c r="A472" s="2" t="s">
        <v>957</v>
      </c>
      <c r="B472" s="2" t="s">
        <v>958</v>
      </c>
    </row>
    <row r="473" spans="1:2">
      <c r="A473" s="2" t="s">
        <v>959</v>
      </c>
      <c r="B473" s="2" t="s">
        <v>960</v>
      </c>
    </row>
    <row r="474" spans="1:2">
      <c r="A474" s="2" t="s">
        <v>961</v>
      </c>
      <c r="B474" s="2" t="s">
        <v>961</v>
      </c>
    </row>
    <row r="475" spans="1:2">
      <c r="A475" s="2" t="s">
        <v>962</v>
      </c>
      <c r="B475" s="2" t="s">
        <v>963</v>
      </c>
    </row>
    <row r="476" spans="1:2">
      <c r="A476" s="2" t="s">
        <v>964</v>
      </c>
      <c r="B476" s="2" t="s">
        <v>965</v>
      </c>
    </row>
    <row r="477" spans="1:2">
      <c r="A477" s="2" t="s">
        <v>966</v>
      </c>
      <c r="B477" s="2" t="s">
        <v>967</v>
      </c>
    </row>
    <row r="478" spans="1:2">
      <c r="A478" s="2" t="s">
        <v>968</v>
      </c>
      <c r="B478" s="2" t="s">
        <v>969</v>
      </c>
    </row>
    <row r="479" spans="1:2">
      <c r="A479" s="2" t="s">
        <v>970</v>
      </c>
      <c r="B479" s="2" t="s">
        <v>971</v>
      </c>
    </row>
    <row r="480" spans="1:2">
      <c r="A480" s="2" t="s">
        <v>972</v>
      </c>
      <c r="B480" s="2" t="s">
        <v>973</v>
      </c>
    </row>
    <row r="481" spans="1:2">
      <c r="A481" s="2" t="s">
        <v>974</v>
      </c>
      <c r="B481" s="2" t="s">
        <v>975</v>
      </c>
    </row>
    <row r="482" spans="1:2">
      <c r="A482" s="2" t="s">
        <v>976</v>
      </c>
      <c r="B482" s="2" t="s">
        <v>977</v>
      </c>
    </row>
    <row r="483" spans="1:2">
      <c r="A483" s="2" t="s">
        <v>978</v>
      </c>
      <c r="B483" s="2" t="s">
        <v>979</v>
      </c>
    </row>
    <row r="484" spans="1:2">
      <c r="A484" s="2" t="s">
        <v>980</v>
      </c>
      <c r="B484" s="2" t="s">
        <v>981</v>
      </c>
    </row>
    <row r="485" spans="1:2">
      <c r="A485" s="2" t="s">
        <v>982</v>
      </c>
      <c r="B485" s="2" t="s">
        <v>982</v>
      </c>
    </row>
    <row r="486" spans="1:2">
      <c r="A486" s="2" t="s">
        <v>983</v>
      </c>
      <c r="B486" s="2" t="s">
        <v>984</v>
      </c>
    </row>
    <row r="487" spans="1:2">
      <c r="A487" s="2" t="s">
        <v>985</v>
      </c>
      <c r="B487" s="2" t="s">
        <v>986</v>
      </c>
    </row>
    <row r="488" spans="1:2">
      <c r="A488" s="2" t="s">
        <v>987</v>
      </c>
      <c r="B488" s="2" t="s">
        <v>988</v>
      </c>
    </row>
    <row r="489" spans="1:2">
      <c r="A489" s="2" t="s">
        <v>989</v>
      </c>
      <c r="B489" s="2" t="s">
        <v>990</v>
      </c>
    </row>
    <row r="490" spans="1:2">
      <c r="A490" s="2" t="s">
        <v>991</v>
      </c>
      <c r="B490" s="2" t="s">
        <v>992</v>
      </c>
    </row>
    <row r="491" spans="1:2">
      <c r="A491" s="2" t="s">
        <v>993</v>
      </c>
      <c r="B491" s="2" t="s">
        <v>994</v>
      </c>
    </row>
    <row r="492" spans="1:2">
      <c r="A492" s="2" t="s">
        <v>995</v>
      </c>
      <c r="B492" s="2" t="s">
        <v>996</v>
      </c>
    </row>
    <row r="493" spans="1:2">
      <c r="A493" s="2" t="s">
        <v>997</v>
      </c>
      <c r="B493" s="2" t="s">
        <v>998</v>
      </c>
    </row>
    <row r="494" spans="1:2">
      <c r="A494" s="2" t="s">
        <v>999</v>
      </c>
      <c r="B494" s="2" t="s">
        <v>1000</v>
      </c>
    </row>
    <row r="495" spans="1:2">
      <c r="A495" s="2" t="s">
        <v>1001</v>
      </c>
      <c r="B495" s="2" t="s">
        <v>1002</v>
      </c>
    </row>
    <row r="496" spans="1:2">
      <c r="A496" s="2" t="s">
        <v>1003</v>
      </c>
      <c r="B496" s="2" t="s">
        <v>1003</v>
      </c>
    </row>
    <row r="497" spans="1:2">
      <c r="A497" s="2" t="s">
        <v>1004</v>
      </c>
      <c r="B497" s="2" t="s">
        <v>1005</v>
      </c>
    </row>
    <row r="498" spans="1:2">
      <c r="A498" s="2" t="s">
        <v>1006</v>
      </c>
      <c r="B498" s="2" t="s">
        <v>1007</v>
      </c>
    </row>
    <row r="499" spans="1:2">
      <c r="A499" s="2" t="s">
        <v>1008</v>
      </c>
      <c r="B499" s="2" t="s">
        <v>1009</v>
      </c>
    </row>
    <row r="500" spans="1:2">
      <c r="A500" s="2" t="s">
        <v>1010</v>
      </c>
      <c r="B500" s="2" t="s">
        <v>1011</v>
      </c>
    </row>
    <row r="501" spans="1:2">
      <c r="A501" s="2" t="s">
        <v>1012</v>
      </c>
      <c r="B501" s="2" t="s">
        <v>1013</v>
      </c>
    </row>
    <row r="502" spans="1:2">
      <c r="A502" s="2" t="s">
        <v>1014</v>
      </c>
      <c r="B502" s="2" t="s">
        <v>1015</v>
      </c>
    </row>
    <row r="503" spans="1:2">
      <c r="A503" s="2" t="s">
        <v>1016</v>
      </c>
      <c r="B503" s="2" t="s">
        <v>1017</v>
      </c>
    </row>
    <row r="504" spans="1:2">
      <c r="A504" s="2" t="s">
        <v>1018</v>
      </c>
      <c r="B504" s="2" t="s">
        <v>1019</v>
      </c>
    </row>
    <row r="505" spans="1:2">
      <c r="A505" s="2" t="s">
        <v>1020</v>
      </c>
      <c r="B505" s="2" t="s">
        <v>1021</v>
      </c>
    </row>
    <row r="506" spans="1:2">
      <c r="A506" s="2" t="s">
        <v>1022</v>
      </c>
      <c r="B506" s="2" t="s">
        <v>1023</v>
      </c>
    </row>
    <row r="507" spans="1:2">
      <c r="A507" s="2" t="s">
        <v>1024</v>
      </c>
      <c r="B507" s="2" t="s">
        <v>1024</v>
      </c>
    </row>
    <row r="508" spans="1:2">
      <c r="A508" s="2" t="s">
        <v>1025</v>
      </c>
      <c r="B508" s="2" t="s">
        <v>1026</v>
      </c>
    </row>
    <row r="509" spans="1:2">
      <c r="A509" s="2" t="s">
        <v>1027</v>
      </c>
      <c r="B509" s="2" t="s">
        <v>1028</v>
      </c>
    </row>
    <row r="510" spans="1:2">
      <c r="A510" s="2" t="s">
        <v>1029</v>
      </c>
      <c r="B510" s="2" t="s">
        <v>1030</v>
      </c>
    </row>
    <row r="511" spans="1:2">
      <c r="A511" s="2" t="s">
        <v>1031</v>
      </c>
      <c r="B511" s="2" t="s">
        <v>1032</v>
      </c>
    </row>
    <row r="512" spans="1:2">
      <c r="A512" s="2" t="s">
        <v>1033</v>
      </c>
      <c r="B512" s="2" t="s">
        <v>1034</v>
      </c>
    </row>
    <row r="513" spans="1:2">
      <c r="A513" s="2" t="s">
        <v>1035</v>
      </c>
      <c r="B513" s="2" t="s">
        <v>1036</v>
      </c>
    </row>
    <row r="514" spans="1:2">
      <c r="A514" s="2" t="s">
        <v>1037</v>
      </c>
      <c r="B514" s="2" t="s">
        <v>1038</v>
      </c>
    </row>
    <row r="515" spans="1:2">
      <c r="A515" s="2" t="s">
        <v>1039</v>
      </c>
      <c r="B515" s="2" t="s">
        <v>1040</v>
      </c>
    </row>
    <row r="516" spans="1:2">
      <c r="A516" s="2" t="s">
        <v>1041</v>
      </c>
      <c r="B516" s="2" t="s">
        <v>1042</v>
      </c>
    </row>
    <row r="517" spans="1:2">
      <c r="A517" s="2" t="s">
        <v>1043</v>
      </c>
      <c r="B517" s="2" t="s">
        <v>1044</v>
      </c>
    </row>
    <row r="518" spans="1:2">
      <c r="A518" s="2" t="s">
        <v>1045</v>
      </c>
      <c r="B518" s="2" t="s">
        <v>1045</v>
      </c>
    </row>
    <row r="519" spans="1:2">
      <c r="A519" s="2" t="s">
        <v>1046</v>
      </c>
      <c r="B519" s="2" t="s">
        <v>1047</v>
      </c>
    </row>
    <row r="520" spans="1:2">
      <c r="A520" s="2" t="s">
        <v>1048</v>
      </c>
      <c r="B520" s="2" t="s">
        <v>1049</v>
      </c>
    </row>
    <row r="521" spans="1:2">
      <c r="A521" s="2" t="s">
        <v>1050</v>
      </c>
      <c r="B521" s="2" t="s">
        <v>1051</v>
      </c>
    </row>
    <row r="522" spans="1:2">
      <c r="A522" s="2" t="s">
        <v>1052</v>
      </c>
      <c r="B522" s="2" t="s">
        <v>1053</v>
      </c>
    </row>
    <row r="523" spans="1:2">
      <c r="A523" s="2" t="s">
        <v>1054</v>
      </c>
      <c r="B523" s="2" t="s">
        <v>1055</v>
      </c>
    </row>
    <row r="524" spans="1:2">
      <c r="A524" s="2" t="s">
        <v>1056</v>
      </c>
      <c r="B524" s="2" t="s">
        <v>1057</v>
      </c>
    </row>
    <row r="525" spans="1:2">
      <c r="A525" s="2" t="s">
        <v>1058</v>
      </c>
      <c r="B525" s="2" t="s">
        <v>1059</v>
      </c>
    </row>
    <row r="526" spans="1:2">
      <c r="A526" s="2" t="s">
        <v>1060</v>
      </c>
      <c r="B526" s="2" t="s">
        <v>1061</v>
      </c>
    </row>
    <row r="527" spans="1:2">
      <c r="A527" s="2" t="s">
        <v>1062</v>
      </c>
      <c r="B527" s="2" t="s">
        <v>1063</v>
      </c>
    </row>
    <row r="528" spans="1:2">
      <c r="A528" s="2" t="s">
        <v>1064</v>
      </c>
      <c r="B528" s="2" t="s">
        <v>1065</v>
      </c>
    </row>
    <row r="529" spans="1:2">
      <c r="A529" s="2" t="s">
        <v>1066</v>
      </c>
      <c r="B529" s="2" t="s">
        <v>1066</v>
      </c>
    </row>
    <row r="530" spans="1:2">
      <c r="A530" s="2" t="s">
        <v>1067</v>
      </c>
      <c r="B530" s="2" t="s">
        <v>1068</v>
      </c>
    </row>
    <row r="531" spans="1:2">
      <c r="A531" s="2" t="s">
        <v>1069</v>
      </c>
      <c r="B531" s="2" t="s">
        <v>1070</v>
      </c>
    </row>
    <row r="532" spans="1:2">
      <c r="A532" s="2" t="s">
        <v>1071</v>
      </c>
      <c r="B532" s="2" t="s">
        <v>1072</v>
      </c>
    </row>
    <row r="533" spans="1:2">
      <c r="A533" s="2" t="s">
        <v>1073</v>
      </c>
      <c r="B533" s="2" t="s">
        <v>1074</v>
      </c>
    </row>
    <row r="534" spans="1:2">
      <c r="A534" s="2" t="s">
        <v>1075</v>
      </c>
      <c r="B534" s="2" t="s">
        <v>1076</v>
      </c>
    </row>
    <row r="535" spans="1:2">
      <c r="A535" s="2" t="s">
        <v>1077</v>
      </c>
      <c r="B535" s="2" t="s">
        <v>1078</v>
      </c>
    </row>
    <row r="536" spans="1:2">
      <c r="A536" s="2" t="s">
        <v>1079</v>
      </c>
      <c r="B536" s="2" t="s">
        <v>1080</v>
      </c>
    </row>
    <row r="537" spans="1:2">
      <c r="A537" s="2" t="s">
        <v>1081</v>
      </c>
      <c r="B537" s="2" t="s">
        <v>1082</v>
      </c>
    </row>
    <row r="538" spans="1:2">
      <c r="A538" s="2" t="s">
        <v>1083</v>
      </c>
      <c r="B538" s="2" t="s">
        <v>1084</v>
      </c>
    </row>
    <row r="539" spans="1:2">
      <c r="A539" s="2" t="s">
        <v>1085</v>
      </c>
      <c r="B539" s="2" t="s">
        <v>1086</v>
      </c>
    </row>
    <row r="540" spans="1:2">
      <c r="A540" s="2" t="s">
        <v>1087</v>
      </c>
      <c r="B540" s="2" t="s">
        <v>1087</v>
      </c>
    </row>
    <row r="541" spans="1:2">
      <c r="A541" s="2" t="s">
        <v>1088</v>
      </c>
      <c r="B541" s="2" t="s">
        <v>1089</v>
      </c>
    </row>
    <row r="542" spans="1:2">
      <c r="A542" s="2" t="s">
        <v>1090</v>
      </c>
      <c r="B542" s="2" t="s">
        <v>1091</v>
      </c>
    </row>
    <row r="543" spans="1:2">
      <c r="A543" s="2" t="s">
        <v>1092</v>
      </c>
      <c r="B543" s="2" t="s">
        <v>1093</v>
      </c>
    </row>
    <row r="544" spans="1:2">
      <c r="A544" s="2" t="s">
        <v>1094</v>
      </c>
      <c r="B544" s="2" t="s">
        <v>1095</v>
      </c>
    </row>
    <row r="545" spans="1:2">
      <c r="A545" s="2" t="s">
        <v>1096</v>
      </c>
      <c r="B545" s="2" t="s">
        <v>1097</v>
      </c>
    </row>
    <row r="546" spans="1:2">
      <c r="A546" s="2" t="s">
        <v>1098</v>
      </c>
      <c r="B546" s="2" t="s">
        <v>1099</v>
      </c>
    </row>
    <row r="547" spans="1:2">
      <c r="A547" s="2" t="s">
        <v>1100</v>
      </c>
      <c r="B547" s="2" t="s">
        <v>1101</v>
      </c>
    </row>
    <row r="548" spans="1:2">
      <c r="A548" s="2" t="s">
        <v>1102</v>
      </c>
      <c r="B548" s="2" t="s">
        <v>1103</v>
      </c>
    </row>
    <row r="549" spans="1:2">
      <c r="A549" s="2" t="s">
        <v>1104</v>
      </c>
      <c r="B549" s="2" t="s">
        <v>1105</v>
      </c>
    </row>
    <row r="550" spans="1:2">
      <c r="A550" s="2" t="s">
        <v>1106</v>
      </c>
      <c r="B550" s="2" t="s">
        <v>1107</v>
      </c>
    </row>
    <row r="551" spans="1:2">
      <c r="A551" s="2" t="s">
        <v>1108</v>
      </c>
      <c r="B551" s="2" t="s">
        <v>1108</v>
      </c>
    </row>
    <row r="552" spans="1:2">
      <c r="A552" t="s">
        <v>1109</v>
      </c>
      <c r="B552" t="s">
        <v>1110</v>
      </c>
    </row>
    <row r="553" spans="1:2">
      <c r="A553" t="s">
        <v>1111</v>
      </c>
      <c r="B553" t="s">
        <v>1112</v>
      </c>
    </row>
    <row r="554" spans="1:2">
      <c r="A554" t="s">
        <v>1113</v>
      </c>
      <c r="B554" t="s">
        <v>1114</v>
      </c>
    </row>
    <row r="555" spans="1:2">
      <c r="A555" t="s">
        <v>1115</v>
      </c>
      <c r="B555" t="s">
        <v>1116</v>
      </c>
    </row>
    <row r="556" spans="1:2">
      <c r="A556" t="s">
        <v>1117</v>
      </c>
      <c r="B556" t="s">
        <v>1118</v>
      </c>
    </row>
    <row r="557" spans="1:2">
      <c r="A557" t="s">
        <v>1119</v>
      </c>
      <c r="B557" t="s">
        <v>1120</v>
      </c>
    </row>
    <row r="558" spans="1:2">
      <c r="A558" t="s">
        <v>1121</v>
      </c>
      <c r="B558" t="s">
        <v>1122</v>
      </c>
    </row>
    <row r="559" spans="1:2">
      <c r="A559" t="s">
        <v>1123</v>
      </c>
      <c r="B559" t="s">
        <v>1124</v>
      </c>
    </row>
    <row r="560" spans="1:2">
      <c r="A560" t="s">
        <v>1125</v>
      </c>
      <c r="B560" t="s">
        <v>1126</v>
      </c>
    </row>
    <row r="561" spans="1:2">
      <c r="A561" t="s">
        <v>1127</v>
      </c>
      <c r="B561" t="s">
        <v>1128</v>
      </c>
    </row>
    <row r="562" spans="1:2">
      <c r="A562" s="1" t="s">
        <v>1129</v>
      </c>
      <c r="B562" s="1" t="s">
        <v>1129</v>
      </c>
    </row>
    <row r="563" spans="1:2">
      <c r="A563" t="s">
        <v>1130</v>
      </c>
      <c r="B563" t="s">
        <v>1131</v>
      </c>
    </row>
    <row r="564" spans="1:2">
      <c r="A564" t="s">
        <v>1132</v>
      </c>
      <c r="B564" t="s">
        <v>1133</v>
      </c>
    </row>
    <row r="565" spans="1:2">
      <c r="A565" t="s">
        <v>1134</v>
      </c>
      <c r="B565" t="s">
        <v>1135</v>
      </c>
    </row>
    <row r="566" spans="1:2">
      <c r="A566" t="s">
        <v>1136</v>
      </c>
      <c r="B566" t="s">
        <v>1137</v>
      </c>
    </row>
    <row r="567" spans="1:2">
      <c r="A567" t="s">
        <v>1138</v>
      </c>
      <c r="B567" t="s">
        <v>1139</v>
      </c>
    </row>
    <row r="568" spans="1:2">
      <c r="A568" t="s">
        <v>1140</v>
      </c>
      <c r="B568" t="s">
        <v>1141</v>
      </c>
    </row>
    <row r="569" spans="1:2">
      <c r="A569" t="s">
        <v>1142</v>
      </c>
      <c r="B569" t="s">
        <v>1143</v>
      </c>
    </row>
    <row r="570" spans="1:2">
      <c r="A570" t="s">
        <v>1144</v>
      </c>
      <c r="B570" t="s">
        <v>1145</v>
      </c>
    </row>
    <row r="571" spans="1:2">
      <c r="A571" t="s">
        <v>1146</v>
      </c>
      <c r="B571" t="s">
        <v>1147</v>
      </c>
    </row>
    <row r="572" spans="1:2">
      <c r="A572" t="s">
        <v>1148</v>
      </c>
      <c r="B572" t="s">
        <v>1149</v>
      </c>
    </row>
    <row r="573" spans="1:2">
      <c r="A573" s="1" t="s">
        <v>1150</v>
      </c>
      <c r="B573" s="1" t="s">
        <v>1150</v>
      </c>
    </row>
    <row r="574" spans="1:2">
      <c r="A574" t="s">
        <v>1151</v>
      </c>
      <c r="B574" t="s">
        <v>1152</v>
      </c>
    </row>
    <row r="575" spans="1:2">
      <c r="A575" t="s">
        <v>1153</v>
      </c>
      <c r="B575" t="s">
        <v>1154</v>
      </c>
    </row>
    <row r="576" spans="1:2">
      <c r="A576" t="s">
        <v>1155</v>
      </c>
      <c r="B576" t="s">
        <v>1156</v>
      </c>
    </row>
    <row r="577" spans="1:2">
      <c r="A577" t="s">
        <v>1157</v>
      </c>
      <c r="B577" t="s">
        <v>1158</v>
      </c>
    </row>
    <row r="578" spans="1:2">
      <c r="A578" t="s">
        <v>1159</v>
      </c>
      <c r="B578" t="s">
        <v>1160</v>
      </c>
    </row>
    <row r="579" spans="1:2">
      <c r="A579" t="s">
        <v>1161</v>
      </c>
      <c r="B579" t="s">
        <v>1162</v>
      </c>
    </row>
    <row r="580" spans="1:2">
      <c r="A580" t="s">
        <v>1163</v>
      </c>
      <c r="B580" t="s">
        <v>1164</v>
      </c>
    </row>
    <row r="581" spans="1:2">
      <c r="A581" t="s">
        <v>1165</v>
      </c>
      <c r="B581" t="s">
        <v>1166</v>
      </c>
    </row>
    <row r="582" spans="1:2">
      <c r="A582" t="s">
        <v>1167</v>
      </c>
      <c r="B582" t="s">
        <v>1168</v>
      </c>
    </row>
    <row r="583" spans="1:2">
      <c r="A583" t="s">
        <v>1169</v>
      </c>
      <c r="B583" t="s">
        <v>1170</v>
      </c>
    </row>
    <row r="584" spans="1:2">
      <c r="A584" s="1" t="s">
        <v>1171</v>
      </c>
      <c r="B584" s="1" t="s">
        <v>1171</v>
      </c>
    </row>
    <row r="585" spans="1:2">
      <c r="A585" t="s">
        <v>1172</v>
      </c>
      <c r="B585" t="s">
        <v>1173</v>
      </c>
    </row>
    <row r="586" spans="1:2">
      <c r="A586" t="s">
        <v>1174</v>
      </c>
      <c r="B586" t="s">
        <v>1175</v>
      </c>
    </row>
    <row r="587" spans="1:2">
      <c r="A587" t="s">
        <v>1176</v>
      </c>
      <c r="B587" t="s">
        <v>1177</v>
      </c>
    </row>
    <row r="588" spans="1:2">
      <c r="A588" t="s">
        <v>1178</v>
      </c>
      <c r="B588" t="s">
        <v>1179</v>
      </c>
    </row>
    <row r="589" spans="1:2">
      <c r="A589" t="s">
        <v>1180</v>
      </c>
      <c r="B589" t="s">
        <v>1181</v>
      </c>
    </row>
    <row r="590" spans="1:2">
      <c r="A590" t="s">
        <v>1182</v>
      </c>
      <c r="B590" t="s">
        <v>1183</v>
      </c>
    </row>
    <row r="591" spans="1:2">
      <c r="A591" t="s">
        <v>1184</v>
      </c>
      <c r="B591" t="s">
        <v>1185</v>
      </c>
    </row>
    <row r="592" spans="1:2">
      <c r="A592" t="s">
        <v>1186</v>
      </c>
      <c r="B592" t="s">
        <v>1187</v>
      </c>
    </row>
    <row r="593" spans="1:2">
      <c r="A593" t="s">
        <v>1188</v>
      </c>
      <c r="B593" t="s">
        <v>1189</v>
      </c>
    </row>
    <row r="594" spans="1:2">
      <c r="A594" t="s">
        <v>1190</v>
      </c>
      <c r="B594" t="s">
        <v>1191</v>
      </c>
    </row>
    <row r="595" spans="1:2">
      <c r="A595" s="1" t="s">
        <v>1192</v>
      </c>
      <c r="B595" s="1" t="s">
        <v>1192</v>
      </c>
    </row>
    <row r="596" spans="1:2">
      <c r="A596" t="s">
        <v>1193</v>
      </c>
      <c r="B596" t="s">
        <v>1194</v>
      </c>
    </row>
    <row r="597" spans="1:2">
      <c r="A597" t="s">
        <v>1195</v>
      </c>
      <c r="B597" t="s">
        <v>1196</v>
      </c>
    </row>
    <row r="598" spans="1:2">
      <c r="A598" t="s">
        <v>1197</v>
      </c>
      <c r="B598" t="s">
        <v>1198</v>
      </c>
    </row>
    <row r="599" spans="1:2">
      <c r="A599" t="s">
        <v>1199</v>
      </c>
      <c r="B599" t="s">
        <v>1200</v>
      </c>
    </row>
    <row r="600" spans="1:2">
      <c r="A600" t="s">
        <v>1201</v>
      </c>
      <c r="B600" t="s">
        <v>1202</v>
      </c>
    </row>
    <row r="601" spans="1:2">
      <c r="A601" t="s">
        <v>1203</v>
      </c>
      <c r="B601" t="s">
        <v>1204</v>
      </c>
    </row>
    <row r="602" spans="1:2">
      <c r="A602" t="s">
        <v>1205</v>
      </c>
      <c r="B602" t="s">
        <v>1206</v>
      </c>
    </row>
    <row r="603" spans="1:2">
      <c r="A603" t="s">
        <v>1207</v>
      </c>
      <c r="B603" t="s">
        <v>1208</v>
      </c>
    </row>
    <row r="604" spans="1:2">
      <c r="A604" t="s">
        <v>1209</v>
      </c>
      <c r="B604" t="s">
        <v>1210</v>
      </c>
    </row>
    <row r="605" spans="1:2">
      <c r="A605" t="s">
        <v>1211</v>
      </c>
      <c r="B605" t="s">
        <v>1212</v>
      </c>
    </row>
    <row r="606" spans="1:2">
      <c r="A606" s="1" t="s">
        <v>1213</v>
      </c>
      <c r="B606" s="1" t="s">
        <v>1213</v>
      </c>
    </row>
    <row r="607" spans="1:2">
      <c r="A607" t="s">
        <v>1214</v>
      </c>
      <c r="B607" t="s">
        <v>1215</v>
      </c>
    </row>
    <row r="608" spans="1:2">
      <c r="A608" t="s">
        <v>1216</v>
      </c>
      <c r="B608" t="s">
        <v>1217</v>
      </c>
    </row>
    <row r="609" spans="1:2">
      <c r="A609" t="s">
        <v>1218</v>
      </c>
      <c r="B609" t="s">
        <v>1219</v>
      </c>
    </row>
    <row r="610" spans="1:2">
      <c r="A610" t="s">
        <v>1220</v>
      </c>
      <c r="B610" t="s">
        <v>1221</v>
      </c>
    </row>
    <row r="611" spans="1:2">
      <c r="A611" t="s">
        <v>1222</v>
      </c>
      <c r="B611" t="s">
        <v>1223</v>
      </c>
    </row>
    <row r="612" spans="1:2">
      <c r="A612" t="s">
        <v>1224</v>
      </c>
      <c r="B612" t="s">
        <v>1225</v>
      </c>
    </row>
    <row r="613" spans="1:2">
      <c r="A613" t="s">
        <v>1226</v>
      </c>
      <c r="B613" t="s">
        <v>1227</v>
      </c>
    </row>
    <row r="614" spans="1:2">
      <c r="A614" t="s">
        <v>1228</v>
      </c>
      <c r="B614" t="s">
        <v>1229</v>
      </c>
    </row>
    <row r="615" spans="1:2">
      <c r="A615" t="s">
        <v>1230</v>
      </c>
      <c r="B615" t="s">
        <v>1231</v>
      </c>
    </row>
    <row r="616" spans="1:2">
      <c r="A616" t="s">
        <v>1232</v>
      </c>
      <c r="B616" t="s">
        <v>1233</v>
      </c>
    </row>
    <row r="617" spans="1:2">
      <c r="A617" s="1" t="s">
        <v>1234</v>
      </c>
      <c r="B617" s="1" t="s">
        <v>1234</v>
      </c>
    </row>
    <row r="618" spans="1:2">
      <c r="A618" t="s">
        <v>1235</v>
      </c>
      <c r="B618" t="s">
        <v>1236</v>
      </c>
    </row>
    <row r="619" spans="1:2">
      <c r="A619" t="s">
        <v>1237</v>
      </c>
      <c r="B619" t="s">
        <v>1238</v>
      </c>
    </row>
    <row r="620" spans="1:2">
      <c r="A620" t="s">
        <v>1239</v>
      </c>
      <c r="B620" t="s">
        <v>1240</v>
      </c>
    </row>
    <row r="621" spans="1:2">
      <c r="A621" t="s">
        <v>1241</v>
      </c>
      <c r="B621" t="s">
        <v>1242</v>
      </c>
    </row>
    <row r="622" spans="1:2">
      <c r="A622" t="s">
        <v>1243</v>
      </c>
      <c r="B622" t="s">
        <v>1244</v>
      </c>
    </row>
    <row r="623" spans="1:2">
      <c r="A623" t="s">
        <v>1245</v>
      </c>
      <c r="B623" t="s">
        <v>1246</v>
      </c>
    </row>
    <row r="624" spans="1:2">
      <c r="A624" t="s">
        <v>1247</v>
      </c>
      <c r="B624" t="s">
        <v>1248</v>
      </c>
    </row>
    <row r="625" spans="1:2">
      <c r="A625" t="s">
        <v>1249</v>
      </c>
      <c r="B625" t="s">
        <v>1250</v>
      </c>
    </row>
    <row r="626" spans="1:2">
      <c r="A626" t="s">
        <v>1251</v>
      </c>
      <c r="B626" t="s">
        <v>1252</v>
      </c>
    </row>
    <row r="627" spans="1:2">
      <c r="A627" t="s">
        <v>1253</v>
      </c>
      <c r="B627" t="s">
        <v>1254</v>
      </c>
    </row>
    <row r="628" spans="1:2">
      <c r="A628" s="1" t="s">
        <v>1255</v>
      </c>
      <c r="B628" s="1" t="s">
        <v>1255</v>
      </c>
    </row>
    <row r="629" spans="1:2">
      <c r="A629" t="s">
        <v>1256</v>
      </c>
      <c r="B629" t="s">
        <v>1257</v>
      </c>
    </row>
    <row r="630" spans="1:2">
      <c r="A630" t="s">
        <v>1258</v>
      </c>
      <c r="B630" t="s">
        <v>1259</v>
      </c>
    </row>
    <row r="631" spans="1:2">
      <c r="A631" t="s">
        <v>1260</v>
      </c>
      <c r="B631" t="s">
        <v>1261</v>
      </c>
    </row>
    <row r="632" spans="1:2">
      <c r="A632" t="s">
        <v>1262</v>
      </c>
      <c r="B632" t="s">
        <v>1263</v>
      </c>
    </row>
    <row r="633" spans="1:2">
      <c r="A633" t="s">
        <v>1264</v>
      </c>
      <c r="B633" t="s">
        <v>1265</v>
      </c>
    </row>
    <row r="634" spans="1:2">
      <c r="A634" t="s">
        <v>1266</v>
      </c>
      <c r="B634" t="s">
        <v>1267</v>
      </c>
    </row>
    <row r="635" spans="1:2">
      <c r="A635" t="s">
        <v>1268</v>
      </c>
      <c r="B635" t="s">
        <v>1269</v>
      </c>
    </row>
    <row r="636" spans="1:2">
      <c r="A636" t="s">
        <v>1270</v>
      </c>
      <c r="B636" t="s">
        <v>1271</v>
      </c>
    </row>
    <row r="637" spans="1:2">
      <c r="A637" t="s">
        <v>1272</v>
      </c>
      <c r="B637" t="s">
        <v>1273</v>
      </c>
    </row>
    <row r="638" spans="1:2">
      <c r="A638" t="s">
        <v>1274</v>
      </c>
      <c r="B638" t="s">
        <v>1275</v>
      </c>
    </row>
    <row r="639" spans="1:2">
      <c r="A639" s="1" t="s">
        <v>1276</v>
      </c>
      <c r="B639" s="1" t="s">
        <v>1276</v>
      </c>
    </row>
    <row r="640" spans="1:2">
      <c r="A640" t="s">
        <v>1277</v>
      </c>
      <c r="B640" t="s">
        <v>1278</v>
      </c>
    </row>
    <row r="641" spans="1:2">
      <c r="A641" t="s">
        <v>1279</v>
      </c>
      <c r="B641" t="s">
        <v>1280</v>
      </c>
    </row>
    <row r="642" spans="1:2">
      <c r="A642" t="s">
        <v>1281</v>
      </c>
      <c r="B642" t="s">
        <v>1282</v>
      </c>
    </row>
    <row r="643" spans="1:2">
      <c r="A643" t="s">
        <v>1283</v>
      </c>
      <c r="B643" t="s">
        <v>1284</v>
      </c>
    </row>
    <row r="644" spans="1:2">
      <c r="A644" t="s">
        <v>1285</v>
      </c>
      <c r="B644" t="s">
        <v>1286</v>
      </c>
    </row>
    <row r="645" spans="1:2">
      <c r="A645" t="s">
        <v>1287</v>
      </c>
      <c r="B645" t="s">
        <v>1288</v>
      </c>
    </row>
    <row r="646" spans="1:2">
      <c r="A646" t="s">
        <v>1289</v>
      </c>
      <c r="B646" t="s">
        <v>1290</v>
      </c>
    </row>
    <row r="647" spans="1:2">
      <c r="A647" t="s">
        <v>1291</v>
      </c>
      <c r="B647" t="s">
        <v>1292</v>
      </c>
    </row>
    <row r="648" spans="1:2">
      <c r="A648" t="s">
        <v>1293</v>
      </c>
      <c r="B648" t="s">
        <v>1294</v>
      </c>
    </row>
    <row r="649" spans="1:2">
      <c r="A649" t="s">
        <v>1295</v>
      </c>
      <c r="B649" t="s">
        <v>1296</v>
      </c>
    </row>
    <row r="650" spans="1:2">
      <c r="A650" s="1" t="s">
        <v>1297</v>
      </c>
      <c r="B650" s="1" t="s">
        <v>1297</v>
      </c>
    </row>
    <row r="651" spans="1:2">
      <c r="A651" t="s">
        <v>1298</v>
      </c>
      <c r="B651" t="s">
        <v>1299</v>
      </c>
    </row>
    <row r="652" spans="1:2">
      <c r="A652" t="s">
        <v>1300</v>
      </c>
      <c r="B652" t="s">
        <v>1301</v>
      </c>
    </row>
    <row r="653" spans="1:2">
      <c r="A653" t="s">
        <v>1302</v>
      </c>
      <c r="B653" t="s">
        <v>1303</v>
      </c>
    </row>
    <row r="654" spans="1:2">
      <c r="A654" t="s">
        <v>1304</v>
      </c>
      <c r="B654" t="s">
        <v>1305</v>
      </c>
    </row>
    <row r="655" spans="1:2">
      <c r="A655" t="s">
        <v>1306</v>
      </c>
      <c r="B655" t="s">
        <v>1307</v>
      </c>
    </row>
    <row r="656" spans="1:2">
      <c r="A656" t="s">
        <v>1308</v>
      </c>
      <c r="B656" t="s">
        <v>1309</v>
      </c>
    </row>
    <row r="657" spans="1:2">
      <c r="A657" t="s">
        <v>1310</v>
      </c>
      <c r="B657" t="s">
        <v>1311</v>
      </c>
    </row>
    <row r="658" spans="1:2">
      <c r="A658" t="s">
        <v>1312</v>
      </c>
      <c r="B658" t="s">
        <v>1313</v>
      </c>
    </row>
    <row r="659" spans="1:2">
      <c r="A659" t="s">
        <v>1314</v>
      </c>
      <c r="B659" t="s">
        <v>1315</v>
      </c>
    </row>
    <row r="660" spans="1:2">
      <c r="A660" t="s">
        <v>1316</v>
      </c>
      <c r="B660" t="s">
        <v>1317</v>
      </c>
    </row>
    <row r="661" spans="1:2">
      <c r="A661" s="1" t="s">
        <v>1318</v>
      </c>
      <c r="B661" s="1" t="s">
        <v>1318</v>
      </c>
    </row>
    <row r="662" spans="1:2">
      <c r="A662" t="s">
        <v>1319</v>
      </c>
      <c r="B662" t="s">
        <v>1320</v>
      </c>
    </row>
    <row r="663" spans="1:2">
      <c r="A663" t="s">
        <v>1321</v>
      </c>
      <c r="B663" t="s">
        <v>1322</v>
      </c>
    </row>
    <row r="664" spans="1:2">
      <c r="A664" t="s">
        <v>1323</v>
      </c>
      <c r="B664" t="s">
        <v>1324</v>
      </c>
    </row>
    <row r="665" spans="1:2">
      <c r="A665" t="s">
        <v>1325</v>
      </c>
      <c r="B665" t="s">
        <v>1326</v>
      </c>
    </row>
    <row r="666" spans="1:2">
      <c r="A666" t="s">
        <v>1327</v>
      </c>
      <c r="B666" t="s">
        <v>1328</v>
      </c>
    </row>
    <row r="667" spans="1:2">
      <c r="A667" t="s">
        <v>1329</v>
      </c>
      <c r="B667" t="s">
        <v>1330</v>
      </c>
    </row>
    <row r="668" spans="1:2">
      <c r="A668" t="s">
        <v>1331</v>
      </c>
      <c r="B668" t="s">
        <v>1332</v>
      </c>
    </row>
    <row r="669" spans="1:2">
      <c r="A669" t="s">
        <v>1333</v>
      </c>
      <c r="B669" t="s">
        <v>1334</v>
      </c>
    </row>
    <row r="670" spans="1:2">
      <c r="A670" t="s">
        <v>1335</v>
      </c>
      <c r="B670" t="s">
        <v>1336</v>
      </c>
    </row>
    <row r="671" spans="1:2">
      <c r="A671" t="s">
        <v>1337</v>
      </c>
      <c r="B671" t="s">
        <v>1338</v>
      </c>
    </row>
    <row r="672" spans="1:2">
      <c r="A672" s="1" t="s">
        <v>1339</v>
      </c>
      <c r="B672" s="1" t="s">
        <v>1339</v>
      </c>
    </row>
    <row r="673" spans="1:2">
      <c r="A673" t="s">
        <v>1340</v>
      </c>
      <c r="B673" t="s">
        <v>1341</v>
      </c>
    </row>
    <row r="674" spans="1:2">
      <c r="A674" t="s">
        <v>1342</v>
      </c>
      <c r="B674" t="s">
        <v>1343</v>
      </c>
    </row>
    <row r="675" spans="1:2">
      <c r="A675" t="s">
        <v>1344</v>
      </c>
      <c r="B675" t="s">
        <v>1345</v>
      </c>
    </row>
    <row r="676" spans="1:2">
      <c r="A676" t="s">
        <v>1346</v>
      </c>
      <c r="B676" t="s">
        <v>1347</v>
      </c>
    </row>
    <row r="677" spans="1:2">
      <c r="A677" t="s">
        <v>1348</v>
      </c>
      <c r="B677" t="s">
        <v>1349</v>
      </c>
    </row>
    <row r="678" spans="1:2">
      <c r="A678" t="s">
        <v>1350</v>
      </c>
      <c r="B678" t="s">
        <v>1351</v>
      </c>
    </row>
    <row r="679" spans="1:2">
      <c r="A679" t="s">
        <v>1352</v>
      </c>
      <c r="B679" t="s">
        <v>1353</v>
      </c>
    </row>
    <row r="680" spans="1:2">
      <c r="A680" t="s">
        <v>1354</v>
      </c>
      <c r="B680" t="s">
        <v>1355</v>
      </c>
    </row>
    <row r="681" spans="1:2">
      <c r="A681" t="s">
        <v>1356</v>
      </c>
      <c r="B681" t="s">
        <v>1357</v>
      </c>
    </row>
    <row r="682" spans="1:2">
      <c r="A682" t="s">
        <v>1358</v>
      </c>
      <c r="B682" t="s">
        <v>1359</v>
      </c>
    </row>
    <row r="683" spans="1:2">
      <c r="A683" s="1" t="s">
        <v>1360</v>
      </c>
      <c r="B683" s="1" t="s">
        <v>1360</v>
      </c>
    </row>
    <row r="684" spans="1:2">
      <c r="A684" t="s">
        <v>1361</v>
      </c>
      <c r="B684" t="s">
        <v>1362</v>
      </c>
    </row>
    <row r="685" spans="1:2">
      <c r="A685" t="s">
        <v>1363</v>
      </c>
      <c r="B685" t="s">
        <v>1364</v>
      </c>
    </row>
    <row r="686" spans="1:2">
      <c r="A686" t="s">
        <v>1365</v>
      </c>
      <c r="B686" t="s">
        <v>1366</v>
      </c>
    </row>
    <row r="687" spans="1:2">
      <c r="A687" t="s">
        <v>1367</v>
      </c>
      <c r="B687" t="s">
        <v>1368</v>
      </c>
    </row>
    <row r="688" spans="1:2">
      <c r="A688" t="s">
        <v>1369</v>
      </c>
      <c r="B688" t="s">
        <v>1370</v>
      </c>
    </row>
    <row r="689" spans="1:2">
      <c r="A689" t="s">
        <v>1371</v>
      </c>
      <c r="B689" t="s">
        <v>1372</v>
      </c>
    </row>
    <row r="690" spans="1:2">
      <c r="A690" t="s">
        <v>1373</v>
      </c>
      <c r="B690" t="s">
        <v>1374</v>
      </c>
    </row>
    <row r="691" spans="1:2">
      <c r="A691" t="s">
        <v>1375</v>
      </c>
      <c r="B691" t="s">
        <v>1376</v>
      </c>
    </row>
    <row r="692" spans="1:2">
      <c r="A692" t="s">
        <v>1377</v>
      </c>
      <c r="B692" t="s">
        <v>1378</v>
      </c>
    </row>
    <row r="693" spans="1:2">
      <c r="A693" t="s">
        <v>1379</v>
      </c>
      <c r="B693" t="s">
        <v>1380</v>
      </c>
    </row>
    <row r="694" spans="1:2">
      <c r="A694" s="1" t="s">
        <v>1381</v>
      </c>
      <c r="B694" s="1" t="s">
        <v>1381</v>
      </c>
    </row>
    <row r="695" spans="1:2">
      <c r="A695" t="s">
        <v>1382</v>
      </c>
      <c r="B695" t="s">
        <v>1383</v>
      </c>
    </row>
    <row r="696" spans="1:2">
      <c r="A696" t="s">
        <v>1384</v>
      </c>
      <c r="B696" t="s">
        <v>1385</v>
      </c>
    </row>
    <row r="697" spans="1:2">
      <c r="A697" t="s">
        <v>1386</v>
      </c>
      <c r="B697" t="s">
        <v>1387</v>
      </c>
    </row>
    <row r="698" spans="1:2">
      <c r="A698" t="s">
        <v>1388</v>
      </c>
      <c r="B698" t="s">
        <v>1389</v>
      </c>
    </row>
    <row r="699" spans="1:2">
      <c r="A699" t="s">
        <v>1390</v>
      </c>
      <c r="B699" t="s">
        <v>1391</v>
      </c>
    </row>
    <row r="700" spans="1:2">
      <c r="A700" t="s">
        <v>1392</v>
      </c>
      <c r="B700" t="s">
        <v>1393</v>
      </c>
    </row>
    <row r="701" spans="1:2">
      <c r="A701" t="s">
        <v>1394</v>
      </c>
      <c r="B701" t="s">
        <v>1395</v>
      </c>
    </row>
    <row r="702" spans="1:2">
      <c r="A702" t="s">
        <v>1396</v>
      </c>
      <c r="B702" t="s">
        <v>1397</v>
      </c>
    </row>
    <row r="703" spans="1:2">
      <c r="A703" t="s">
        <v>1398</v>
      </c>
      <c r="B703" t="s">
        <v>1399</v>
      </c>
    </row>
    <row r="704" spans="1:2">
      <c r="A704" t="s">
        <v>1400</v>
      </c>
      <c r="B704" t="s">
        <v>1401</v>
      </c>
    </row>
    <row r="705" spans="1:2">
      <c r="A705" s="1" t="s">
        <v>1402</v>
      </c>
      <c r="B705" s="1" t="s">
        <v>1402</v>
      </c>
    </row>
    <row r="706" spans="1:2">
      <c r="A706" t="s">
        <v>1403</v>
      </c>
      <c r="B706" t="s">
        <v>1404</v>
      </c>
    </row>
    <row r="707" spans="1:2">
      <c r="A707" t="s">
        <v>1405</v>
      </c>
      <c r="B707" t="s">
        <v>1406</v>
      </c>
    </row>
    <row r="708" spans="1:2">
      <c r="A708" t="s">
        <v>1407</v>
      </c>
      <c r="B708" t="s">
        <v>1408</v>
      </c>
    </row>
    <row r="709" spans="1:2">
      <c r="A709" t="s">
        <v>1409</v>
      </c>
      <c r="B709" t="s">
        <v>1410</v>
      </c>
    </row>
    <row r="710" spans="1:2">
      <c r="A710" t="s">
        <v>1411</v>
      </c>
      <c r="B710" t="s">
        <v>1412</v>
      </c>
    </row>
    <row r="711" spans="1:2">
      <c r="A711" t="s">
        <v>1413</v>
      </c>
      <c r="B711" t="s">
        <v>1414</v>
      </c>
    </row>
    <row r="712" spans="1:2">
      <c r="A712" t="s">
        <v>1415</v>
      </c>
      <c r="B712" t="s">
        <v>1416</v>
      </c>
    </row>
    <row r="713" spans="1:2">
      <c r="A713" t="s">
        <v>1417</v>
      </c>
      <c r="B713" t="s">
        <v>1418</v>
      </c>
    </row>
    <row r="714" spans="1:2">
      <c r="A714" t="s">
        <v>1419</v>
      </c>
      <c r="B714" t="s">
        <v>1420</v>
      </c>
    </row>
    <row r="715" spans="1:2">
      <c r="A715" t="s">
        <v>1421</v>
      </c>
      <c r="B715" t="s">
        <v>1422</v>
      </c>
    </row>
    <row r="716" spans="1:2">
      <c r="A716" s="1" t="s">
        <v>1423</v>
      </c>
      <c r="B716" s="1" t="s">
        <v>1423</v>
      </c>
    </row>
    <row r="717" spans="1:2">
      <c r="A717" t="s">
        <v>1424</v>
      </c>
      <c r="B717" t="s">
        <v>1425</v>
      </c>
    </row>
    <row r="718" spans="1:2">
      <c r="A718" t="s">
        <v>1426</v>
      </c>
      <c r="B718" t="s">
        <v>1427</v>
      </c>
    </row>
    <row r="719" spans="1:2">
      <c r="A719" t="s">
        <v>1428</v>
      </c>
      <c r="B719" t="s">
        <v>1429</v>
      </c>
    </row>
    <row r="720" spans="1:2">
      <c r="A720" t="s">
        <v>1430</v>
      </c>
      <c r="B720" t="s">
        <v>1431</v>
      </c>
    </row>
    <row r="721" spans="1:2">
      <c r="A721" t="s">
        <v>1432</v>
      </c>
      <c r="B721" t="s">
        <v>1433</v>
      </c>
    </row>
    <row r="722" spans="1:2">
      <c r="A722" t="s">
        <v>1434</v>
      </c>
      <c r="B722" t="s">
        <v>1435</v>
      </c>
    </row>
    <row r="723" spans="1:2">
      <c r="A723" t="s">
        <v>1436</v>
      </c>
      <c r="B723" t="s">
        <v>1437</v>
      </c>
    </row>
    <row r="724" spans="1:2">
      <c r="A724" t="s">
        <v>1438</v>
      </c>
      <c r="B724" t="s">
        <v>1439</v>
      </c>
    </row>
    <row r="725" spans="1:2">
      <c r="A725" t="s">
        <v>1440</v>
      </c>
      <c r="B725" t="s">
        <v>1441</v>
      </c>
    </row>
    <row r="726" spans="1:2">
      <c r="A726" t="s">
        <v>1442</v>
      </c>
      <c r="B726" t="s">
        <v>1443</v>
      </c>
    </row>
    <row r="727" spans="1:2">
      <c r="A727" s="1" t="s">
        <v>1444</v>
      </c>
      <c r="B727" s="1" t="s">
        <v>1444</v>
      </c>
    </row>
    <row r="728" spans="1:2">
      <c r="A728" t="s">
        <v>1445</v>
      </c>
      <c r="B728" t="s">
        <v>1446</v>
      </c>
    </row>
    <row r="729" spans="1:2">
      <c r="A729" t="s">
        <v>1447</v>
      </c>
      <c r="B729" t="s">
        <v>1448</v>
      </c>
    </row>
    <row r="730" spans="1:2">
      <c r="A730" t="s">
        <v>1449</v>
      </c>
      <c r="B730" t="s">
        <v>1450</v>
      </c>
    </row>
    <row r="731" spans="1:2">
      <c r="A731" t="s">
        <v>1451</v>
      </c>
      <c r="B731" t="s">
        <v>1452</v>
      </c>
    </row>
    <row r="732" spans="1:2">
      <c r="A732" t="s">
        <v>1453</v>
      </c>
      <c r="B732" t="s">
        <v>1454</v>
      </c>
    </row>
    <row r="733" spans="1:2">
      <c r="A733" t="s">
        <v>1455</v>
      </c>
      <c r="B733" t="s">
        <v>1456</v>
      </c>
    </row>
    <row r="734" spans="1:2">
      <c r="A734" t="s">
        <v>1457</v>
      </c>
      <c r="B734" t="s">
        <v>1458</v>
      </c>
    </row>
    <row r="735" spans="1:2">
      <c r="A735" t="s">
        <v>1459</v>
      </c>
      <c r="B735" t="s">
        <v>1460</v>
      </c>
    </row>
    <row r="736" spans="1:2">
      <c r="A736" t="s">
        <v>1461</v>
      </c>
      <c r="B736" t="s">
        <v>1462</v>
      </c>
    </row>
    <row r="737" spans="1:2">
      <c r="A737" t="s">
        <v>1463</v>
      </c>
      <c r="B737" t="s">
        <v>1464</v>
      </c>
    </row>
    <row r="738" spans="1:2">
      <c r="A738" s="1" t="s">
        <v>1465</v>
      </c>
      <c r="B738" s="1" t="s">
        <v>1465</v>
      </c>
    </row>
    <row r="739" spans="1:2">
      <c r="A739" t="s">
        <v>1466</v>
      </c>
      <c r="B739" t="s">
        <v>1467</v>
      </c>
    </row>
    <row r="740" spans="1:2">
      <c r="A740" t="s">
        <v>1468</v>
      </c>
      <c r="B740" t="s">
        <v>1469</v>
      </c>
    </row>
    <row r="741" spans="1:2">
      <c r="A741" t="s">
        <v>1470</v>
      </c>
      <c r="B741" t="s">
        <v>1471</v>
      </c>
    </row>
    <row r="742" spans="1:2">
      <c r="A742" t="s">
        <v>1472</v>
      </c>
      <c r="B742" t="s">
        <v>1473</v>
      </c>
    </row>
    <row r="743" spans="1:2">
      <c r="A743" t="s">
        <v>1474</v>
      </c>
      <c r="B743" t="s">
        <v>1475</v>
      </c>
    </row>
    <row r="744" spans="1:2">
      <c r="A744" t="s">
        <v>1476</v>
      </c>
      <c r="B744" t="s">
        <v>1477</v>
      </c>
    </row>
    <row r="745" spans="1:2">
      <c r="A745" t="s">
        <v>1478</v>
      </c>
      <c r="B745" t="s">
        <v>1479</v>
      </c>
    </row>
    <row r="746" spans="1:2">
      <c r="A746" t="s">
        <v>1480</v>
      </c>
      <c r="B746" t="s">
        <v>1481</v>
      </c>
    </row>
    <row r="747" spans="1:2">
      <c r="A747" t="s">
        <v>1482</v>
      </c>
      <c r="B747" t="s">
        <v>1483</v>
      </c>
    </row>
    <row r="748" spans="1:2">
      <c r="A748" t="s">
        <v>1484</v>
      </c>
      <c r="B748" t="s">
        <v>1485</v>
      </c>
    </row>
    <row r="749" spans="1:2">
      <c r="A749" s="1" t="s">
        <v>1486</v>
      </c>
      <c r="B749" s="1" t="s">
        <v>1486</v>
      </c>
    </row>
    <row r="750" spans="1:2">
      <c r="A750" t="s">
        <v>1487</v>
      </c>
      <c r="B750" t="s">
        <v>1488</v>
      </c>
    </row>
    <row r="751" spans="1:2">
      <c r="A751" t="s">
        <v>1489</v>
      </c>
      <c r="B751" t="s">
        <v>1490</v>
      </c>
    </row>
    <row r="752" spans="1:2">
      <c r="A752" t="s">
        <v>1491</v>
      </c>
      <c r="B752" t="s">
        <v>1492</v>
      </c>
    </row>
    <row r="753" spans="1:2">
      <c r="A753" t="s">
        <v>1493</v>
      </c>
      <c r="B753" t="s">
        <v>1494</v>
      </c>
    </row>
    <row r="754" spans="1:2">
      <c r="A754" t="s">
        <v>1495</v>
      </c>
      <c r="B754" t="s">
        <v>1496</v>
      </c>
    </row>
    <row r="755" spans="1:2">
      <c r="A755" t="s">
        <v>1497</v>
      </c>
      <c r="B755" t="s">
        <v>1498</v>
      </c>
    </row>
    <row r="756" spans="1:2">
      <c r="A756" t="s">
        <v>1499</v>
      </c>
      <c r="B756" t="s">
        <v>1500</v>
      </c>
    </row>
    <row r="757" spans="1:2">
      <c r="A757" t="s">
        <v>1501</v>
      </c>
      <c r="B757" t="s">
        <v>1502</v>
      </c>
    </row>
    <row r="758" spans="1:2">
      <c r="A758" t="s">
        <v>1503</v>
      </c>
      <c r="B758" t="s">
        <v>1504</v>
      </c>
    </row>
    <row r="759" spans="1:2">
      <c r="A759" t="s">
        <v>1505</v>
      </c>
      <c r="B759" t="s">
        <v>1506</v>
      </c>
    </row>
    <row r="760" spans="1:2">
      <c r="A760" s="1" t="s">
        <v>1507</v>
      </c>
      <c r="B760" s="1" t="s">
        <v>1507</v>
      </c>
    </row>
    <row r="761" spans="1:2">
      <c r="A761" t="s">
        <v>1508</v>
      </c>
      <c r="B761" t="s">
        <v>1509</v>
      </c>
    </row>
    <row r="762" spans="1:2">
      <c r="A762" t="s">
        <v>1510</v>
      </c>
      <c r="B762" t="s">
        <v>1511</v>
      </c>
    </row>
    <row r="763" spans="1:2">
      <c r="A763" t="s">
        <v>1512</v>
      </c>
      <c r="B763" t="s">
        <v>1513</v>
      </c>
    </row>
    <row r="764" spans="1:2">
      <c r="A764" t="s">
        <v>1514</v>
      </c>
      <c r="B764" t="s">
        <v>1515</v>
      </c>
    </row>
    <row r="765" spans="1:2">
      <c r="A765" t="s">
        <v>1516</v>
      </c>
      <c r="B765" t="s">
        <v>1517</v>
      </c>
    </row>
    <row r="766" spans="1:2">
      <c r="A766" t="s">
        <v>1518</v>
      </c>
      <c r="B766" t="s">
        <v>1519</v>
      </c>
    </row>
    <row r="767" spans="1:2">
      <c r="A767" t="s">
        <v>1520</v>
      </c>
      <c r="B767" t="s">
        <v>1521</v>
      </c>
    </row>
    <row r="768" spans="1:2">
      <c r="A768" t="s">
        <v>1522</v>
      </c>
      <c r="B768" t="s">
        <v>1523</v>
      </c>
    </row>
    <row r="769" spans="1:2">
      <c r="A769" t="s">
        <v>1524</v>
      </c>
      <c r="B769" t="s">
        <v>1525</v>
      </c>
    </row>
    <row r="770" spans="1:2">
      <c r="A770" s="1" t="s">
        <v>1526</v>
      </c>
      <c r="B770" t="s">
        <v>1527</v>
      </c>
    </row>
    <row r="771" spans="1:2">
      <c r="A771" s="1" t="s">
        <v>1528</v>
      </c>
      <c r="B771" s="1" t="s">
        <v>1528</v>
      </c>
    </row>
    <row r="772" ht="14" customHeight="1" spans="1:2">
      <c r="A772" s="1" t="s">
        <v>1529</v>
      </c>
      <c r="B772" t="s">
        <v>1530</v>
      </c>
    </row>
    <row r="773" spans="1:2">
      <c r="A773" t="s">
        <v>1531</v>
      </c>
      <c r="B773" t="s">
        <v>1532</v>
      </c>
    </row>
    <row r="774" spans="1:2">
      <c r="A774" t="s">
        <v>1533</v>
      </c>
      <c r="B774" t="s">
        <v>1534</v>
      </c>
    </row>
    <row r="775" spans="1:2">
      <c r="A775" t="s">
        <v>1535</v>
      </c>
      <c r="B775" t="s">
        <v>1536</v>
      </c>
    </row>
    <row r="776" spans="1:2">
      <c r="A776" t="s">
        <v>1537</v>
      </c>
      <c r="B776" t="s">
        <v>1538</v>
      </c>
    </row>
    <row r="777" spans="1:2">
      <c r="A777" t="s">
        <v>1539</v>
      </c>
      <c r="B777" t="s">
        <v>1540</v>
      </c>
    </row>
    <row r="778" spans="1:2">
      <c r="A778" t="s">
        <v>1541</v>
      </c>
      <c r="B778" t="s">
        <v>1542</v>
      </c>
    </row>
    <row r="779" spans="1:2">
      <c r="A779" t="s">
        <v>1543</v>
      </c>
      <c r="B779" t="s">
        <v>1544</v>
      </c>
    </row>
    <row r="780" spans="1:2">
      <c r="A780" t="s">
        <v>1545</v>
      </c>
      <c r="B780" t="s">
        <v>1546</v>
      </c>
    </row>
    <row r="781" spans="1:2">
      <c r="A781" t="s">
        <v>1547</v>
      </c>
      <c r="B781" t="s">
        <v>1548</v>
      </c>
    </row>
    <row r="782" spans="1:2">
      <c r="A782" s="1" t="s">
        <v>1549</v>
      </c>
      <c r="B782" s="1" t="s">
        <v>1549</v>
      </c>
    </row>
    <row r="783" spans="1:2">
      <c r="A783" t="s">
        <v>1550</v>
      </c>
      <c r="B783" t="s">
        <v>1551</v>
      </c>
    </row>
    <row r="784" spans="1:2">
      <c r="A784" t="s">
        <v>1552</v>
      </c>
      <c r="B784" t="s">
        <v>1553</v>
      </c>
    </row>
    <row r="785" spans="1:2">
      <c r="A785" t="s">
        <v>1554</v>
      </c>
      <c r="B785" t="s">
        <v>1555</v>
      </c>
    </row>
    <row r="786" spans="1:2">
      <c r="A786" t="s">
        <v>1556</v>
      </c>
      <c r="B786" t="s">
        <v>1557</v>
      </c>
    </row>
    <row r="787" spans="1:2">
      <c r="A787" t="s">
        <v>1558</v>
      </c>
      <c r="B787" t="s">
        <v>1559</v>
      </c>
    </row>
    <row r="788" spans="1:2">
      <c r="A788" t="s">
        <v>1560</v>
      </c>
      <c r="B788" t="s">
        <v>1561</v>
      </c>
    </row>
    <row r="789" spans="1:2">
      <c r="A789" t="s">
        <v>1562</v>
      </c>
      <c r="B789" t="s">
        <v>1563</v>
      </c>
    </row>
    <row r="790" spans="1:2">
      <c r="A790" t="s">
        <v>1564</v>
      </c>
      <c r="B790" t="s">
        <v>1565</v>
      </c>
    </row>
    <row r="791" spans="1:2">
      <c r="A791" t="s">
        <v>1566</v>
      </c>
      <c r="B791" t="s">
        <v>1567</v>
      </c>
    </row>
    <row r="792" spans="1:2">
      <c r="A792" t="s">
        <v>1568</v>
      </c>
      <c r="B792" t="s">
        <v>1569</v>
      </c>
    </row>
    <row r="793" spans="1:2">
      <c r="A793" s="1" t="s">
        <v>1570</v>
      </c>
      <c r="B793" s="1" t="s">
        <v>1570</v>
      </c>
    </row>
    <row r="794" spans="1:2">
      <c r="A794" t="s">
        <v>1571</v>
      </c>
      <c r="B794" t="s">
        <v>1572</v>
      </c>
    </row>
    <row r="795" spans="1:2">
      <c r="A795" t="s">
        <v>1573</v>
      </c>
      <c r="B795" t="s">
        <v>1574</v>
      </c>
    </row>
    <row r="796" spans="1:2">
      <c r="A796" t="s">
        <v>1575</v>
      </c>
      <c r="B796" t="s">
        <v>1576</v>
      </c>
    </row>
    <row r="797" spans="1:2">
      <c r="A797" t="s">
        <v>1577</v>
      </c>
      <c r="B797" t="s">
        <v>1578</v>
      </c>
    </row>
    <row r="798" spans="1:2">
      <c r="A798" t="s">
        <v>1579</v>
      </c>
      <c r="B798" t="s">
        <v>1580</v>
      </c>
    </row>
    <row r="799" spans="1:2">
      <c r="A799" t="s">
        <v>1581</v>
      </c>
      <c r="B799" t="s">
        <v>1582</v>
      </c>
    </row>
    <row r="800" spans="1:2">
      <c r="A800" t="s">
        <v>1583</v>
      </c>
      <c r="B800" t="s">
        <v>1584</v>
      </c>
    </row>
    <row r="801" spans="1:2">
      <c r="A801" t="s">
        <v>1585</v>
      </c>
      <c r="B801" t="s">
        <v>1586</v>
      </c>
    </row>
    <row r="802" spans="1:2">
      <c r="A802" t="s">
        <v>1587</v>
      </c>
      <c r="B802" t="s">
        <v>1588</v>
      </c>
    </row>
    <row r="803" spans="1:2">
      <c r="A803" t="s">
        <v>1589</v>
      </c>
      <c r="B803" t="s">
        <v>1590</v>
      </c>
    </row>
    <row r="804" spans="1:2">
      <c r="A804" s="1" t="s">
        <v>1591</v>
      </c>
      <c r="B804" s="1" t="s">
        <v>1591</v>
      </c>
    </row>
    <row r="805" spans="1:2">
      <c r="A805" t="s">
        <v>1592</v>
      </c>
      <c r="B805" t="s">
        <v>1593</v>
      </c>
    </row>
    <row r="806" spans="1:2">
      <c r="A806" t="s">
        <v>1594</v>
      </c>
      <c r="B806" t="s">
        <v>1595</v>
      </c>
    </row>
    <row r="807" spans="1:2">
      <c r="A807" t="s">
        <v>1596</v>
      </c>
      <c r="B807" t="s">
        <v>1597</v>
      </c>
    </row>
    <row r="808" spans="1:2">
      <c r="A808" t="s">
        <v>1598</v>
      </c>
      <c r="B808" t="s">
        <v>1599</v>
      </c>
    </row>
    <row r="809" spans="1:2">
      <c r="A809" t="s">
        <v>1600</v>
      </c>
      <c r="B809" t="s">
        <v>1601</v>
      </c>
    </row>
    <row r="810" spans="1:2">
      <c r="A810" t="s">
        <v>1602</v>
      </c>
      <c r="B810" t="s">
        <v>1603</v>
      </c>
    </row>
    <row r="811" spans="1:2">
      <c r="A811" t="s">
        <v>1604</v>
      </c>
      <c r="B811" t="s">
        <v>1605</v>
      </c>
    </row>
    <row r="812" spans="1:2">
      <c r="A812" t="s">
        <v>1606</v>
      </c>
      <c r="B812" t="s">
        <v>1607</v>
      </c>
    </row>
    <row r="813" spans="1:2">
      <c r="A813" t="s">
        <v>1608</v>
      </c>
      <c r="B813" t="s">
        <v>1609</v>
      </c>
    </row>
    <row r="814" spans="1:2">
      <c r="A814" t="s">
        <v>1610</v>
      </c>
      <c r="B814" t="s">
        <v>1611</v>
      </c>
    </row>
    <row r="815" spans="1:2">
      <c r="A815" s="1" t="s">
        <v>1612</v>
      </c>
      <c r="B815" s="1" t="s">
        <v>1612</v>
      </c>
    </row>
    <row r="816" spans="1:2">
      <c r="A816" t="s">
        <v>1613</v>
      </c>
      <c r="B816" t="s">
        <v>1614</v>
      </c>
    </row>
    <row r="817" spans="1:2">
      <c r="A817" t="s">
        <v>1615</v>
      </c>
      <c r="B817" t="s">
        <v>1616</v>
      </c>
    </row>
    <row r="818" spans="1:2">
      <c r="A818" t="s">
        <v>1617</v>
      </c>
      <c r="B818" t="s">
        <v>1618</v>
      </c>
    </row>
    <row r="819" spans="1:2">
      <c r="A819" t="s">
        <v>1619</v>
      </c>
      <c r="B819" t="s">
        <v>1620</v>
      </c>
    </row>
    <row r="820" spans="1:2">
      <c r="A820" t="s">
        <v>1621</v>
      </c>
      <c r="B820" t="s">
        <v>1622</v>
      </c>
    </row>
    <row r="821" spans="1:2">
      <c r="A821" t="s">
        <v>1623</v>
      </c>
      <c r="B821" t="s">
        <v>1624</v>
      </c>
    </row>
    <row r="822" spans="1:2">
      <c r="A822" t="s">
        <v>1625</v>
      </c>
      <c r="B822" t="s">
        <v>1626</v>
      </c>
    </row>
    <row r="823" spans="1:2">
      <c r="A823" t="s">
        <v>1627</v>
      </c>
      <c r="B823" t="s">
        <v>1628</v>
      </c>
    </row>
    <row r="824" spans="1:2">
      <c r="A824" t="s">
        <v>1629</v>
      </c>
      <c r="B824" t="s">
        <v>1630</v>
      </c>
    </row>
    <row r="825" spans="1:2">
      <c r="A825" t="s">
        <v>1631</v>
      </c>
      <c r="B825" t="s">
        <v>1632</v>
      </c>
    </row>
    <row r="826" spans="1:2">
      <c r="A826" s="1" t="s">
        <v>1633</v>
      </c>
      <c r="B826" s="1" t="s">
        <v>1633</v>
      </c>
    </row>
    <row r="827" spans="1:2">
      <c r="A827" t="s">
        <v>1634</v>
      </c>
      <c r="B827" t="s">
        <v>1635</v>
      </c>
    </row>
    <row r="828" spans="1:2">
      <c r="A828" t="s">
        <v>1636</v>
      </c>
      <c r="B828" t="s">
        <v>1637</v>
      </c>
    </row>
    <row r="829" spans="1:2">
      <c r="A829" t="s">
        <v>1638</v>
      </c>
      <c r="B829" t="s">
        <v>1639</v>
      </c>
    </row>
    <row r="830" spans="1:2">
      <c r="A830" t="s">
        <v>1640</v>
      </c>
      <c r="B830" t="s">
        <v>1641</v>
      </c>
    </row>
    <row r="831" spans="1:2">
      <c r="A831" t="s">
        <v>1642</v>
      </c>
      <c r="B831" t="s">
        <v>1643</v>
      </c>
    </row>
    <row r="832" spans="1:2">
      <c r="A832" t="s">
        <v>1644</v>
      </c>
      <c r="B832" t="s">
        <v>1645</v>
      </c>
    </row>
    <row r="833" spans="1:2">
      <c r="A833" t="s">
        <v>1646</v>
      </c>
      <c r="B833" t="s">
        <v>1647</v>
      </c>
    </row>
    <row r="834" spans="1:2">
      <c r="A834" t="s">
        <v>1648</v>
      </c>
      <c r="B834" t="s">
        <v>1649</v>
      </c>
    </row>
    <row r="835" spans="1:2">
      <c r="A835" t="s">
        <v>1650</v>
      </c>
      <c r="B835" t="s">
        <v>1651</v>
      </c>
    </row>
    <row r="836" spans="1:2">
      <c r="A836" t="s">
        <v>1652</v>
      </c>
      <c r="B836" t="s">
        <v>1653</v>
      </c>
    </row>
    <row r="837" spans="1:2">
      <c r="A837" s="1" t="s">
        <v>1654</v>
      </c>
      <c r="B837" s="1" t="s">
        <v>1654</v>
      </c>
    </row>
    <row r="838" spans="1:2">
      <c r="A838" t="s">
        <v>1655</v>
      </c>
      <c r="B838" t="s">
        <v>1656</v>
      </c>
    </row>
    <row r="839" spans="1:2">
      <c r="A839" t="s">
        <v>1657</v>
      </c>
      <c r="B839" t="s">
        <v>1658</v>
      </c>
    </row>
    <row r="840" spans="1:2">
      <c r="A840" t="s">
        <v>1659</v>
      </c>
      <c r="B840" t="s">
        <v>1660</v>
      </c>
    </row>
    <row r="841" spans="1:2">
      <c r="A841" t="s">
        <v>1661</v>
      </c>
      <c r="B841" t="s">
        <v>1662</v>
      </c>
    </row>
    <row r="842" spans="1:2">
      <c r="A842" t="s">
        <v>1663</v>
      </c>
      <c r="B842" t="s">
        <v>1664</v>
      </c>
    </row>
    <row r="843" spans="1:2">
      <c r="A843" t="s">
        <v>1665</v>
      </c>
      <c r="B843" t="s">
        <v>1666</v>
      </c>
    </row>
    <row r="844" spans="1:2">
      <c r="A844" t="s">
        <v>1667</v>
      </c>
      <c r="B844" t="s">
        <v>1668</v>
      </c>
    </row>
    <row r="845" spans="1:2">
      <c r="A845" t="s">
        <v>1669</v>
      </c>
      <c r="B845" t="s">
        <v>1670</v>
      </c>
    </row>
    <row r="846" spans="1:2">
      <c r="A846" t="s">
        <v>1671</v>
      </c>
      <c r="B846" t="s">
        <v>1672</v>
      </c>
    </row>
    <row r="847" spans="1:2">
      <c r="A847" t="s">
        <v>1673</v>
      </c>
      <c r="B847" t="s">
        <v>1674</v>
      </c>
    </row>
    <row r="848" spans="1:2">
      <c r="A848" s="1" t="s">
        <v>1675</v>
      </c>
      <c r="B848" s="1" t="s">
        <v>1675</v>
      </c>
    </row>
    <row r="849" spans="1:2">
      <c r="A849" t="s">
        <v>1676</v>
      </c>
      <c r="B849" t="s">
        <v>1677</v>
      </c>
    </row>
    <row r="850" spans="1:2">
      <c r="A850" t="s">
        <v>1678</v>
      </c>
      <c r="B850" t="s">
        <v>1679</v>
      </c>
    </row>
    <row r="851" spans="1:2">
      <c r="A851" t="s">
        <v>1680</v>
      </c>
      <c r="B851" t="s">
        <v>1681</v>
      </c>
    </row>
    <row r="852" spans="1:2">
      <c r="A852" t="s">
        <v>1682</v>
      </c>
      <c r="B852" t="s">
        <v>1683</v>
      </c>
    </row>
    <row r="853" spans="1:2">
      <c r="A853" t="s">
        <v>1684</v>
      </c>
      <c r="B853" t="s">
        <v>1685</v>
      </c>
    </row>
    <row r="854" spans="1:2">
      <c r="A854" t="s">
        <v>1686</v>
      </c>
      <c r="B854" t="s">
        <v>1687</v>
      </c>
    </row>
    <row r="855" spans="1:2">
      <c r="A855" t="s">
        <v>1688</v>
      </c>
      <c r="B855" t="s">
        <v>1689</v>
      </c>
    </row>
    <row r="856" spans="1:2">
      <c r="A856" t="s">
        <v>1690</v>
      </c>
      <c r="B856" t="s">
        <v>1691</v>
      </c>
    </row>
    <row r="857" spans="1:2">
      <c r="A857" t="s">
        <v>1692</v>
      </c>
      <c r="B857" t="s">
        <v>1693</v>
      </c>
    </row>
    <row r="858" spans="1:2">
      <c r="A858" t="s">
        <v>1694</v>
      </c>
      <c r="B858" t="s">
        <v>1695</v>
      </c>
    </row>
    <row r="859" spans="1:2">
      <c r="A859" s="1" t="s">
        <v>1696</v>
      </c>
      <c r="B859" s="1" t="s">
        <v>1696</v>
      </c>
    </row>
    <row r="860" spans="1:2">
      <c r="A860" t="s">
        <v>1697</v>
      </c>
      <c r="B860" t="s">
        <v>1698</v>
      </c>
    </row>
    <row r="861" spans="1:2">
      <c r="A861" t="s">
        <v>1699</v>
      </c>
      <c r="B861" t="s">
        <v>1700</v>
      </c>
    </row>
    <row r="862" spans="1:2">
      <c r="A862" t="s">
        <v>1701</v>
      </c>
      <c r="B862" t="s">
        <v>1702</v>
      </c>
    </row>
    <row r="863" spans="1:2">
      <c r="A863" t="s">
        <v>1703</v>
      </c>
      <c r="B863" t="s">
        <v>1704</v>
      </c>
    </row>
    <row r="864" spans="1:2">
      <c r="A864" t="s">
        <v>1705</v>
      </c>
      <c r="B864" t="s">
        <v>1706</v>
      </c>
    </row>
    <row r="865" spans="1:2">
      <c r="A865" t="s">
        <v>1707</v>
      </c>
      <c r="B865" t="s">
        <v>1708</v>
      </c>
    </row>
    <row r="866" spans="1:2">
      <c r="A866" t="s">
        <v>1709</v>
      </c>
      <c r="B866" t="s">
        <v>1710</v>
      </c>
    </row>
    <row r="867" spans="1:2">
      <c r="A867" t="s">
        <v>1711</v>
      </c>
      <c r="B867" t="s">
        <v>1712</v>
      </c>
    </row>
    <row r="868" spans="1:2">
      <c r="A868" t="s">
        <v>1713</v>
      </c>
      <c r="B868" t="s">
        <v>1714</v>
      </c>
    </row>
    <row r="869" spans="1:2">
      <c r="A869" t="s">
        <v>1715</v>
      </c>
      <c r="B869" t="s">
        <v>1716</v>
      </c>
    </row>
    <row r="870" spans="1:2">
      <c r="A870" s="1" t="s">
        <v>1717</v>
      </c>
      <c r="B870" s="1" t="s">
        <v>1717</v>
      </c>
    </row>
    <row r="871" spans="1:2">
      <c r="A871" t="s">
        <v>1718</v>
      </c>
      <c r="B871" t="s">
        <v>1719</v>
      </c>
    </row>
    <row r="872" spans="1:2">
      <c r="A872" t="s">
        <v>1720</v>
      </c>
      <c r="B872" t="s">
        <v>1721</v>
      </c>
    </row>
    <row r="873" spans="1:2">
      <c r="A873" t="s">
        <v>1722</v>
      </c>
      <c r="B873" t="s">
        <v>1723</v>
      </c>
    </row>
    <row r="874" spans="1:2">
      <c r="A874" t="s">
        <v>1724</v>
      </c>
      <c r="B874" t="s">
        <v>1725</v>
      </c>
    </row>
    <row r="875" spans="1:2">
      <c r="A875" t="s">
        <v>1726</v>
      </c>
      <c r="B875" t="s">
        <v>1727</v>
      </c>
    </row>
    <row r="876" spans="1:2">
      <c r="A876" t="s">
        <v>1728</v>
      </c>
      <c r="B876" t="s">
        <v>1729</v>
      </c>
    </row>
    <row r="877" spans="1:2">
      <c r="A877" t="s">
        <v>1730</v>
      </c>
      <c r="B877" t="s">
        <v>1731</v>
      </c>
    </row>
    <row r="878" spans="1:2">
      <c r="A878" t="s">
        <v>1732</v>
      </c>
      <c r="B878" t="s">
        <v>1733</v>
      </c>
    </row>
    <row r="879" spans="1:2">
      <c r="A879" t="s">
        <v>1734</v>
      </c>
      <c r="B879" t="s">
        <v>1735</v>
      </c>
    </row>
    <row r="880" spans="1:2">
      <c r="A880" t="s">
        <v>1736</v>
      </c>
      <c r="B880" t="s">
        <v>1737</v>
      </c>
    </row>
    <row r="881" spans="1:2">
      <c r="A881" s="1" t="s">
        <v>1738</v>
      </c>
      <c r="B881" s="1" t="s">
        <v>1738</v>
      </c>
    </row>
    <row r="882" spans="1:2">
      <c r="A882" t="s">
        <v>1739</v>
      </c>
      <c r="B882" t="s">
        <v>1740</v>
      </c>
    </row>
    <row r="883" spans="1:2">
      <c r="A883" t="s">
        <v>1741</v>
      </c>
      <c r="B883" t="s">
        <v>1742</v>
      </c>
    </row>
    <row r="884" spans="1:2">
      <c r="A884" t="s">
        <v>1743</v>
      </c>
      <c r="B884" t="s">
        <v>1744</v>
      </c>
    </row>
    <row r="885" spans="1:2">
      <c r="A885" t="s">
        <v>1745</v>
      </c>
      <c r="B885" t="s">
        <v>1746</v>
      </c>
    </row>
    <row r="886" spans="1:2">
      <c r="A886" t="s">
        <v>1747</v>
      </c>
      <c r="B886" t="s">
        <v>1748</v>
      </c>
    </row>
    <row r="887" spans="1:2">
      <c r="A887" t="s">
        <v>1749</v>
      </c>
      <c r="B887" t="s">
        <v>1750</v>
      </c>
    </row>
    <row r="888" spans="1:2">
      <c r="A888" t="s">
        <v>1751</v>
      </c>
      <c r="B888" t="s">
        <v>1752</v>
      </c>
    </row>
    <row r="889" spans="1:2">
      <c r="A889" t="s">
        <v>1753</v>
      </c>
      <c r="B889" t="s">
        <v>1754</v>
      </c>
    </row>
    <row r="890" spans="1:2">
      <c r="A890" t="s">
        <v>1755</v>
      </c>
      <c r="B890" t="s">
        <v>1756</v>
      </c>
    </row>
    <row r="891" spans="1:2">
      <c r="A891" t="s">
        <v>1757</v>
      </c>
      <c r="B891" t="s">
        <v>1758</v>
      </c>
    </row>
    <row r="892" spans="1:2">
      <c r="A892" s="1" t="s">
        <v>1759</v>
      </c>
      <c r="B892" s="1" t="s">
        <v>1759</v>
      </c>
    </row>
    <row r="893" spans="1:2">
      <c r="A893" t="s">
        <v>1760</v>
      </c>
      <c r="B893" t="s">
        <v>1761</v>
      </c>
    </row>
    <row r="894" spans="1:2">
      <c r="A894" t="s">
        <v>1762</v>
      </c>
      <c r="B894" t="s">
        <v>1763</v>
      </c>
    </row>
    <row r="895" spans="1:2">
      <c r="A895" t="s">
        <v>1764</v>
      </c>
      <c r="B895" t="s">
        <v>1765</v>
      </c>
    </row>
    <row r="896" spans="1:2">
      <c r="A896" t="s">
        <v>1766</v>
      </c>
      <c r="B896" t="s">
        <v>1767</v>
      </c>
    </row>
    <row r="897" spans="1:2">
      <c r="A897" t="s">
        <v>1768</v>
      </c>
      <c r="B897" t="s">
        <v>1769</v>
      </c>
    </row>
    <row r="898" spans="1:2">
      <c r="A898" t="s">
        <v>1770</v>
      </c>
      <c r="B898" t="s">
        <v>1771</v>
      </c>
    </row>
    <row r="899" spans="1:2">
      <c r="A899" t="s">
        <v>1772</v>
      </c>
      <c r="B899" t="s">
        <v>1773</v>
      </c>
    </row>
    <row r="900" spans="1:2">
      <c r="A900" t="s">
        <v>1774</v>
      </c>
      <c r="B900" t="s">
        <v>1775</v>
      </c>
    </row>
    <row r="901" spans="1:2">
      <c r="A901" t="s">
        <v>1776</v>
      </c>
      <c r="B901" t="s">
        <v>1777</v>
      </c>
    </row>
    <row r="902" spans="1:2">
      <c r="A902" t="s">
        <v>1778</v>
      </c>
      <c r="B902" t="s">
        <v>1779</v>
      </c>
    </row>
    <row r="903" spans="1:2">
      <c r="A903" s="1" t="s">
        <v>1780</v>
      </c>
      <c r="B903" s="1" t="s">
        <v>1780</v>
      </c>
    </row>
    <row r="904" spans="1:2">
      <c r="A904" t="s">
        <v>1781</v>
      </c>
      <c r="B904" t="s">
        <v>1782</v>
      </c>
    </row>
    <row r="905" spans="1:2">
      <c r="A905" t="s">
        <v>1783</v>
      </c>
      <c r="B905" t="s">
        <v>1784</v>
      </c>
    </row>
    <row r="906" spans="1:2">
      <c r="A906" t="s">
        <v>1785</v>
      </c>
      <c r="B906" t="s">
        <v>1786</v>
      </c>
    </row>
    <row r="907" spans="1:2">
      <c r="A907" t="s">
        <v>1787</v>
      </c>
      <c r="B907" t="s">
        <v>1788</v>
      </c>
    </row>
    <row r="908" spans="1:2">
      <c r="A908" t="s">
        <v>1789</v>
      </c>
      <c r="B908" t="s">
        <v>1790</v>
      </c>
    </row>
    <row r="909" spans="1:2">
      <c r="A909" t="s">
        <v>1791</v>
      </c>
      <c r="B909" t="s">
        <v>1792</v>
      </c>
    </row>
    <row r="910" spans="1:2">
      <c r="A910" t="s">
        <v>1793</v>
      </c>
      <c r="B910" t="s">
        <v>1794</v>
      </c>
    </row>
    <row r="911" spans="1:2">
      <c r="A911" t="s">
        <v>1795</v>
      </c>
      <c r="B911" t="s">
        <v>1796</v>
      </c>
    </row>
    <row r="912" spans="1:2">
      <c r="A912" t="s">
        <v>1797</v>
      </c>
      <c r="B912" t="s">
        <v>1798</v>
      </c>
    </row>
    <row r="913" spans="1:2">
      <c r="A913" t="s">
        <v>1799</v>
      </c>
      <c r="B913" t="s">
        <v>1800</v>
      </c>
    </row>
    <row r="914" spans="1:2">
      <c r="A914" s="1" t="s">
        <v>1801</v>
      </c>
      <c r="B914" s="1" t="s">
        <v>1801</v>
      </c>
    </row>
    <row r="915" spans="1:2">
      <c r="A915" t="s">
        <v>1802</v>
      </c>
      <c r="B915" t="s">
        <v>1803</v>
      </c>
    </row>
    <row r="916" spans="1:2">
      <c r="A916" t="s">
        <v>1804</v>
      </c>
      <c r="B916" t="s">
        <v>1805</v>
      </c>
    </row>
    <row r="917" spans="1:2">
      <c r="A917" t="s">
        <v>1806</v>
      </c>
      <c r="B917" t="s">
        <v>1807</v>
      </c>
    </row>
    <row r="918" spans="1:2">
      <c r="A918" t="s">
        <v>1808</v>
      </c>
      <c r="B918" t="s">
        <v>1809</v>
      </c>
    </row>
    <row r="919" spans="1:2">
      <c r="A919" t="s">
        <v>1810</v>
      </c>
      <c r="B919" t="s">
        <v>1811</v>
      </c>
    </row>
    <row r="920" spans="1:2">
      <c r="A920" t="s">
        <v>1812</v>
      </c>
      <c r="B920" t="s">
        <v>1813</v>
      </c>
    </row>
    <row r="921" spans="1:2">
      <c r="A921" t="s">
        <v>1814</v>
      </c>
      <c r="B921" t="s">
        <v>1815</v>
      </c>
    </row>
    <row r="922" spans="1:2">
      <c r="A922" t="s">
        <v>1816</v>
      </c>
      <c r="B922" t="s">
        <v>1817</v>
      </c>
    </row>
    <row r="923" spans="1:2">
      <c r="A923" t="s">
        <v>1818</v>
      </c>
      <c r="B923" t="s">
        <v>1819</v>
      </c>
    </row>
    <row r="924" spans="1:2">
      <c r="A924" t="s">
        <v>1820</v>
      </c>
      <c r="B924" t="s">
        <v>1821</v>
      </c>
    </row>
    <row r="925" spans="1:2">
      <c r="A925" s="1" t="s">
        <v>1822</v>
      </c>
      <c r="B925" s="1" t="s">
        <v>1822</v>
      </c>
    </row>
    <row r="926" spans="1:2">
      <c r="A926" t="s">
        <v>1823</v>
      </c>
      <c r="B926" t="s">
        <v>1824</v>
      </c>
    </row>
    <row r="927" spans="1:2">
      <c r="A927" t="s">
        <v>1825</v>
      </c>
      <c r="B927" t="s">
        <v>1826</v>
      </c>
    </row>
    <row r="928" spans="1:2">
      <c r="A928" t="s">
        <v>1827</v>
      </c>
      <c r="B928" t="s">
        <v>1828</v>
      </c>
    </row>
    <row r="929" spans="1:2">
      <c r="A929" t="s">
        <v>1829</v>
      </c>
      <c r="B929" t="s">
        <v>1830</v>
      </c>
    </row>
    <row r="930" spans="1:2">
      <c r="A930" t="s">
        <v>1831</v>
      </c>
      <c r="B930" t="s">
        <v>1832</v>
      </c>
    </row>
    <row r="931" spans="1:2">
      <c r="A931" t="s">
        <v>1833</v>
      </c>
      <c r="B931" t="s">
        <v>1834</v>
      </c>
    </row>
    <row r="932" spans="1:2">
      <c r="A932" t="s">
        <v>1835</v>
      </c>
      <c r="B932" t="s">
        <v>1836</v>
      </c>
    </row>
    <row r="933" spans="1:2">
      <c r="A933" t="s">
        <v>1837</v>
      </c>
      <c r="B933" t="s">
        <v>1838</v>
      </c>
    </row>
    <row r="934" spans="1:2">
      <c r="A934" t="s">
        <v>1839</v>
      </c>
      <c r="B934" t="s">
        <v>1840</v>
      </c>
    </row>
    <row r="935" spans="1:2">
      <c r="A935" t="s">
        <v>1841</v>
      </c>
      <c r="B935" t="s">
        <v>1842</v>
      </c>
    </row>
    <row r="936" spans="1:2">
      <c r="A936" s="1" t="s">
        <v>1843</v>
      </c>
      <c r="B936" s="1" t="s">
        <v>1843</v>
      </c>
    </row>
    <row r="937" spans="1:2">
      <c r="A937" t="s">
        <v>1844</v>
      </c>
      <c r="B937" t="s">
        <v>1845</v>
      </c>
    </row>
    <row r="938" spans="1:2">
      <c r="A938" t="s">
        <v>1846</v>
      </c>
      <c r="B938" t="s">
        <v>1847</v>
      </c>
    </row>
    <row r="939" spans="1:2">
      <c r="A939" t="s">
        <v>1848</v>
      </c>
      <c r="B939" t="s">
        <v>1849</v>
      </c>
    </row>
    <row r="940" spans="1:2">
      <c r="A940" t="s">
        <v>1850</v>
      </c>
      <c r="B940" t="s">
        <v>1851</v>
      </c>
    </row>
    <row r="941" spans="1:2">
      <c r="A941" t="s">
        <v>1852</v>
      </c>
      <c r="B941" t="s">
        <v>1853</v>
      </c>
    </row>
    <row r="942" spans="1:2">
      <c r="A942" t="s">
        <v>1854</v>
      </c>
      <c r="B942" t="s">
        <v>1855</v>
      </c>
    </row>
    <row r="943" spans="1:2">
      <c r="A943" t="s">
        <v>1856</v>
      </c>
      <c r="B943" t="s">
        <v>1857</v>
      </c>
    </row>
    <row r="944" spans="1:2">
      <c r="A944" t="s">
        <v>1858</v>
      </c>
      <c r="B944" t="s">
        <v>1859</v>
      </c>
    </row>
    <row r="945" spans="1:2">
      <c r="A945" t="s">
        <v>1860</v>
      </c>
      <c r="B945" t="s">
        <v>1861</v>
      </c>
    </row>
    <row r="946" spans="1:2">
      <c r="A946" t="s">
        <v>1862</v>
      </c>
      <c r="B946" t="s">
        <v>1863</v>
      </c>
    </row>
    <row r="947" spans="1:2">
      <c r="A947" s="1" t="s">
        <v>1864</v>
      </c>
      <c r="B947" s="1" t="s">
        <v>1864</v>
      </c>
    </row>
    <row r="948" spans="1:2">
      <c r="A948" t="s">
        <v>1865</v>
      </c>
      <c r="B948" t="s">
        <v>1866</v>
      </c>
    </row>
    <row r="949" spans="1:2">
      <c r="A949" t="s">
        <v>1867</v>
      </c>
      <c r="B949" t="s">
        <v>1868</v>
      </c>
    </row>
    <row r="950" spans="1:2">
      <c r="A950" t="s">
        <v>1869</v>
      </c>
      <c r="B950" t="s">
        <v>1870</v>
      </c>
    </row>
    <row r="951" spans="1:2">
      <c r="A951" t="s">
        <v>1871</v>
      </c>
      <c r="B951" t="s">
        <v>1872</v>
      </c>
    </row>
    <row r="952" spans="1:2">
      <c r="A952" t="s">
        <v>1873</v>
      </c>
      <c r="B952" t="s">
        <v>1874</v>
      </c>
    </row>
    <row r="953" spans="1:2">
      <c r="A953" t="s">
        <v>1875</v>
      </c>
      <c r="B953" t="s">
        <v>1876</v>
      </c>
    </row>
    <row r="954" spans="1:2">
      <c r="A954" t="s">
        <v>1877</v>
      </c>
      <c r="B954" t="s">
        <v>1878</v>
      </c>
    </row>
    <row r="955" spans="1:2">
      <c r="A955" t="s">
        <v>1879</v>
      </c>
      <c r="B955" t="s">
        <v>1880</v>
      </c>
    </row>
    <row r="956" spans="1:2">
      <c r="A956" t="s">
        <v>1881</v>
      </c>
      <c r="B956" t="s">
        <v>1882</v>
      </c>
    </row>
    <row r="957" spans="1:2">
      <c r="A957" t="s">
        <v>1883</v>
      </c>
      <c r="B957" t="s">
        <v>1884</v>
      </c>
    </row>
    <row r="958" spans="1:2">
      <c r="A958" s="1" t="s">
        <v>1885</v>
      </c>
      <c r="B958" s="1" t="s">
        <v>1885</v>
      </c>
    </row>
    <row r="959" spans="1:2">
      <c r="A959" t="s">
        <v>1886</v>
      </c>
      <c r="B959" t="s">
        <v>1887</v>
      </c>
    </row>
    <row r="960" spans="1:2">
      <c r="A960" t="s">
        <v>1888</v>
      </c>
      <c r="B960" t="s">
        <v>1889</v>
      </c>
    </row>
    <row r="961" spans="1:2">
      <c r="A961" t="s">
        <v>1890</v>
      </c>
      <c r="B961" t="s">
        <v>1891</v>
      </c>
    </row>
    <row r="962" spans="1:2">
      <c r="A962" t="s">
        <v>1892</v>
      </c>
      <c r="B962" t="s">
        <v>1893</v>
      </c>
    </row>
    <row r="963" spans="1:2">
      <c r="A963" t="s">
        <v>1894</v>
      </c>
      <c r="B963" t="s">
        <v>1895</v>
      </c>
    </row>
    <row r="964" spans="1:2">
      <c r="A964" t="s">
        <v>1896</v>
      </c>
      <c r="B964" t="s">
        <v>1897</v>
      </c>
    </row>
    <row r="965" spans="1:2">
      <c r="A965" t="s">
        <v>1898</v>
      </c>
      <c r="B965" t="s">
        <v>1899</v>
      </c>
    </row>
    <row r="966" spans="1:2">
      <c r="A966" t="s">
        <v>1900</v>
      </c>
      <c r="B966" t="s">
        <v>1901</v>
      </c>
    </row>
    <row r="967" spans="1:2">
      <c r="A967" t="s">
        <v>1902</v>
      </c>
      <c r="B967" t="s">
        <v>1903</v>
      </c>
    </row>
    <row r="968" spans="1:2">
      <c r="A968" t="s">
        <v>1904</v>
      </c>
      <c r="B968" t="s">
        <v>1905</v>
      </c>
    </row>
    <row r="969" spans="1:2">
      <c r="A969" s="1" t="s">
        <v>1906</v>
      </c>
      <c r="B969" s="1" t="s">
        <v>1906</v>
      </c>
    </row>
    <row r="970" spans="1:2">
      <c r="A970" t="s">
        <v>1907</v>
      </c>
      <c r="B970" t="s">
        <v>1908</v>
      </c>
    </row>
    <row r="971" spans="1:2">
      <c r="A971" t="s">
        <v>1909</v>
      </c>
      <c r="B971" t="s">
        <v>1910</v>
      </c>
    </row>
    <row r="972" spans="1:2">
      <c r="A972" t="s">
        <v>1911</v>
      </c>
      <c r="B972" t="s">
        <v>1912</v>
      </c>
    </row>
    <row r="973" spans="1:2">
      <c r="A973" t="s">
        <v>1913</v>
      </c>
      <c r="B973" t="s">
        <v>1914</v>
      </c>
    </row>
    <row r="974" spans="1:2">
      <c r="A974" t="s">
        <v>1915</v>
      </c>
      <c r="B974" t="s">
        <v>1916</v>
      </c>
    </row>
    <row r="975" spans="1:2">
      <c r="A975" t="s">
        <v>1917</v>
      </c>
      <c r="B975" t="s">
        <v>1918</v>
      </c>
    </row>
    <row r="976" spans="1:2">
      <c r="A976" t="s">
        <v>1919</v>
      </c>
      <c r="B976" t="s">
        <v>1920</v>
      </c>
    </row>
    <row r="977" spans="1:2">
      <c r="A977" t="s">
        <v>1921</v>
      </c>
      <c r="B977" t="s">
        <v>1922</v>
      </c>
    </row>
    <row r="978" spans="1:2">
      <c r="A978" t="s">
        <v>1923</v>
      </c>
      <c r="B978" t="s">
        <v>1924</v>
      </c>
    </row>
    <row r="979" spans="1:2">
      <c r="A979" t="s">
        <v>1925</v>
      </c>
      <c r="B979" t="s">
        <v>1926</v>
      </c>
    </row>
    <row r="980" spans="1:2">
      <c r="A980" s="1" t="s">
        <v>1927</v>
      </c>
      <c r="B980" s="1" t="s">
        <v>1927</v>
      </c>
    </row>
    <row r="981" spans="1:2">
      <c r="A981" t="s">
        <v>1928</v>
      </c>
      <c r="B981" t="s">
        <v>1929</v>
      </c>
    </row>
    <row r="982" spans="1:2">
      <c r="A982" t="s">
        <v>1930</v>
      </c>
      <c r="B982" t="s">
        <v>1931</v>
      </c>
    </row>
    <row r="983" spans="1:2">
      <c r="A983" t="s">
        <v>1932</v>
      </c>
      <c r="B983" t="s">
        <v>1933</v>
      </c>
    </row>
    <row r="984" spans="1:2">
      <c r="A984" t="s">
        <v>1934</v>
      </c>
      <c r="B984" t="s">
        <v>1935</v>
      </c>
    </row>
    <row r="985" spans="1:2">
      <c r="A985" t="s">
        <v>1936</v>
      </c>
      <c r="B985" t="s">
        <v>1937</v>
      </c>
    </row>
    <row r="986" spans="1:2">
      <c r="A986" t="s">
        <v>1938</v>
      </c>
      <c r="B986" t="s">
        <v>1939</v>
      </c>
    </row>
    <row r="987" spans="1:2">
      <c r="A987" t="s">
        <v>1940</v>
      </c>
      <c r="B987" t="s">
        <v>1941</v>
      </c>
    </row>
    <row r="988" spans="1:2">
      <c r="A988" t="s">
        <v>1942</v>
      </c>
      <c r="B988" t="s">
        <v>1943</v>
      </c>
    </row>
    <row r="989" spans="1:2">
      <c r="A989" t="s">
        <v>1944</v>
      </c>
      <c r="B989" t="s">
        <v>1945</v>
      </c>
    </row>
    <row r="990" spans="1:2">
      <c r="A990" t="s">
        <v>1946</v>
      </c>
      <c r="B990" t="s">
        <v>1947</v>
      </c>
    </row>
    <row r="991" spans="1:2">
      <c r="A991" s="1" t="s">
        <v>1948</v>
      </c>
      <c r="B991" s="1" t="s">
        <v>1948</v>
      </c>
    </row>
    <row r="992" spans="1:2">
      <c r="A992" t="s">
        <v>1949</v>
      </c>
      <c r="B992" t="s">
        <v>1950</v>
      </c>
    </row>
    <row r="993" spans="1:2">
      <c r="A993" t="s">
        <v>1951</v>
      </c>
      <c r="B993" t="s">
        <v>1952</v>
      </c>
    </row>
    <row r="994" spans="1:2">
      <c r="A994" t="s">
        <v>1953</v>
      </c>
      <c r="B994" t="s">
        <v>1954</v>
      </c>
    </row>
    <row r="995" spans="1:2">
      <c r="A995" t="s">
        <v>1955</v>
      </c>
      <c r="B995" t="s">
        <v>1956</v>
      </c>
    </row>
    <row r="996" spans="1:2">
      <c r="A996" t="s">
        <v>1957</v>
      </c>
      <c r="B996" t="s">
        <v>1958</v>
      </c>
    </row>
    <row r="997" spans="1:2">
      <c r="A997" t="s">
        <v>1959</v>
      </c>
      <c r="B997" t="s">
        <v>1960</v>
      </c>
    </row>
    <row r="998" spans="1:2">
      <c r="A998" t="s">
        <v>1961</v>
      </c>
      <c r="B998" t="s">
        <v>1962</v>
      </c>
    </row>
    <row r="999" spans="1:2">
      <c r="A999" t="s">
        <v>1963</v>
      </c>
      <c r="B999" t="s">
        <v>1964</v>
      </c>
    </row>
    <row r="1000" spans="1:2">
      <c r="A1000" t="s">
        <v>1965</v>
      </c>
      <c r="B1000" t="s">
        <v>1966</v>
      </c>
    </row>
    <row r="1001" spans="1:2">
      <c r="A1001" t="s">
        <v>1967</v>
      </c>
      <c r="B1001" t="s">
        <v>1968</v>
      </c>
    </row>
    <row r="1002" spans="1:2">
      <c r="A1002" s="1" t="s">
        <v>1969</v>
      </c>
      <c r="B1002" s="1" t="s">
        <v>1969</v>
      </c>
    </row>
    <row r="1003" spans="1:2">
      <c r="A1003" t="s">
        <v>1970</v>
      </c>
      <c r="B1003" t="s">
        <v>1971</v>
      </c>
    </row>
    <row r="1004" spans="1:2">
      <c r="A1004" t="s">
        <v>1972</v>
      </c>
      <c r="B1004" t="s">
        <v>1973</v>
      </c>
    </row>
    <row r="1005" spans="1:2">
      <c r="A1005" t="s">
        <v>1974</v>
      </c>
      <c r="B1005" t="s">
        <v>1975</v>
      </c>
    </row>
    <row r="1006" spans="1:2">
      <c r="A1006" t="s">
        <v>1976</v>
      </c>
      <c r="B1006" t="s">
        <v>1977</v>
      </c>
    </row>
    <row r="1007" spans="1:2">
      <c r="A1007" t="s">
        <v>1978</v>
      </c>
      <c r="B1007" t="s">
        <v>1979</v>
      </c>
    </row>
    <row r="1008" spans="1:2">
      <c r="A1008" t="s">
        <v>1980</v>
      </c>
      <c r="B1008" t="s">
        <v>1981</v>
      </c>
    </row>
    <row r="1009" spans="1:2">
      <c r="A1009" t="s">
        <v>1982</v>
      </c>
      <c r="B1009" t="s">
        <v>1983</v>
      </c>
    </row>
    <row r="1010" spans="1:2">
      <c r="A1010" t="s">
        <v>1984</v>
      </c>
      <c r="B1010" t="s">
        <v>1985</v>
      </c>
    </row>
    <row r="1011" spans="1:2">
      <c r="A1011" t="s">
        <v>1986</v>
      </c>
      <c r="B1011" t="s">
        <v>1987</v>
      </c>
    </row>
    <row r="1012" spans="1:2">
      <c r="A1012" t="s">
        <v>1988</v>
      </c>
      <c r="B1012" t="s">
        <v>1989</v>
      </c>
    </row>
    <row r="1013" spans="1:2">
      <c r="A1013" s="1" t="s">
        <v>1990</v>
      </c>
      <c r="B1013" s="1" t="s">
        <v>1990</v>
      </c>
    </row>
    <row r="1014" spans="1:2">
      <c r="A1014" t="s">
        <v>1991</v>
      </c>
      <c r="B1014" t="s">
        <v>1992</v>
      </c>
    </row>
    <row r="1015" spans="1:2">
      <c r="A1015" t="s">
        <v>1993</v>
      </c>
      <c r="B1015" t="s">
        <v>1994</v>
      </c>
    </row>
    <row r="1016" spans="1:2">
      <c r="A1016" t="s">
        <v>1995</v>
      </c>
      <c r="B1016" t="s">
        <v>1996</v>
      </c>
    </row>
    <row r="1017" spans="1:2">
      <c r="A1017" t="s">
        <v>1997</v>
      </c>
      <c r="B1017" t="s">
        <v>1998</v>
      </c>
    </row>
    <row r="1018" spans="1:2">
      <c r="A1018" t="s">
        <v>1999</v>
      </c>
      <c r="B1018" t="s">
        <v>2000</v>
      </c>
    </row>
    <row r="1019" spans="1:2">
      <c r="A1019" t="s">
        <v>2001</v>
      </c>
      <c r="B1019" t="s">
        <v>2002</v>
      </c>
    </row>
    <row r="1020" spans="1:2">
      <c r="A1020" t="s">
        <v>2003</v>
      </c>
      <c r="B1020" t="s">
        <v>2004</v>
      </c>
    </row>
    <row r="1021" spans="1:2">
      <c r="A1021" t="s">
        <v>2005</v>
      </c>
      <c r="B1021" t="s">
        <v>2006</v>
      </c>
    </row>
    <row r="1022" spans="1:2">
      <c r="A1022" t="s">
        <v>2007</v>
      </c>
      <c r="B1022" t="s">
        <v>2008</v>
      </c>
    </row>
    <row r="1023" spans="1:2">
      <c r="A1023" t="s">
        <v>2009</v>
      </c>
      <c r="B1023" t="s">
        <v>2010</v>
      </c>
    </row>
    <row r="1024" spans="1:2">
      <c r="A1024" s="1" t="s">
        <v>2011</v>
      </c>
      <c r="B1024" s="1" t="s">
        <v>2011</v>
      </c>
    </row>
    <row r="1025" spans="1:2">
      <c r="A1025" t="s">
        <v>2012</v>
      </c>
      <c r="B1025" t="s">
        <v>2013</v>
      </c>
    </row>
    <row r="1026" spans="1:2">
      <c r="A1026" t="s">
        <v>2014</v>
      </c>
      <c r="B1026" t="s">
        <v>2015</v>
      </c>
    </row>
    <row r="1027" spans="1:2">
      <c r="A1027" t="s">
        <v>2016</v>
      </c>
      <c r="B1027" t="s">
        <v>2017</v>
      </c>
    </row>
    <row r="1028" spans="1:2">
      <c r="A1028" t="s">
        <v>2018</v>
      </c>
      <c r="B1028" t="s">
        <v>2019</v>
      </c>
    </row>
    <row r="1029" spans="1:2">
      <c r="A1029" t="s">
        <v>2020</v>
      </c>
      <c r="B1029" t="s">
        <v>2021</v>
      </c>
    </row>
    <row r="1030" spans="1:2">
      <c r="A1030" t="s">
        <v>2022</v>
      </c>
      <c r="B1030" t="s">
        <v>2023</v>
      </c>
    </row>
    <row r="1031" spans="1:2">
      <c r="A1031" t="s">
        <v>2024</v>
      </c>
      <c r="B1031" t="s">
        <v>2025</v>
      </c>
    </row>
    <row r="1032" spans="1:2">
      <c r="A1032" t="s">
        <v>2026</v>
      </c>
      <c r="B1032" t="s">
        <v>2027</v>
      </c>
    </row>
    <row r="1033" spans="1:2">
      <c r="A1033" t="s">
        <v>2028</v>
      </c>
      <c r="B1033" t="s">
        <v>2029</v>
      </c>
    </row>
    <row r="1034" spans="1:2">
      <c r="A1034" t="s">
        <v>2030</v>
      </c>
      <c r="B1034" t="s">
        <v>2031</v>
      </c>
    </row>
    <row r="1035" spans="1:2">
      <c r="A1035" s="1" t="s">
        <v>2032</v>
      </c>
      <c r="B1035" s="1" t="s">
        <v>2032</v>
      </c>
    </row>
    <row r="1036" spans="1:2">
      <c r="A1036" t="s">
        <v>2033</v>
      </c>
      <c r="B1036" t="s">
        <v>2034</v>
      </c>
    </row>
    <row r="1037" spans="1:2">
      <c r="A1037" t="s">
        <v>2035</v>
      </c>
      <c r="B1037" t="s">
        <v>2036</v>
      </c>
    </row>
    <row r="1038" spans="1:2">
      <c r="A1038" t="s">
        <v>2037</v>
      </c>
      <c r="B1038" t="s">
        <v>2038</v>
      </c>
    </row>
    <row r="1039" spans="1:2">
      <c r="A1039" t="s">
        <v>2039</v>
      </c>
      <c r="B1039" t="s">
        <v>2040</v>
      </c>
    </row>
    <row r="1040" spans="1:2">
      <c r="A1040" t="s">
        <v>2041</v>
      </c>
      <c r="B1040" t="s">
        <v>2042</v>
      </c>
    </row>
    <row r="1041" spans="1:2">
      <c r="A1041" t="s">
        <v>2043</v>
      </c>
      <c r="B1041" t="s">
        <v>2044</v>
      </c>
    </row>
    <row r="1042" spans="1:2">
      <c r="A1042" t="s">
        <v>2045</v>
      </c>
      <c r="B1042" t="s">
        <v>2046</v>
      </c>
    </row>
    <row r="1043" spans="1:2">
      <c r="A1043" t="s">
        <v>2047</v>
      </c>
      <c r="B1043" t="s">
        <v>2048</v>
      </c>
    </row>
    <row r="1044" spans="1:2">
      <c r="A1044" t="s">
        <v>2049</v>
      </c>
      <c r="B1044" t="s">
        <v>2050</v>
      </c>
    </row>
    <row r="1045" spans="1:2">
      <c r="A1045" t="s">
        <v>2051</v>
      </c>
      <c r="B1045" t="s">
        <v>2052</v>
      </c>
    </row>
    <row r="1046" spans="1:2">
      <c r="A1046" s="1" t="s">
        <v>2053</v>
      </c>
      <c r="B1046" s="1" t="s">
        <v>2053</v>
      </c>
    </row>
    <row r="1047" spans="1:2">
      <c r="A1047" t="s">
        <v>2054</v>
      </c>
      <c r="B1047" t="s">
        <v>2055</v>
      </c>
    </row>
    <row r="1048" spans="1:2">
      <c r="A1048" t="s">
        <v>2056</v>
      </c>
      <c r="B1048" t="s">
        <v>2057</v>
      </c>
    </row>
    <row r="1049" spans="1:2">
      <c r="A1049" t="s">
        <v>2058</v>
      </c>
      <c r="B1049" t="s">
        <v>2059</v>
      </c>
    </row>
    <row r="1050" spans="1:2">
      <c r="A1050" t="s">
        <v>2060</v>
      </c>
      <c r="B1050" t="s">
        <v>2061</v>
      </c>
    </row>
    <row r="1051" spans="1:2">
      <c r="A1051" t="s">
        <v>2062</v>
      </c>
      <c r="B1051" t="s">
        <v>2063</v>
      </c>
    </row>
    <row r="1052" spans="1:2">
      <c r="A1052" t="s">
        <v>2064</v>
      </c>
      <c r="B1052" t="s">
        <v>2065</v>
      </c>
    </row>
    <row r="1053" spans="1:2">
      <c r="A1053" t="s">
        <v>2066</v>
      </c>
      <c r="B1053" t="s">
        <v>2067</v>
      </c>
    </row>
    <row r="1054" spans="1:2">
      <c r="A1054" t="s">
        <v>2068</v>
      </c>
      <c r="B1054" t="s">
        <v>2069</v>
      </c>
    </row>
    <row r="1055" spans="1:2">
      <c r="A1055" t="s">
        <v>2070</v>
      </c>
      <c r="B1055" t="s">
        <v>2071</v>
      </c>
    </row>
    <row r="1056" spans="1:2">
      <c r="A1056" t="s">
        <v>2072</v>
      </c>
      <c r="B1056" t="s">
        <v>2073</v>
      </c>
    </row>
    <row r="1057" spans="1:2">
      <c r="A1057" s="1" t="s">
        <v>2074</v>
      </c>
      <c r="B1057" s="1" t="s">
        <v>2074</v>
      </c>
    </row>
    <row r="1058" spans="1:2">
      <c r="A1058" t="s">
        <v>2075</v>
      </c>
      <c r="B1058" t="s">
        <v>2076</v>
      </c>
    </row>
    <row r="1059" spans="1:2">
      <c r="A1059" t="s">
        <v>2077</v>
      </c>
      <c r="B1059" t="s">
        <v>2078</v>
      </c>
    </row>
    <row r="1060" spans="1:2">
      <c r="A1060" t="s">
        <v>2079</v>
      </c>
      <c r="B1060" t="s">
        <v>2080</v>
      </c>
    </row>
    <row r="1061" spans="1:2">
      <c r="A1061" t="s">
        <v>2081</v>
      </c>
      <c r="B1061" t="s">
        <v>2082</v>
      </c>
    </row>
    <row r="1062" spans="1:2">
      <c r="A1062" t="s">
        <v>2083</v>
      </c>
      <c r="B1062" t="s">
        <v>2084</v>
      </c>
    </row>
    <row r="1063" spans="1:2">
      <c r="A1063" t="s">
        <v>2085</v>
      </c>
      <c r="B1063" t="s">
        <v>2086</v>
      </c>
    </row>
    <row r="1064" spans="1:2">
      <c r="A1064" t="s">
        <v>2087</v>
      </c>
      <c r="B1064" t="s">
        <v>2088</v>
      </c>
    </row>
    <row r="1065" spans="1:2">
      <c r="A1065" t="s">
        <v>2089</v>
      </c>
      <c r="B1065" t="s">
        <v>2090</v>
      </c>
    </row>
    <row r="1066" spans="1:2">
      <c r="A1066" t="s">
        <v>2091</v>
      </c>
      <c r="B1066" t="s">
        <v>2092</v>
      </c>
    </row>
    <row r="1067" spans="1:2">
      <c r="A1067" t="s">
        <v>2093</v>
      </c>
      <c r="B1067" t="s">
        <v>2094</v>
      </c>
    </row>
    <row r="1068" spans="1:2">
      <c r="A1068" s="1" t="s">
        <v>2095</v>
      </c>
      <c r="B1068" s="1" t="s">
        <v>2095</v>
      </c>
    </row>
    <row r="1069" spans="1:2">
      <c r="A1069" t="s">
        <v>2096</v>
      </c>
      <c r="B1069" t="s">
        <v>2097</v>
      </c>
    </row>
    <row r="1070" spans="1:2">
      <c r="A1070" t="s">
        <v>2098</v>
      </c>
      <c r="B1070" t="s">
        <v>2099</v>
      </c>
    </row>
    <row r="1071" spans="1:2">
      <c r="A1071" t="s">
        <v>2100</v>
      </c>
      <c r="B1071" t="s">
        <v>2101</v>
      </c>
    </row>
    <row r="1072" spans="1:2">
      <c r="A1072" t="s">
        <v>2102</v>
      </c>
      <c r="B1072" t="s">
        <v>2103</v>
      </c>
    </row>
    <row r="1073" spans="1:2">
      <c r="A1073" t="s">
        <v>2104</v>
      </c>
      <c r="B1073" t="s">
        <v>2105</v>
      </c>
    </row>
    <row r="1074" spans="1:2">
      <c r="A1074" t="s">
        <v>2106</v>
      </c>
      <c r="B1074" t="s">
        <v>2107</v>
      </c>
    </row>
    <row r="1075" spans="1:2">
      <c r="A1075" t="s">
        <v>2108</v>
      </c>
      <c r="B1075" t="s">
        <v>2109</v>
      </c>
    </row>
    <row r="1076" spans="1:2">
      <c r="A1076" t="s">
        <v>2110</v>
      </c>
      <c r="B1076" t="s">
        <v>2111</v>
      </c>
    </row>
    <row r="1077" spans="1:2">
      <c r="A1077" t="s">
        <v>2112</v>
      </c>
      <c r="B1077" t="s">
        <v>2113</v>
      </c>
    </row>
    <row r="1078" spans="1:2">
      <c r="A1078" t="s">
        <v>2114</v>
      </c>
      <c r="B1078" t="s">
        <v>2115</v>
      </c>
    </row>
    <row r="1079" spans="1:2">
      <c r="A1079" s="1" t="s">
        <v>2116</v>
      </c>
      <c r="B1079" s="1" t="s">
        <v>2116</v>
      </c>
    </row>
    <row r="1080" spans="1:2">
      <c r="A1080" t="s">
        <v>2117</v>
      </c>
      <c r="B1080" t="s">
        <v>2118</v>
      </c>
    </row>
    <row r="1081" spans="1:2">
      <c r="A1081" t="s">
        <v>2119</v>
      </c>
      <c r="B1081" t="s">
        <v>2120</v>
      </c>
    </row>
    <row r="1082" spans="1:2">
      <c r="A1082" t="s">
        <v>2121</v>
      </c>
      <c r="B1082" t="s">
        <v>2122</v>
      </c>
    </row>
    <row r="1083" spans="1:2">
      <c r="A1083" t="s">
        <v>2123</v>
      </c>
      <c r="B1083" t="s">
        <v>2124</v>
      </c>
    </row>
    <row r="1084" spans="1:2">
      <c r="A1084" t="s">
        <v>2125</v>
      </c>
      <c r="B1084" t="s">
        <v>2126</v>
      </c>
    </row>
    <row r="1085" spans="1:2">
      <c r="A1085" t="s">
        <v>2127</v>
      </c>
      <c r="B1085" t="s">
        <v>2128</v>
      </c>
    </row>
    <row r="1086" spans="1:2">
      <c r="A1086" t="s">
        <v>2129</v>
      </c>
      <c r="B1086" t="s">
        <v>2130</v>
      </c>
    </row>
    <row r="1087" spans="1:2">
      <c r="A1087" t="s">
        <v>2131</v>
      </c>
      <c r="B1087" t="s">
        <v>2132</v>
      </c>
    </row>
    <row r="1088" spans="1:2">
      <c r="A1088" t="s">
        <v>2133</v>
      </c>
      <c r="B1088" t="s">
        <v>2134</v>
      </c>
    </row>
    <row r="1089" spans="1:2">
      <c r="A1089" t="s">
        <v>2135</v>
      </c>
      <c r="B1089" t="s">
        <v>2136</v>
      </c>
    </row>
    <row r="1090" spans="1:2">
      <c r="A1090" s="1" t="s">
        <v>2137</v>
      </c>
      <c r="B1090" s="1" t="s">
        <v>2137</v>
      </c>
    </row>
    <row r="1091" spans="1:2">
      <c r="A1091" t="s">
        <v>2138</v>
      </c>
      <c r="B1091" t="s">
        <v>2139</v>
      </c>
    </row>
    <row r="1092" spans="1:2">
      <c r="A1092" t="s">
        <v>2140</v>
      </c>
      <c r="B1092" t="s">
        <v>2141</v>
      </c>
    </row>
    <row r="1093" spans="1:2">
      <c r="A1093" t="s">
        <v>2142</v>
      </c>
      <c r="B1093" t="s">
        <v>2143</v>
      </c>
    </row>
    <row r="1094" spans="1:2">
      <c r="A1094" t="s">
        <v>2144</v>
      </c>
      <c r="B1094" t="s">
        <v>2145</v>
      </c>
    </row>
    <row r="1095" spans="1:2">
      <c r="A1095" t="s">
        <v>2146</v>
      </c>
      <c r="B1095" t="s">
        <v>2147</v>
      </c>
    </row>
    <row r="1096" spans="1:2">
      <c r="A1096" t="s">
        <v>2148</v>
      </c>
      <c r="B1096" t="s">
        <v>2149</v>
      </c>
    </row>
    <row r="1097" spans="1:2">
      <c r="A1097" t="s">
        <v>2150</v>
      </c>
      <c r="B1097" t="s">
        <v>2151</v>
      </c>
    </row>
    <row r="1098" spans="1:2">
      <c r="A1098" t="s">
        <v>2152</v>
      </c>
      <c r="B1098" t="s">
        <v>2153</v>
      </c>
    </row>
    <row r="1099" spans="1:2">
      <c r="A1099" t="s">
        <v>2154</v>
      </c>
      <c r="B1099" t="s">
        <v>2155</v>
      </c>
    </row>
    <row r="1100" spans="1:2">
      <c r="A1100" t="s">
        <v>2156</v>
      </c>
      <c r="B1100" t="s">
        <v>2157</v>
      </c>
    </row>
    <row r="1101" spans="1:2">
      <c r="A1101" s="1" t="s">
        <v>2158</v>
      </c>
      <c r="B1101" s="1" t="s">
        <v>2158</v>
      </c>
    </row>
  </sheetData>
  <autoFilter ref="C1:C1100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0"/>
  <sheetViews>
    <sheetView topLeftCell="A7" workbookViewId="0">
      <selection activeCell="A30" sqref="A30:B30"/>
    </sheetView>
  </sheetViews>
  <sheetFormatPr defaultColWidth="9" defaultRowHeight="13.5" outlineLevelCol="1"/>
  <sheetData>
    <row r="1" spans="1:2">
      <c r="A1" s="1" t="s">
        <v>1549</v>
      </c>
      <c r="B1" s="1" t="s">
        <v>1549</v>
      </c>
    </row>
    <row r="2" spans="1:2">
      <c r="A2" s="1" t="s">
        <v>1570</v>
      </c>
      <c r="B2" s="1" t="s">
        <v>1570</v>
      </c>
    </row>
    <row r="3" spans="1:2">
      <c r="A3" s="1" t="s">
        <v>1591</v>
      </c>
      <c r="B3" s="1" t="s">
        <v>1591</v>
      </c>
    </row>
    <row r="4" spans="1:2">
      <c r="A4" s="1" t="s">
        <v>1612</v>
      </c>
      <c r="B4" s="1" t="s">
        <v>1612</v>
      </c>
    </row>
    <row r="5" spans="1:2">
      <c r="A5" s="1" t="s">
        <v>1633</v>
      </c>
      <c r="B5" s="1" t="s">
        <v>1633</v>
      </c>
    </row>
    <row r="6" spans="1:2">
      <c r="A6" s="1" t="s">
        <v>1654</v>
      </c>
      <c r="B6" s="1" t="s">
        <v>1654</v>
      </c>
    </row>
    <row r="7" spans="1:2">
      <c r="A7" s="1" t="s">
        <v>1675</v>
      </c>
      <c r="B7" s="1" t="s">
        <v>1675</v>
      </c>
    </row>
    <row r="8" spans="1:2">
      <c r="A8" s="1" t="s">
        <v>1696</v>
      </c>
      <c r="B8" s="1" t="s">
        <v>1696</v>
      </c>
    </row>
    <row r="9" spans="1:2">
      <c r="A9" s="1" t="s">
        <v>1717</v>
      </c>
      <c r="B9" s="1" t="s">
        <v>1717</v>
      </c>
    </row>
    <row r="10" spans="1:2">
      <c r="A10" s="1" t="s">
        <v>1738</v>
      </c>
      <c r="B10" s="1" t="s">
        <v>1738</v>
      </c>
    </row>
    <row r="11" spans="1:2">
      <c r="A11" s="1" t="s">
        <v>1759</v>
      </c>
      <c r="B11" s="1" t="s">
        <v>1759</v>
      </c>
    </row>
    <row r="12" spans="1:2">
      <c r="A12" s="1" t="s">
        <v>1780</v>
      </c>
      <c r="B12" s="1" t="s">
        <v>1780</v>
      </c>
    </row>
    <row r="13" spans="1:2">
      <c r="A13" s="1" t="s">
        <v>1801</v>
      </c>
      <c r="B13" s="1" t="s">
        <v>1801</v>
      </c>
    </row>
    <row r="14" spans="1:2">
      <c r="A14" s="1" t="s">
        <v>1822</v>
      </c>
      <c r="B14" s="1" t="s">
        <v>1822</v>
      </c>
    </row>
    <row r="15" spans="1:2">
      <c r="A15" s="1" t="s">
        <v>1843</v>
      </c>
      <c r="B15" s="1" t="s">
        <v>1843</v>
      </c>
    </row>
    <row r="16" spans="1:2">
      <c r="A16" s="1" t="s">
        <v>1864</v>
      </c>
      <c r="B16" s="1" t="s">
        <v>1864</v>
      </c>
    </row>
    <row r="17" spans="1:2">
      <c r="A17" s="1" t="s">
        <v>1885</v>
      </c>
      <c r="B17" s="1" t="s">
        <v>1885</v>
      </c>
    </row>
    <row r="18" spans="1:2">
      <c r="A18" s="1" t="s">
        <v>1906</v>
      </c>
      <c r="B18" s="1" t="s">
        <v>1906</v>
      </c>
    </row>
    <row r="19" spans="1:2">
      <c r="A19" s="1" t="s">
        <v>1927</v>
      </c>
      <c r="B19" s="1" t="s">
        <v>1927</v>
      </c>
    </row>
    <row r="20" spans="1:2">
      <c r="A20" s="1" t="s">
        <v>1948</v>
      </c>
      <c r="B20" s="1" t="s">
        <v>1948</v>
      </c>
    </row>
    <row r="21" spans="1:2">
      <c r="A21" s="1" t="s">
        <v>1969</v>
      </c>
      <c r="B21" s="1" t="s">
        <v>1969</v>
      </c>
    </row>
    <row r="22" spans="1:2">
      <c r="A22" s="1" t="s">
        <v>1990</v>
      </c>
      <c r="B22" s="1" t="s">
        <v>1990</v>
      </c>
    </row>
    <row r="23" spans="1:2">
      <c r="A23" s="1" t="s">
        <v>2011</v>
      </c>
      <c r="B23" s="1" t="s">
        <v>2011</v>
      </c>
    </row>
    <row r="24" spans="1:2">
      <c r="A24" s="1" t="s">
        <v>2032</v>
      </c>
      <c r="B24" s="1" t="s">
        <v>2032</v>
      </c>
    </row>
    <row r="25" spans="1:2">
      <c r="A25" s="1" t="s">
        <v>2053</v>
      </c>
      <c r="B25" s="1" t="s">
        <v>2053</v>
      </c>
    </row>
    <row r="26" spans="1:2">
      <c r="A26" s="1" t="s">
        <v>2074</v>
      </c>
      <c r="B26" s="1" t="s">
        <v>2074</v>
      </c>
    </row>
    <row r="27" spans="1:2">
      <c r="A27" s="1" t="s">
        <v>2095</v>
      </c>
      <c r="B27" s="1" t="s">
        <v>2095</v>
      </c>
    </row>
    <row r="28" spans="1:2">
      <c r="A28" s="1" t="s">
        <v>2116</v>
      </c>
      <c r="B28" s="1" t="s">
        <v>2116</v>
      </c>
    </row>
    <row r="29" spans="1:2">
      <c r="A29" s="1" t="s">
        <v>2137</v>
      </c>
      <c r="B29" s="1" t="s">
        <v>2137</v>
      </c>
    </row>
    <row r="30" spans="1:2">
      <c r="A30" s="1" t="s">
        <v>2158</v>
      </c>
      <c r="B30" s="1" t="s">
        <v>2158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2017-01-19T07:27:02Z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2052-10.1.0.6202</vt:lpwstr>
  </property>
</Properties>
</file>