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 concurrentCalc="0"/>
</workbook>
</file>

<file path=xl/sharedStrings.xml><?xml version="1.0" encoding="utf-8"?>
<sst xmlns="http://schemas.openxmlformats.org/spreadsheetml/2006/main" count="1215">
  <si>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</si>
  <si>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</si>
  <si>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</si>
  <si>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</si>
  <si>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</si>
  <si>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</si>
  <si>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</si>
  <si>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</si>
  <si>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</si>
  <si>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</si>
  <si>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</si>
  <si>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</si>
  <si>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</si>
  <si>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</si>
  <si>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</si>
  <si>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</si>
  <si>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</si>
  <si>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</si>
  <si>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</si>
  <si>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</si>
  <si>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</si>
  <si>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</si>
  <si>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</si>
  <si>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</si>
  <si>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</si>
  <si>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</si>
  <si>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</si>
  <si>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</si>
  <si>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</si>
  <si>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</si>
  <si>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</si>
  <si>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</si>
  <si>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</si>
  <si>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</si>
  <si>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</si>
  <si>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</si>
  <si>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</si>
  <si>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</si>
  <si>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</si>
  <si>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</si>
  <si>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</si>
  <si>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</si>
  <si>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</si>
  <si>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58E876D00976</t>
  </si>
  <si>
    <t>CCM171600976</t>
  </si>
  <si>
    <t>601P</t>
  </si>
  <si>
    <t>D00976</t>
  </si>
  <si>
    <t>D00977</t>
  </si>
  <si>
    <t>D00978</t>
  </si>
  <si>
    <t>D00979</t>
  </si>
  <si>
    <t>D0097A</t>
  </si>
  <si>
    <t>D0097B</t>
  </si>
  <si>
    <t>D0097C</t>
  </si>
  <si>
    <t>D0097D</t>
  </si>
  <si>
    <t>D0097E</t>
  </si>
  <si>
    <t>D0097F</t>
  </si>
  <si>
    <t>60097A</t>
  </si>
  <si>
    <t>60097B</t>
  </si>
  <si>
    <t>60097C</t>
  </si>
  <si>
    <t>60097D</t>
  </si>
  <si>
    <t>60097E</t>
  </si>
  <si>
    <t>60097F</t>
  </si>
  <si>
    <t>58E876D00977</t>
  </si>
  <si>
    <t>CCM171600977</t>
  </si>
  <si>
    <t>58E876D00978</t>
  </si>
  <si>
    <t>CCM171600978</t>
  </si>
  <si>
    <t>58E876D00979</t>
  </si>
  <si>
    <t>CCM171600979</t>
  </si>
  <si>
    <t>58E876D0097A</t>
  </si>
  <si>
    <t>CCM17160097A</t>
  </si>
  <si>
    <t>58E876D0097B</t>
  </si>
  <si>
    <t>CCM17160097B</t>
  </si>
  <si>
    <t>58E876D0097C</t>
  </si>
  <si>
    <t>CCM17160097C</t>
  </si>
  <si>
    <t>58E876D0097D</t>
  </si>
  <si>
    <t>CCM17160097D</t>
  </si>
  <si>
    <t>58E876D0097E</t>
  </si>
  <si>
    <t>CCM17160097E</t>
  </si>
  <si>
    <t>58E876D0097F</t>
  </si>
  <si>
    <t>CCM17160097F</t>
  </si>
  <si>
    <t>NO.1</t>
  </si>
  <si>
    <t>58E876D00980</t>
  </si>
  <si>
    <t>CCM171600980</t>
  </si>
  <si>
    <t>58E876D00981</t>
  </si>
  <si>
    <t>CCM171600981</t>
  </si>
  <si>
    <t>58E876D00982</t>
  </si>
  <si>
    <t>CCM171600982</t>
  </si>
  <si>
    <t>58E876D00983</t>
  </si>
  <si>
    <t>CCM171600983</t>
  </si>
  <si>
    <t>58E876D00984</t>
  </si>
  <si>
    <t>CCM171600984</t>
  </si>
  <si>
    <t>58E876D00985</t>
  </si>
  <si>
    <t>CCM171600985</t>
  </si>
  <si>
    <t>58E876D00986</t>
  </si>
  <si>
    <t>CCM171600986</t>
  </si>
  <si>
    <t>58E876D00987</t>
  </si>
  <si>
    <t>CCM171600987</t>
  </si>
  <si>
    <t>58E876D00988</t>
  </si>
  <si>
    <t>CCM171600988</t>
  </si>
  <si>
    <t>58E876D00989</t>
  </si>
  <si>
    <t>CCM171600989</t>
  </si>
  <si>
    <t>NO.2</t>
  </si>
  <si>
    <t>58E876D0098A</t>
  </si>
  <si>
    <t>CCM17160098A</t>
  </si>
  <si>
    <t>58E876D0098B</t>
  </si>
  <si>
    <t>CCM17160098B</t>
  </si>
  <si>
    <t>58E876D0098C</t>
  </si>
  <si>
    <t>CCM17160098C</t>
  </si>
  <si>
    <t>58E876D0098D</t>
  </si>
  <si>
    <t>CCM17160098D</t>
  </si>
  <si>
    <t>58E876D0098E</t>
  </si>
  <si>
    <t>CCM17160098E</t>
  </si>
  <si>
    <t>58E876D0098F</t>
  </si>
  <si>
    <t>CCM17160098F</t>
  </si>
  <si>
    <t>58E876D00990</t>
  </si>
  <si>
    <t>CCM171600990</t>
  </si>
  <si>
    <t>58E876D00991</t>
  </si>
  <si>
    <t>CCM171600991</t>
  </si>
  <si>
    <t>58E876D00992</t>
  </si>
  <si>
    <t>CCM171600992</t>
  </si>
  <si>
    <t>58E876D00993</t>
  </si>
  <si>
    <t>CCM171600993</t>
  </si>
  <si>
    <t>NO.3</t>
  </si>
  <si>
    <t>58E876D00994</t>
  </si>
  <si>
    <t>CCM171600994</t>
  </si>
  <si>
    <t>58E876D00995</t>
  </si>
  <si>
    <t>CCM171600995</t>
  </si>
  <si>
    <t>58E876D00996</t>
  </si>
  <si>
    <t>CCM171600996</t>
  </si>
  <si>
    <t>58E876D00997</t>
  </si>
  <si>
    <t>CCM171600997</t>
  </si>
  <si>
    <t>58E876D00998</t>
  </si>
  <si>
    <t>CCM171600998</t>
  </si>
  <si>
    <t>58E876D00999</t>
  </si>
  <si>
    <t>CCM171600999</t>
  </si>
  <si>
    <t>58E876D0099A</t>
  </si>
  <si>
    <t>CCM17160099A</t>
  </si>
  <si>
    <t>58E876D0099B</t>
  </si>
  <si>
    <t>CCM17160099B</t>
  </si>
  <si>
    <t>58E876D0099C</t>
  </si>
  <si>
    <t>CCM17160099C</t>
  </si>
  <si>
    <t>58E876D0099D</t>
  </si>
  <si>
    <t>CCM17160099D</t>
  </si>
  <si>
    <t>NO.4</t>
  </si>
  <si>
    <t>58E876D0099E</t>
  </si>
  <si>
    <t>CCM17160099E</t>
  </si>
  <si>
    <t>58E876D0099F</t>
  </si>
  <si>
    <t>CCM17160099F</t>
  </si>
  <si>
    <t>58E876D009A0</t>
  </si>
  <si>
    <t>CCM1716009A0</t>
  </si>
  <si>
    <t>58E876D009A1</t>
  </si>
  <si>
    <t>CCM1716009A1</t>
  </si>
  <si>
    <t>58E876D009A2</t>
  </si>
  <si>
    <t>CCM1716009A2</t>
  </si>
  <si>
    <t>58E876D009A3</t>
  </si>
  <si>
    <t>CCM1716009A3</t>
  </si>
  <si>
    <t>58E876D009A4</t>
  </si>
  <si>
    <t>CCM1716009A4</t>
  </si>
  <si>
    <t>58E876D009A5</t>
  </si>
  <si>
    <t>CCM1716009A5</t>
  </si>
  <si>
    <t>58E876D009A6</t>
  </si>
  <si>
    <t>CCM1716009A6</t>
  </si>
  <si>
    <t>58E876D009A7</t>
  </si>
  <si>
    <t>CCM1716009A7</t>
  </si>
  <si>
    <t>NO.5</t>
  </si>
  <si>
    <t>58E876D009A8</t>
  </si>
  <si>
    <t>CCM1716009A8</t>
  </si>
  <si>
    <t>58E876D009A9</t>
  </si>
  <si>
    <t>CCM1716009A9</t>
  </si>
  <si>
    <t>58E876D009AA</t>
  </si>
  <si>
    <t>CCM1716009AA</t>
  </si>
  <si>
    <t>58E876D009AB</t>
  </si>
  <si>
    <t>CCM1716009AB</t>
  </si>
  <si>
    <t>58E876D009AC</t>
  </si>
  <si>
    <t>CCM1716009AC</t>
  </si>
  <si>
    <t>58E876D009AD</t>
  </si>
  <si>
    <t>CCM1716009AD</t>
  </si>
  <si>
    <t>58E876D009AE</t>
  </si>
  <si>
    <t>CCM1716009AE</t>
  </si>
  <si>
    <t>58E876D009AF</t>
  </si>
  <si>
    <t>CCM1716009AF</t>
  </si>
  <si>
    <t>58E876D009B0</t>
  </si>
  <si>
    <t>CCM1716009B0</t>
  </si>
  <si>
    <t>58E876D009B1</t>
  </si>
  <si>
    <t>CCM1716009B1</t>
  </si>
  <si>
    <t>NO.6</t>
  </si>
  <si>
    <t>58E876D009B2</t>
  </si>
  <si>
    <t>CCM1716009B2</t>
  </si>
  <si>
    <t>58E876D009B3</t>
  </si>
  <si>
    <t>CCM1716009B3</t>
  </si>
  <si>
    <t>58E876D009B4</t>
  </si>
  <si>
    <t>CCM1716009B4</t>
  </si>
  <si>
    <t>58E876D009B5</t>
  </si>
  <si>
    <t>CCM1716009B5</t>
  </si>
  <si>
    <t>58E876D009B6</t>
  </si>
  <si>
    <t>CCM1716009B6</t>
  </si>
  <si>
    <t>58E876D009B7</t>
  </si>
  <si>
    <t>CCM1716009B7</t>
  </si>
  <si>
    <t>58E876D009B8</t>
  </si>
  <si>
    <t>CCM1716009B8</t>
  </si>
  <si>
    <t>58E876D009B9</t>
  </si>
  <si>
    <t>CCM1716009B9</t>
  </si>
  <si>
    <t>58E876D009BA</t>
  </si>
  <si>
    <t>CCM1716009BA</t>
  </si>
  <si>
    <t>58E876D009BB</t>
  </si>
  <si>
    <t>CCM1716009BB</t>
  </si>
  <si>
    <t>NO.7</t>
  </si>
  <si>
    <t>58E876D009BC</t>
  </si>
  <si>
    <t>CCM1716009BC</t>
  </si>
  <si>
    <t>58E876D009BD</t>
  </si>
  <si>
    <t>CCM1716009BD</t>
  </si>
  <si>
    <t>58E876D009BE</t>
  </si>
  <si>
    <t>CCM1716009BE</t>
  </si>
  <si>
    <t>58E876D009BF</t>
  </si>
  <si>
    <t>CCM1716009BF</t>
  </si>
  <si>
    <t>58E876D009C0</t>
  </si>
  <si>
    <t>CCM1716009C0</t>
  </si>
  <si>
    <t>58E876D009C1</t>
  </si>
  <si>
    <t>CCM1716009C1</t>
  </si>
  <si>
    <t>58E876D009C2</t>
  </si>
  <si>
    <t>CCM1716009C2</t>
  </si>
  <si>
    <t>58E876D009C3</t>
  </si>
  <si>
    <t>CCM1716009C3</t>
  </si>
  <si>
    <t>58E876D009C4</t>
  </si>
  <si>
    <t>CCM1716009C4</t>
  </si>
  <si>
    <t>58E876D009C5</t>
  </si>
  <si>
    <t>CCM1716009C5</t>
  </si>
  <si>
    <t>NO.8</t>
  </si>
  <si>
    <t>58E876D009C6</t>
  </si>
  <si>
    <t>CCM1716009C6</t>
  </si>
  <si>
    <t>58E876D009C7</t>
  </si>
  <si>
    <t>CCM1716009C7</t>
  </si>
  <si>
    <t>58E876D009C8</t>
  </si>
  <si>
    <t>CCM1716009C8</t>
  </si>
  <si>
    <t>58E876D009C9</t>
  </si>
  <si>
    <t>CCM1716009C9</t>
  </si>
  <si>
    <t>58E876D009CA</t>
  </si>
  <si>
    <t>CCM1716009CA</t>
  </si>
  <si>
    <t>58E876D009CB</t>
  </si>
  <si>
    <t>CCM1716009CB</t>
  </si>
  <si>
    <t>58E876D009CC</t>
  </si>
  <si>
    <t>CCM1716009CC</t>
  </si>
  <si>
    <t>58E876D009CD</t>
  </si>
  <si>
    <t>CCM1716009CD</t>
  </si>
  <si>
    <t>58E876D009CE</t>
  </si>
  <si>
    <t>CCM1716009CE</t>
  </si>
  <si>
    <t>58E876D009CF</t>
  </si>
  <si>
    <t>CCM1716009CF</t>
  </si>
  <si>
    <t>NO.9</t>
  </si>
  <si>
    <t>58E876D009D0</t>
  </si>
  <si>
    <t>CCM1716009D0</t>
  </si>
  <si>
    <t>58E876D009D1</t>
  </si>
  <si>
    <t>CCM1716009D1</t>
  </si>
  <si>
    <t>58E876D009D2</t>
  </si>
  <si>
    <t>CCM1716009D2</t>
  </si>
  <si>
    <t>58E876D009D3</t>
  </si>
  <si>
    <t>CCM1716009D3</t>
  </si>
  <si>
    <t>58E876D009D4</t>
  </si>
  <si>
    <t>CCM1716009D4</t>
  </si>
  <si>
    <t>58E876D009D5</t>
  </si>
  <si>
    <t>CCM1716009D5</t>
  </si>
  <si>
    <t>58E876D009D6</t>
  </si>
  <si>
    <t>CCM1716009D6</t>
  </si>
  <si>
    <t>58E876D009D7</t>
  </si>
  <si>
    <t>CCM1716009D7</t>
  </si>
  <si>
    <t>58E876D009D8</t>
  </si>
  <si>
    <t>CCM1716009D8</t>
  </si>
  <si>
    <t>58E876D009D9</t>
  </si>
  <si>
    <t>CCM1716009D9</t>
  </si>
  <si>
    <t>NO.10</t>
  </si>
  <si>
    <t>58E876D009DA</t>
  </si>
  <si>
    <t>CCM1716009DA</t>
  </si>
  <si>
    <t>58E876D009DB</t>
  </si>
  <si>
    <t>CCM1716009DB</t>
  </si>
  <si>
    <t>58E876D009DC</t>
  </si>
  <si>
    <t>CCM1716009DC</t>
  </si>
  <si>
    <t>58E876D009DD</t>
  </si>
  <si>
    <t>CCM1716009DD</t>
  </si>
  <si>
    <t>58E876D009DE</t>
  </si>
  <si>
    <t>CCM1716009DE</t>
  </si>
  <si>
    <t>58E876D009DF</t>
  </si>
  <si>
    <t>CCM1716009DF</t>
  </si>
  <si>
    <t>58E876D009E0</t>
  </si>
  <si>
    <t>CCM1716009E0</t>
  </si>
  <si>
    <t>58E876D009E1</t>
  </si>
  <si>
    <t>CCM1716009E1</t>
  </si>
  <si>
    <t>58E876D009E2</t>
  </si>
  <si>
    <t>CCM1716009E2</t>
  </si>
  <si>
    <t>58E876D009E3</t>
  </si>
  <si>
    <t>CCM1716009E3</t>
  </si>
  <si>
    <t>NO.11</t>
  </si>
  <si>
    <t>58E876D009E4</t>
  </si>
  <si>
    <t>CCM1716009E4</t>
  </si>
  <si>
    <t>58E876D009E5</t>
  </si>
  <si>
    <t>CCM1716009E5</t>
  </si>
  <si>
    <t>58E876D009E6</t>
  </si>
  <si>
    <t>CCM1716009E6</t>
  </si>
  <si>
    <t>58E876D009E7</t>
  </si>
  <si>
    <t>CCM1716009E7</t>
  </si>
  <si>
    <t>58E876D009E8</t>
  </si>
  <si>
    <t>CCM1716009E8</t>
  </si>
  <si>
    <t>58E876D009E9</t>
  </si>
  <si>
    <t>CCM1716009E9</t>
  </si>
  <si>
    <t>58E876D009EA</t>
  </si>
  <si>
    <t>CCM1716009EA</t>
  </si>
  <si>
    <t>58E876D009EB</t>
  </si>
  <si>
    <t>CCM1716009EB</t>
  </si>
  <si>
    <t>58E876D009EC</t>
  </si>
  <si>
    <t>CCM1716009EC</t>
  </si>
  <si>
    <t>58E876D009ED</t>
  </si>
  <si>
    <t>CCM1716009ED</t>
  </si>
  <si>
    <t>NO.12</t>
  </si>
  <si>
    <t>58E876D009EE</t>
  </si>
  <si>
    <t>CCM1716009EE</t>
  </si>
  <si>
    <t>58E876D009EF</t>
  </si>
  <si>
    <t>CCM1716009EF</t>
  </si>
  <si>
    <t>58E876D009F0</t>
  </si>
  <si>
    <t>CCM1716009F0</t>
  </si>
  <si>
    <t>58E876D009F1</t>
  </si>
  <si>
    <t>CCM1716009F1</t>
  </si>
  <si>
    <t>58E876D009F2</t>
  </si>
  <si>
    <t>CCM1716009F2</t>
  </si>
  <si>
    <t>58E876D009F3</t>
  </si>
  <si>
    <t>CCM1716009F3</t>
  </si>
  <si>
    <t>58E876D009F4</t>
  </si>
  <si>
    <t>CCM1716009F4</t>
  </si>
  <si>
    <t>58E876D009F5</t>
  </si>
  <si>
    <t>CCM1716009F5</t>
  </si>
  <si>
    <t>58E876D009F6</t>
  </si>
  <si>
    <t>CCM1716009F6</t>
  </si>
  <si>
    <t>58E876D009F7</t>
  </si>
  <si>
    <t>CCM1716009F7</t>
  </si>
  <si>
    <t>NO.13</t>
  </si>
  <si>
    <t>58E876D009F8</t>
  </si>
  <si>
    <t>CCM1716009F8</t>
  </si>
  <si>
    <t>58E876D009F9</t>
  </si>
  <si>
    <t>CCM1716009F9</t>
  </si>
  <si>
    <t>58E876D009FA</t>
  </si>
  <si>
    <t>CCM1716009FA</t>
  </si>
  <si>
    <t>58E876D009FB</t>
  </si>
  <si>
    <t>CCM1716009FB</t>
  </si>
  <si>
    <t>58E876D009FC</t>
  </si>
  <si>
    <t>CCM1716009FC</t>
  </si>
  <si>
    <t>58E876D009FD</t>
  </si>
  <si>
    <t>CCM1716009FD</t>
  </si>
  <si>
    <t>58E876D009FE</t>
  </si>
  <si>
    <t>CCM1716009FE</t>
  </si>
  <si>
    <t>58E876D009FF</t>
  </si>
  <si>
    <t>CCM1716009FF</t>
  </si>
  <si>
    <t>58E876D00A00</t>
  </si>
  <si>
    <t>CCM171600A00</t>
  </si>
  <si>
    <t>58E876D00A01</t>
  </si>
  <si>
    <t>CCM171600A01</t>
  </si>
  <si>
    <t>NO.14</t>
  </si>
  <si>
    <t>58E876D00A02</t>
  </si>
  <si>
    <t>CCM171600A02</t>
  </si>
  <si>
    <t>58E876D00A03</t>
  </si>
  <si>
    <t>CCM171600A03</t>
  </si>
  <si>
    <t>58E876D00A04</t>
  </si>
  <si>
    <t>CCM171600A04</t>
  </si>
  <si>
    <t>58E876D00A05</t>
  </si>
  <si>
    <t>CCM171600A05</t>
  </si>
  <si>
    <t>58E876D00A06</t>
  </si>
  <si>
    <t>CCM171600A06</t>
  </si>
  <si>
    <t>58E876D00A07</t>
  </si>
  <si>
    <t>CCM171600A07</t>
  </si>
  <si>
    <t>58E876D00A08</t>
  </si>
  <si>
    <t>CCM171600A08</t>
  </si>
  <si>
    <t>58E876D00A09</t>
  </si>
  <si>
    <t>CCM171600A09</t>
  </si>
  <si>
    <t>58E876D00A0A</t>
  </si>
  <si>
    <t>CCM171600A0A</t>
  </si>
  <si>
    <t>58E876D00A0B</t>
  </si>
  <si>
    <t>CCM171600A0B</t>
  </si>
  <si>
    <t>NO.15</t>
  </si>
  <si>
    <t>58E876D00A0C</t>
  </si>
  <si>
    <t>CCM171600A0C</t>
  </si>
  <si>
    <t>58E876D00A0D</t>
  </si>
  <si>
    <t>CCM171600A0D</t>
  </si>
  <si>
    <t>58E876D00A0E</t>
  </si>
  <si>
    <t>CCM171600A0E</t>
  </si>
  <si>
    <t>58E876D00A0F</t>
  </si>
  <si>
    <t>CCM171600A0F</t>
  </si>
  <si>
    <t>58E876D00A10</t>
  </si>
  <si>
    <t>CCM171600A10</t>
  </si>
  <si>
    <t>58E876D00A11</t>
  </si>
  <si>
    <t>CCM171600A11</t>
  </si>
  <si>
    <t>58E876D00A12</t>
  </si>
  <si>
    <t>CCM171600A12</t>
  </si>
  <si>
    <t>58E876D00A13</t>
  </si>
  <si>
    <t>CCM171600A13</t>
  </si>
  <si>
    <t>58E876D00A14</t>
  </si>
  <si>
    <t>CCM171600A14</t>
  </si>
  <si>
    <t>58E876D00A15</t>
  </si>
  <si>
    <t>CCM171600A15</t>
  </si>
  <si>
    <t>NO.16</t>
  </si>
  <si>
    <t>58E876D00A16</t>
  </si>
  <si>
    <t>CCM171600A16</t>
  </si>
  <si>
    <t>58E876D00A17</t>
  </si>
  <si>
    <t>CCM171600A17</t>
  </si>
  <si>
    <t>58E876D00A18</t>
  </si>
  <si>
    <t>CCM171600A18</t>
  </si>
  <si>
    <t>58E876D00A19</t>
  </si>
  <si>
    <t>CCM171600A19</t>
  </si>
  <si>
    <t>58E876D00A1A</t>
  </si>
  <si>
    <t>CCM171600A1A</t>
  </si>
  <si>
    <t>58E876D00A1B</t>
  </si>
  <si>
    <t>CCM171600A1B</t>
  </si>
  <si>
    <t>58E876D00A1C</t>
  </si>
  <si>
    <t>CCM171600A1C</t>
  </si>
  <si>
    <t>58E876D00A1D</t>
  </si>
  <si>
    <t>CCM171600A1D</t>
  </si>
  <si>
    <t>58E876D00A1E</t>
  </si>
  <si>
    <t>CCM171600A1E</t>
  </si>
  <si>
    <t>58E876D00A1F</t>
  </si>
  <si>
    <t>CCM171600A1F</t>
  </si>
  <si>
    <t>NO.17</t>
  </si>
  <si>
    <t>58E876D00A20</t>
  </si>
  <si>
    <t>CCM171600A20</t>
  </si>
  <si>
    <t>58E876D00A21</t>
  </si>
  <si>
    <t>CCM171600A21</t>
  </si>
  <si>
    <t>58E876D00A22</t>
  </si>
  <si>
    <t>CCM171600A22</t>
  </si>
  <si>
    <t>58E876D00A23</t>
  </si>
  <si>
    <t>CCM171600A23</t>
  </si>
  <si>
    <t>58E876D00A24</t>
  </si>
  <si>
    <t>CCM171600A24</t>
  </si>
  <si>
    <t>58E876D00A25</t>
  </si>
  <si>
    <t>CCM171600A25</t>
  </si>
  <si>
    <t>58E876D00A26</t>
  </si>
  <si>
    <t>CCM171600A26</t>
  </si>
  <si>
    <t>58E876D00A27</t>
  </si>
  <si>
    <t>CCM171600A27</t>
  </si>
  <si>
    <t>58E876D00A28</t>
  </si>
  <si>
    <t>CCM171600A28</t>
  </si>
  <si>
    <t>58E876D00A29</t>
  </si>
  <si>
    <t>CCM171600A29</t>
  </si>
  <si>
    <t>NO.18</t>
  </si>
  <si>
    <t>58E876D00A2A</t>
  </si>
  <si>
    <t>CCM171600A2A</t>
  </si>
  <si>
    <t>58E876D00A2B</t>
  </si>
  <si>
    <t>CCM171600A2B</t>
  </si>
  <si>
    <t>58E876D00A2C</t>
  </si>
  <si>
    <t>CCM171600A2C</t>
  </si>
  <si>
    <t>58E876D00A2D</t>
  </si>
  <si>
    <t>CCM171600A2D</t>
  </si>
  <si>
    <t>58E876D00A2E</t>
  </si>
  <si>
    <t>CCM171600A2E</t>
  </si>
  <si>
    <t>58E876D00A2F</t>
  </si>
  <si>
    <t>CCM171600A2F</t>
  </si>
  <si>
    <t>58E876D00A30</t>
  </si>
  <si>
    <t>CCM171600A30</t>
  </si>
  <si>
    <t>58E876D00A31</t>
  </si>
  <si>
    <t>CCM171600A31</t>
  </si>
  <si>
    <t>58E876D00A32</t>
  </si>
  <si>
    <t>CCM171600A32</t>
  </si>
  <si>
    <t>58E876D00A33</t>
  </si>
  <si>
    <t>CCM171600A33</t>
  </si>
  <si>
    <t>NO.19</t>
  </si>
  <si>
    <t>58E876D00A34</t>
  </si>
  <si>
    <t>CCM171600A34</t>
  </si>
  <si>
    <t>58E876D00A35</t>
  </si>
  <si>
    <t>CCM171600A35</t>
  </si>
  <si>
    <t>58E876D00A36</t>
  </si>
  <si>
    <t>CCM171600A36</t>
  </si>
  <si>
    <t>58E876D00A37</t>
  </si>
  <si>
    <t>CCM171600A37</t>
  </si>
  <si>
    <t>58E876D00A38</t>
  </si>
  <si>
    <t>CCM171600A38</t>
  </si>
  <si>
    <t>58E876D00A39</t>
  </si>
  <si>
    <t>CCM171600A39</t>
  </si>
  <si>
    <t>58E876D00A3A</t>
  </si>
  <si>
    <t>CCM171600A3A</t>
  </si>
  <si>
    <t>58E876D00A3B</t>
  </si>
  <si>
    <t>CCM171600A3B</t>
  </si>
  <si>
    <t>58E876D00A3C</t>
  </si>
  <si>
    <t>CCM171600A3C</t>
  </si>
  <si>
    <t>58E876D00A3D</t>
  </si>
  <si>
    <t>CCM171600A3D</t>
  </si>
  <si>
    <t>NO.20</t>
  </si>
  <si>
    <t>58E876D00A3E</t>
  </si>
  <si>
    <t>CCM171600A3E</t>
  </si>
  <si>
    <t>58E876D00A3F</t>
  </si>
  <si>
    <t>CCM171600A3F</t>
  </si>
  <si>
    <t>58E876D00A40</t>
  </si>
  <si>
    <t>CCM171600A40</t>
  </si>
  <si>
    <t>58E876D00A41</t>
  </si>
  <si>
    <t>CCM171600A41</t>
  </si>
  <si>
    <t>58E876D00A42</t>
  </si>
  <si>
    <t>CCM171600A42</t>
  </si>
  <si>
    <t>58E876D00A43</t>
  </si>
  <si>
    <t>CCM171600A43</t>
  </si>
  <si>
    <t>58E876D00A44</t>
  </si>
  <si>
    <t>CCM171600A44</t>
  </si>
  <si>
    <t>58E876D00A45</t>
  </si>
  <si>
    <t>CCM171600A45</t>
  </si>
  <si>
    <t>58E876D00A46</t>
  </si>
  <si>
    <t>CCM171600A46</t>
  </si>
  <si>
    <t>58E876D00A47</t>
  </si>
  <si>
    <t>CCM171600A47</t>
  </si>
  <si>
    <t>NO.21</t>
  </si>
  <si>
    <t>58E876D00A48</t>
  </si>
  <si>
    <t>CCM171600A48</t>
  </si>
  <si>
    <t>58E876D00A49</t>
  </si>
  <si>
    <t>CCM171600A49</t>
  </si>
  <si>
    <t>58E876D00A4A</t>
  </si>
  <si>
    <t>CCM171600A4A</t>
  </si>
  <si>
    <t>58E876D00A4B</t>
  </si>
  <si>
    <t>CCM171600A4B</t>
  </si>
  <si>
    <t>58E876D00A4C</t>
  </si>
  <si>
    <t>CCM171600A4C</t>
  </si>
  <si>
    <t>58E876D00A4D</t>
  </si>
  <si>
    <t>CCM171600A4D</t>
  </si>
  <si>
    <t>58E876D00A4E</t>
  </si>
  <si>
    <t>CCM171600A4E</t>
  </si>
  <si>
    <t>58E876D00A4F</t>
  </si>
  <si>
    <t>CCM171600A4F</t>
  </si>
  <si>
    <t>58E876D00A50</t>
  </si>
  <si>
    <t>CCM171600A50</t>
  </si>
  <si>
    <t>58E876D00A51</t>
  </si>
  <si>
    <t>CCM171600A51</t>
  </si>
  <si>
    <t>NO.22</t>
  </si>
  <si>
    <t>58E876D00A52</t>
  </si>
  <si>
    <t>CCM171600A52</t>
  </si>
  <si>
    <t>58E876D00A53</t>
  </si>
  <si>
    <t>CCM171600A53</t>
  </si>
  <si>
    <t>58E876D00A54</t>
  </si>
  <si>
    <t>CCM171600A54</t>
  </si>
  <si>
    <t>58E876D00A55</t>
  </si>
  <si>
    <t>CCM171600A55</t>
  </si>
  <si>
    <t>58E876D00A56</t>
  </si>
  <si>
    <t>CCM171600A56</t>
  </si>
  <si>
    <t>58E876D00A57</t>
  </si>
  <si>
    <t>CCM171600A57</t>
  </si>
  <si>
    <t>58E876D00A58</t>
  </si>
  <si>
    <t>CCM171600A58</t>
  </si>
  <si>
    <t>58E876D00A59</t>
  </si>
  <si>
    <t>CCM171600A59</t>
  </si>
  <si>
    <t>58E876D00A5A</t>
  </si>
  <si>
    <t>CCM171600A5A</t>
  </si>
  <si>
    <t>58E876D00A5B</t>
  </si>
  <si>
    <t>CCM171600A5B</t>
  </si>
  <si>
    <t>NO.23</t>
  </si>
  <si>
    <t>58E876D00A5C</t>
  </si>
  <si>
    <t>CCM171600A5C</t>
  </si>
  <si>
    <t>58E876D00A5D</t>
  </si>
  <si>
    <t>CCM171600A5D</t>
  </si>
  <si>
    <t>58E876D00A5E</t>
  </si>
  <si>
    <t>CCM171600A5E</t>
  </si>
  <si>
    <t>58E876D00A5F</t>
  </si>
  <si>
    <t>CCM171600A5F</t>
  </si>
  <si>
    <t>58E876D00A60</t>
  </si>
  <si>
    <t>CCM171600A60</t>
  </si>
  <si>
    <t>58E876D00A61</t>
  </si>
  <si>
    <t>CCM171600A61</t>
  </si>
  <si>
    <t>58E876D00A62</t>
  </si>
  <si>
    <t>CCM171600A62</t>
  </si>
  <si>
    <t>58E876D00A63</t>
  </si>
  <si>
    <t>CCM171600A63</t>
  </si>
  <si>
    <t>58E876D00A64</t>
  </si>
  <si>
    <t>CCM171600A64</t>
  </si>
  <si>
    <t>58E876D00A65</t>
  </si>
  <si>
    <t>CCM171600A65</t>
  </si>
  <si>
    <t>NO.24</t>
  </si>
  <si>
    <t>58E876D00A66</t>
  </si>
  <si>
    <t>CCM171600A66</t>
  </si>
  <si>
    <t>58E876D00A67</t>
  </si>
  <si>
    <t>CCM171600A67</t>
  </si>
  <si>
    <t>58E876D00A68</t>
  </si>
  <si>
    <t>CCM171600A68</t>
  </si>
  <si>
    <t>58E876D00A69</t>
  </si>
  <si>
    <t>CCM171600A69</t>
  </si>
  <si>
    <t>58E876D00A6A</t>
  </si>
  <si>
    <t>CCM171600A6A</t>
  </si>
  <si>
    <t>58E876D00A6B</t>
  </si>
  <si>
    <t>CCM171600A6B</t>
  </si>
  <si>
    <t>58E876D00A6C</t>
  </si>
  <si>
    <t>CCM171600A6C</t>
  </si>
  <si>
    <t>58E876D00A6D</t>
  </si>
  <si>
    <t>CCM171600A6D</t>
  </si>
  <si>
    <t>58E876D00A6E</t>
  </si>
  <si>
    <t>CCM171600A6E</t>
  </si>
  <si>
    <t>58E876D00A6F</t>
  </si>
  <si>
    <t>CCM171600A6F</t>
  </si>
  <si>
    <t>NO.25</t>
  </si>
  <si>
    <t>58E876D00A70</t>
  </si>
  <si>
    <t>CCM171600A70</t>
  </si>
  <si>
    <t>58E876D00A71</t>
  </si>
  <si>
    <t>CCM171600A71</t>
  </si>
  <si>
    <t>58E876D00A72</t>
  </si>
  <si>
    <t>CCM171600A72</t>
  </si>
  <si>
    <t>58E876D00A73</t>
  </si>
  <si>
    <t>CCM171600A73</t>
  </si>
  <si>
    <t>58E876D00A74</t>
  </si>
  <si>
    <t>CCM171600A74</t>
  </si>
  <si>
    <t>58E876D00A75</t>
  </si>
  <si>
    <t>CCM171600A75</t>
  </si>
  <si>
    <t>58E876D00A76</t>
  </si>
  <si>
    <t>CCM171600A76</t>
  </si>
  <si>
    <t>58E876D00A77</t>
  </si>
  <si>
    <t>CCM171600A77</t>
  </si>
  <si>
    <t>58E876D00A78</t>
  </si>
  <si>
    <t>CCM171600A78</t>
  </si>
  <si>
    <t>58E876D00A79</t>
  </si>
  <si>
    <t>CCM171600A79</t>
  </si>
  <si>
    <t>NO.26</t>
  </si>
  <si>
    <t>58E876D00A7A</t>
  </si>
  <si>
    <t>CCM171600A7A</t>
  </si>
  <si>
    <t>58E876D00A7B</t>
  </si>
  <si>
    <t>CCM171600A7B</t>
  </si>
  <si>
    <t>58E876D00A7C</t>
  </si>
  <si>
    <t>CCM171600A7C</t>
  </si>
  <si>
    <t>58E876D00A7D</t>
  </si>
  <si>
    <t>CCM171600A7D</t>
  </si>
  <si>
    <t>58E876D00A7E</t>
  </si>
  <si>
    <t>CCM171600A7E</t>
  </si>
  <si>
    <t>58E876D00A7F</t>
  </si>
  <si>
    <t>CCM171600A7F</t>
  </si>
  <si>
    <t>58E876D00A80</t>
  </si>
  <si>
    <t>CCM171600A80</t>
  </si>
  <si>
    <t>58E876D00A81</t>
  </si>
  <si>
    <t>CCM171600A81</t>
  </si>
  <si>
    <t>58E876D00A82</t>
  </si>
  <si>
    <t>CCM171600A82</t>
  </si>
  <si>
    <t>58E876D00A83</t>
  </si>
  <si>
    <t>CCM171600A83</t>
  </si>
  <si>
    <t>NO.27</t>
  </si>
  <si>
    <t>58E876D00A84</t>
  </si>
  <si>
    <t>CCM171600A84</t>
  </si>
  <si>
    <t>58E876D00A85</t>
  </si>
  <si>
    <t>CCM171600A85</t>
  </si>
  <si>
    <t>58E876D00A86</t>
  </si>
  <si>
    <t>CCM171600A86</t>
  </si>
  <si>
    <t>58E876D00A87</t>
  </si>
  <si>
    <t>CCM171600A87</t>
  </si>
  <si>
    <t>58E876D00A88</t>
  </si>
  <si>
    <t>CCM171600A88</t>
  </si>
  <si>
    <t>58E876D00A89</t>
  </si>
  <si>
    <t>CCM171600A89</t>
  </si>
  <si>
    <t>58E876D00A8A</t>
  </si>
  <si>
    <t>CCM171600A8A</t>
  </si>
  <si>
    <t>58E876D00A8B</t>
  </si>
  <si>
    <t>CCM171600A8B</t>
  </si>
  <si>
    <t>58E876D00A8C</t>
  </si>
  <si>
    <t>CCM171600A8C</t>
  </si>
  <si>
    <t>58E876D00A8D</t>
  </si>
  <si>
    <t>CCM171600A8D</t>
  </si>
  <si>
    <t>NO.28</t>
  </si>
  <si>
    <t>58E876D00A8E</t>
  </si>
  <si>
    <t>CCM171600A8E</t>
  </si>
  <si>
    <t>58E876D00A8F</t>
  </si>
  <si>
    <t>CCM171600A8F</t>
  </si>
  <si>
    <t>58E876D00A90</t>
  </si>
  <si>
    <t>CCM171600A90</t>
  </si>
  <si>
    <t>58E876D00A91</t>
  </si>
  <si>
    <t>CCM171600A91</t>
  </si>
  <si>
    <t>58E876D00A92</t>
  </si>
  <si>
    <t>CCM171600A92</t>
  </si>
  <si>
    <t>58E876D00A93</t>
  </si>
  <si>
    <t>CCM171600A93</t>
  </si>
  <si>
    <t>58E876D00A94</t>
  </si>
  <si>
    <t>CCM171600A94</t>
  </si>
  <si>
    <t>58E876D00A95</t>
  </si>
  <si>
    <t>CCM171600A95</t>
  </si>
  <si>
    <t>58E876D00A96</t>
  </si>
  <si>
    <t>CCM171600A96</t>
  </si>
  <si>
    <t>58E876D00A97</t>
  </si>
  <si>
    <t>CCM171600A97</t>
  </si>
  <si>
    <t>NO.29</t>
  </si>
  <si>
    <t>58E876D00A98</t>
  </si>
  <si>
    <t>CCM171600A98</t>
  </si>
  <si>
    <t>58E876D00A99</t>
  </si>
  <si>
    <t>CCM171600A99</t>
  </si>
  <si>
    <t>58E876D00A9A</t>
  </si>
  <si>
    <t>CCM171600A9A</t>
  </si>
  <si>
    <t>58E876D00A9B</t>
  </si>
  <si>
    <t>CCM171600A9B</t>
  </si>
  <si>
    <t>58E876D00A9C</t>
  </si>
  <si>
    <t>CCM171600A9C</t>
  </si>
  <si>
    <t>58E876D00A9D</t>
  </si>
  <si>
    <t>CCM171600A9D</t>
  </si>
  <si>
    <t>58E876D00A9E</t>
  </si>
  <si>
    <t>CCM171600A9E</t>
  </si>
  <si>
    <t>58E876D00A9F</t>
  </si>
  <si>
    <t>CCM171600A9F</t>
  </si>
  <si>
    <t>58E876D00AA0</t>
  </si>
  <si>
    <t>CCM171600AA0</t>
  </si>
  <si>
    <t>58E876D00AA1</t>
  </si>
  <si>
    <t>CCM171600AA1</t>
  </si>
  <si>
    <t>NO.30</t>
  </si>
  <si>
    <t>58E876D00AA2</t>
  </si>
  <si>
    <t>CCM171600AA2</t>
  </si>
  <si>
    <t>58E876D00AA3</t>
  </si>
  <si>
    <t>CCM171600AA3</t>
  </si>
  <si>
    <t>58E876D00AA4</t>
  </si>
  <si>
    <t>CCM171600AA4</t>
  </si>
  <si>
    <t>58E876D00AA5</t>
  </si>
  <si>
    <t>CCM171600AA5</t>
  </si>
  <si>
    <t>58E876D00AA6</t>
  </si>
  <si>
    <t>CCM171600AA6</t>
  </si>
  <si>
    <t>58E876D00AA7</t>
  </si>
  <si>
    <t>CCM171600AA7</t>
  </si>
  <si>
    <t>58E876D00AA8</t>
  </si>
  <si>
    <t>CCM171600AA8</t>
  </si>
  <si>
    <t>58E876D00AA9</t>
  </si>
  <si>
    <t>CCM171600AA9</t>
  </si>
  <si>
    <t>58E876D00AAA</t>
  </si>
  <si>
    <t>CCM171600AAA</t>
  </si>
  <si>
    <t>58E876D00AAB</t>
  </si>
  <si>
    <t>CCM171600AAB</t>
  </si>
  <si>
    <t>NO.31</t>
  </si>
  <si>
    <t>58E876D00AAC</t>
  </si>
  <si>
    <t>CCM171600AAC</t>
  </si>
  <si>
    <t>58E876D00AAD</t>
  </si>
  <si>
    <t>CCM171600AAD</t>
  </si>
  <si>
    <t>58E876D00AAE</t>
  </si>
  <si>
    <t>CCM171600AAE</t>
  </si>
  <si>
    <t>58E876D00AAF</t>
  </si>
  <si>
    <t>CCM171600AAF</t>
  </si>
  <si>
    <t>58E876D00AB0</t>
  </si>
  <si>
    <t>CCM171600AB0</t>
  </si>
  <si>
    <t>58E876D00AB1</t>
  </si>
  <si>
    <t>CCM171600AB1</t>
  </si>
  <si>
    <t>58E876D00AB2</t>
  </si>
  <si>
    <t>CCM171600AB2</t>
  </si>
  <si>
    <t>58E876D00AB3</t>
  </si>
  <si>
    <t>CCM171600AB3</t>
  </si>
  <si>
    <t>58E876D00AB4</t>
  </si>
  <si>
    <t>CCM171600AB4</t>
  </si>
  <si>
    <t>58E876D00AB5</t>
  </si>
  <si>
    <t>CCM171600AB5</t>
  </si>
  <si>
    <t>NO.32</t>
  </si>
  <si>
    <t>58E876D00AB6</t>
  </si>
  <si>
    <t>CCM171600AB6</t>
  </si>
  <si>
    <t>58E876D00AB7</t>
  </si>
  <si>
    <t>CCM171600AB7</t>
  </si>
  <si>
    <t>58E876D00AB8</t>
  </si>
  <si>
    <t>CCM171600AB8</t>
  </si>
  <si>
    <t>58E876D00AB9</t>
  </si>
  <si>
    <t>CCM171600AB9</t>
  </si>
  <si>
    <t>58E876D00ABA</t>
  </si>
  <si>
    <t>CCM171600ABA</t>
  </si>
  <si>
    <t>58E876D00ABB</t>
  </si>
  <si>
    <t>CCM171600ABB</t>
  </si>
  <si>
    <t>58E876D00ABC</t>
  </si>
  <si>
    <t>CCM171600ABC</t>
  </si>
  <si>
    <t>58E876D00ABD</t>
  </si>
  <si>
    <t>CCM171600ABD</t>
  </si>
  <si>
    <t>58E876D00ABE</t>
  </si>
  <si>
    <t>CCM171600ABE</t>
  </si>
  <si>
    <t>58E876D00ABF</t>
  </si>
  <si>
    <t>CCM171600ABF</t>
  </si>
  <si>
    <t>NO.33</t>
  </si>
  <si>
    <t>58E876D00AC0</t>
  </si>
  <si>
    <t>CCM171600AC0</t>
  </si>
  <si>
    <t>58E876D00AC1</t>
  </si>
  <si>
    <t>CCM171600AC1</t>
  </si>
  <si>
    <t>58E876D00AC2</t>
  </si>
  <si>
    <t>CCM171600AC2</t>
  </si>
  <si>
    <t>58E876D00AC3</t>
  </si>
  <si>
    <t>CCM171600AC3</t>
  </si>
  <si>
    <t>58E876D00AC4</t>
  </si>
  <si>
    <t>CCM171600AC4</t>
  </si>
  <si>
    <t>58E876D00AC5</t>
  </si>
  <si>
    <t>CCM171600AC5</t>
  </si>
  <si>
    <t>58E876D00AC6</t>
  </si>
  <si>
    <t>CCM171600AC6</t>
  </si>
  <si>
    <t>58E876D00AC7</t>
  </si>
  <si>
    <t>CCM171600AC7</t>
  </si>
  <si>
    <t>58E876D00AC8</t>
  </si>
  <si>
    <t>CCM171600AC8</t>
  </si>
  <si>
    <t>58E876D00AC9</t>
  </si>
  <si>
    <t>CCM171600AC9</t>
  </si>
  <si>
    <t>NO.34</t>
  </si>
  <si>
    <t>58E876D00ACA</t>
  </si>
  <si>
    <t>CCM171600ACA</t>
  </si>
  <si>
    <t>58E876D00ACB</t>
  </si>
  <si>
    <t>CCM171600ACB</t>
  </si>
  <si>
    <t>58E876D00ACC</t>
  </si>
  <si>
    <t>CCM171600ACC</t>
  </si>
  <si>
    <t>58E876D00ACD</t>
  </si>
  <si>
    <t>CCM171600ACD</t>
  </si>
  <si>
    <t>58E876D00ACE</t>
  </si>
  <si>
    <t>CCM171600ACE</t>
  </si>
  <si>
    <t>58E876D00ACF</t>
  </si>
  <si>
    <t>CCM171600ACF</t>
  </si>
  <si>
    <t>58E876D00AD0</t>
  </si>
  <si>
    <t>CCM171600AD0</t>
  </si>
  <si>
    <t>58E876D00AD1</t>
  </si>
  <si>
    <t>CCM171600AD1</t>
  </si>
  <si>
    <t>58E876D00AD2</t>
  </si>
  <si>
    <t>CCM171600AD2</t>
  </si>
  <si>
    <t>58E876D00AD3</t>
  </si>
  <si>
    <t>CCM171600AD3</t>
  </si>
  <si>
    <t>NO.35</t>
  </si>
  <si>
    <t>58E876D00AD4</t>
  </si>
  <si>
    <t>CCM171600AD4</t>
  </si>
  <si>
    <t>58E876D00AD5</t>
  </si>
  <si>
    <t>CCM171600AD5</t>
  </si>
  <si>
    <t>58E876D00AD6</t>
  </si>
  <si>
    <t>CCM171600AD6</t>
  </si>
  <si>
    <t>58E876D00AD7</t>
  </si>
  <si>
    <t>CCM171600AD7</t>
  </si>
  <si>
    <t>58E876D00AD8</t>
  </si>
  <si>
    <t>CCM171600AD8</t>
  </si>
  <si>
    <t>58E876D00AD9</t>
  </si>
  <si>
    <t>CCM171600AD9</t>
  </si>
  <si>
    <t>58E876D00ADA</t>
  </si>
  <si>
    <t>CCM171600ADA</t>
  </si>
  <si>
    <t>58E876D00ADB</t>
  </si>
  <si>
    <t>CCM171600ADB</t>
  </si>
  <si>
    <t>58E876D00ADC</t>
  </si>
  <si>
    <t>CCM171600ADC</t>
  </si>
  <si>
    <t>58E876D00ADD</t>
  </si>
  <si>
    <t>CCM171600ADD</t>
  </si>
  <si>
    <t>NO.36</t>
  </si>
  <si>
    <t>58E876D00ADE</t>
  </si>
  <si>
    <t>CCM171600ADE</t>
  </si>
  <si>
    <t>58E876D00ADF</t>
  </si>
  <si>
    <t>CCM171600ADF</t>
  </si>
  <si>
    <t>58E876D00AE0</t>
  </si>
  <si>
    <t>CCM171600AE0</t>
  </si>
  <si>
    <t>58E876D00AE1</t>
  </si>
  <si>
    <t>CCM171600AE1</t>
  </si>
  <si>
    <t>58E876D00AE2</t>
  </si>
  <si>
    <t>CCM171600AE2</t>
  </si>
  <si>
    <t>58E876D00AE3</t>
  </si>
  <si>
    <t>CCM171600AE3</t>
  </si>
  <si>
    <t>58E876D00AE4</t>
  </si>
  <si>
    <t>CCM171600AE4</t>
  </si>
  <si>
    <t>58E876D00AE5</t>
  </si>
  <si>
    <t>CCM171600AE5</t>
  </si>
  <si>
    <t>58E876D00AE6</t>
  </si>
  <si>
    <t>CCM171600AE6</t>
  </si>
  <si>
    <t>58E876D00AE7</t>
  </si>
  <si>
    <t>CCM171600AE7</t>
  </si>
  <si>
    <t>NO.37</t>
  </si>
  <si>
    <t>58E876D00AE8</t>
  </si>
  <si>
    <t>CCM171600AE8</t>
  </si>
  <si>
    <t>58E876D00AE9</t>
  </si>
  <si>
    <t>CCM171600AE9</t>
  </si>
  <si>
    <t>58E876D00AEA</t>
  </si>
  <si>
    <t>CCM171600AEA</t>
  </si>
  <si>
    <t>58E876D00AEB</t>
  </si>
  <si>
    <t>CCM171600AEB</t>
  </si>
  <si>
    <t>58E876D00AEC</t>
  </si>
  <si>
    <t>CCM171600AEC</t>
  </si>
  <si>
    <t>58E876D00AED</t>
  </si>
  <si>
    <t>CCM171600AED</t>
  </si>
  <si>
    <t>58E876D00AEE</t>
  </si>
  <si>
    <t>CCM171600AEE</t>
  </si>
  <si>
    <t>58E876D00AEF</t>
  </si>
  <si>
    <t>CCM171600AEF</t>
  </si>
  <si>
    <t>58E876D00AF0</t>
  </si>
  <si>
    <t>CCM171600AF0</t>
  </si>
  <si>
    <t>58E876D00AF1</t>
  </si>
  <si>
    <t>CCM171600AF1</t>
  </si>
  <si>
    <t>NO.38</t>
  </si>
  <si>
    <t>58E876D00AF2</t>
  </si>
  <si>
    <t>CCM171600AF2</t>
  </si>
  <si>
    <t>58E876D00AF3</t>
  </si>
  <si>
    <t>CCM171600AF3</t>
  </si>
  <si>
    <t>58E876D00AF4</t>
  </si>
  <si>
    <t>CCM171600AF4</t>
  </si>
  <si>
    <t>58E876D00AF5</t>
  </si>
  <si>
    <t>CCM171600AF5</t>
  </si>
  <si>
    <t>58E876D00AF6</t>
  </si>
  <si>
    <t>CCM171600AF6</t>
  </si>
  <si>
    <t>58E876D00AF7</t>
  </si>
  <si>
    <t>CCM171600AF7</t>
  </si>
  <si>
    <t>58E876D00AF8</t>
  </si>
  <si>
    <t>CCM171600AF8</t>
  </si>
  <si>
    <t>58E876D00AF9</t>
  </si>
  <si>
    <t>CCM171600AF9</t>
  </si>
  <si>
    <t>58E876D00AFA</t>
  </si>
  <si>
    <t>CCM171600AFA</t>
  </si>
  <si>
    <t>58E876D00AFB</t>
  </si>
  <si>
    <t>CCM171600AFB</t>
  </si>
  <si>
    <t>NO.39</t>
  </si>
  <si>
    <t>58E876D00AFC</t>
  </si>
  <si>
    <t>CCM171600AFC</t>
  </si>
  <si>
    <t>58E876D00AFD</t>
  </si>
  <si>
    <t>CCM171600AFD</t>
  </si>
  <si>
    <t>58E876D00AFE</t>
  </si>
  <si>
    <t>CCM171600AFE</t>
  </si>
  <si>
    <t>58E876D00AFF</t>
  </si>
  <si>
    <t>CCM171600AFF</t>
  </si>
  <si>
    <t>58E876D00B00</t>
  </si>
  <si>
    <t>CCM171600B00</t>
  </si>
  <si>
    <t>58E876D00B01</t>
  </si>
  <si>
    <t>CCM171600B01</t>
  </si>
  <si>
    <t>58E876D00B02</t>
  </si>
  <si>
    <t>CCM171600B02</t>
  </si>
  <si>
    <t>58E876D00B03</t>
  </si>
  <si>
    <t>CCM171600B03</t>
  </si>
  <si>
    <t>58E876D00B04</t>
  </si>
  <si>
    <t>CCM171600B04</t>
  </si>
  <si>
    <t>58E876D00B05</t>
  </si>
  <si>
    <t>CCM171600B05</t>
  </si>
  <si>
    <t>NO.40</t>
  </si>
  <si>
    <t>58E876D00B06</t>
  </si>
  <si>
    <t>CCM171600B06</t>
  </si>
  <si>
    <t>58E876D00B07</t>
  </si>
  <si>
    <t>CCM171600B07</t>
  </si>
  <si>
    <t>58E876D00B08</t>
  </si>
  <si>
    <t>CCM171600B08</t>
  </si>
  <si>
    <t>58E876D00B09</t>
  </si>
  <si>
    <t>CCM171600B09</t>
  </si>
  <si>
    <t>58E876D00B0A</t>
  </si>
  <si>
    <t>CCM171600B0A</t>
  </si>
  <si>
    <t>58E876D00B0B</t>
  </si>
  <si>
    <t>CCM171600B0B</t>
  </si>
  <si>
    <t>58E876D00B0C</t>
  </si>
  <si>
    <t>CCM171600B0C</t>
  </si>
  <si>
    <t>58E876D00B0D</t>
  </si>
  <si>
    <t>CCM171600B0D</t>
  </si>
  <si>
    <t>58E876D00B0E</t>
  </si>
  <si>
    <t>CCM171600B0E</t>
  </si>
  <si>
    <t>58E876D00B0F</t>
  </si>
  <si>
    <t>CCM171600B0F</t>
  </si>
  <si>
    <t>NO.41</t>
  </si>
  <si>
    <t>58E876D00B10</t>
  </si>
  <si>
    <t>CCM171600B10</t>
  </si>
  <si>
    <t>58E876D00B11</t>
  </si>
  <si>
    <t>CCM171600B11</t>
  </si>
  <si>
    <t>58E876D00B12</t>
  </si>
  <si>
    <t>CCM171600B12</t>
  </si>
  <si>
    <t>58E876D00B13</t>
  </si>
  <si>
    <t>CCM171600B13</t>
  </si>
  <si>
    <t>58E876D00B14</t>
  </si>
  <si>
    <t>CCM171600B14</t>
  </si>
  <si>
    <t>58E876D00B15</t>
  </si>
  <si>
    <t>CCM171600B15</t>
  </si>
  <si>
    <t>58E876D00B16</t>
  </si>
  <si>
    <t>CCM171600B16</t>
  </si>
  <si>
    <t>58E876D00B17</t>
  </si>
  <si>
    <t>CCM171600B17</t>
  </si>
  <si>
    <t>58E876D00B18</t>
  </si>
  <si>
    <t>CCM171600B18</t>
  </si>
  <si>
    <t>58E876D00B19</t>
  </si>
  <si>
    <t>CCM171600B19</t>
  </si>
  <si>
    <t>NO.42</t>
  </si>
  <si>
    <t>58E876D00B1A</t>
  </si>
  <si>
    <t>CCM171600B1A</t>
  </si>
  <si>
    <t>58E876D00B1B</t>
  </si>
  <si>
    <t>CCM171600B1B</t>
  </si>
  <si>
    <t>58E876D00B1C</t>
  </si>
  <si>
    <t>CCM171600B1C</t>
  </si>
  <si>
    <t>58E876D00B1D</t>
  </si>
  <si>
    <t>CCM171600B1D</t>
  </si>
  <si>
    <t>58E876D00B1E</t>
  </si>
  <si>
    <t>CCM171600B1E</t>
  </si>
  <si>
    <t>58E876D00B1F</t>
  </si>
  <si>
    <t>CCM171600B1F</t>
  </si>
  <si>
    <t>58E876D00B20</t>
  </si>
  <si>
    <t>CCM171600B20</t>
  </si>
  <si>
    <t>58E876D00B21</t>
  </si>
  <si>
    <t>CCM171600B21</t>
  </si>
  <si>
    <t>58E876D00B22</t>
  </si>
  <si>
    <t>CCM171600B22</t>
  </si>
  <si>
    <t>58E876D00B23</t>
  </si>
  <si>
    <t>CCM171600B23</t>
  </si>
  <si>
    <t>NO.43</t>
  </si>
  <si>
    <t>58E876D00B24</t>
  </si>
  <si>
    <t>CCM171600B24</t>
  </si>
  <si>
    <t>58E876D00B25</t>
  </si>
  <si>
    <t>CCM171600B25</t>
  </si>
  <si>
    <t>58E876D00B26</t>
  </si>
  <si>
    <t>CCM171600B26</t>
  </si>
  <si>
    <t>58E876D00B27</t>
  </si>
  <si>
    <t>CCM171600B27</t>
  </si>
  <si>
    <t>58E876D00B28</t>
  </si>
  <si>
    <t>CCM171600B28</t>
  </si>
  <si>
    <t>58E876D00B29</t>
  </si>
  <si>
    <t>CCM171600B29</t>
  </si>
  <si>
    <t>58E876D00B2A</t>
  </si>
  <si>
    <t>CCM171600B2A</t>
  </si>
  <si>
    <t>58E876D00B2B</t>
  </si>
  <si>
    <t>CCM171600B2B</t>
  </si>
  <si>
    <t>58E876D00B2C</t>
  </si>
  <si>
    <t>CCM171600B2C</t>
  </si>
  <si>
    <t>58E876D00B2D</t>
  </si>
  <si>
    <t>CCM171600B2D</t>
  </si>
  <si>
    <t>NO.44</t>
  </si>
  <si>
    <t>58E876D00B2E</t>
  </si>
  <si>
    <t>CCM171600B2E</t>
  </si>
  <si>
    <t>58E876D00B2F</t>
  </si>
  <si>
    <t>CCM171600B2F</t>
  </si>
  <si>
    <t>58E876D00B30</t>
  </si>
  <si>
    <t>CCM171600B30</t>
  </si>
  <si>
    <t>58E876D00B31</t>
  </si>
  <si>
    <t>CCM171600B31</t>
  </si>
  <si>
    <t>58E876D00B32</t>
  </si>
  <si>
    <t>CCM171600B32</t>
  </si>
  <si>
    <t>58E876D00B33</t>
  </si>
  <si>
    <t>CCM171600B33</t>
  </si>
  <si>
    <t>58E876D00B34</t>
  </si>
  <si>
    <t>CCM171600B34</t>
  </si>
  <si>
    <t>58E876D00B35</t>
  </si>
  <si>
    <t>CCM171600B35</t>
  </si>
  <si>
    <t>58E876D00B36</t>
  </si>
  <si>
    <t>CCM171600B36</t>
  </si>
  <si>
    <t>58E876D00B37</t>
  </si>
  <si>
    <t>CCM171600B37</t>
  </si>
  <si>
    <t>NO.45</t>
  </si>
  <si>
    <t>58E876D00B38</t>
  </si>
  <si>
    <t>CCM171600B38</t>
  </si>
  <si>
    <t>58E876D00B39</t>
  </si>
  <si>
    <t>CCM171600B39</t>
  </si>
  <si>
    <t>58E876D00B3A</t>
  </si>
  <si>
    <t>CCM171600B3A</t>
  </si>
  <si>
    <t>58E876D00B3B</t>
  </si>
  <si>
    <t>CCM171600B3B</t>
  </si>
  <si>
    <t>58E876D00B3C</t>
  </si>
  <si>
    <t>CCM171600B3C</t>
  </si>
  <si>
    <t>58E876D00B3D</t>
  </si>
  <si>
    <t>CCM171600B3D</t>
  </si>
  <si>
    <t>58E876D00B3E</t>
  </si>
  <si>
    <t>CCM171600B3E</t>
  </si>
  <si>
    <t>58E876D00B3F</t>
  </si>
  <si>
    <t>CCM171600B3F</t>
  </si>
  <si>
    <t>58E876D00B40</t>
  </si>
  <si>
    <t>CCM171600B40</t>
  </si>
  <si>
    <t>58E876D00B41</t>
  </si>
  <si>
    <t>CCM171600B41</t>
  </si>
  <si>
    <t>NO.46</t>
  </si>
  <si>
    <t>58E876D00B42</t>
  </si>
  <si>
    <t>CCM171600B42</t>
  </si>
  <si>
    <t>58E876D00B43</t>
  </si>
  <si>
    <t>CCM171600B43</t>
  </si>
  <si>
    <t>58E876D00B44</t>
  </si>
  <si>
    <t>CCM171600B44</t>
  </si>
  <si>
    <t>58E876D00B45</t>
  </si>
  <si>
    <t>CCM171600B45</t>
  </si>
  <si>
    <t>58E876D00B46</t>
  </si>
  <si>
    <t>CCM171600B46</t>
  </si>
  <si>
    <t>58E876D00B47</t>
  </si>
  <si>
    <t>CCM171600B47</t>
  </si>
  <si>
    <t>58E876D00B48</t>
  </si>
  <si>
    <t>CCM171600B48</t>
  </si>
  <si>
    <t>58E876D00B49</t>
  </si>
  <si>
    <t>CCM171600B49</t>
  </si>
  <si>
    <t>58E876D00B4A</t>
  </si>
  <si>
    <t>CCM171600B4A</t>
  </si>
  <si>
    <t>58E876D00B4B</t>
  </si>
  <si>
    <t>CCM171600B4B</t>
  </si>
  <si>
    <t>NO.47</t>
  </si>
  <si>
    <t>58E876D00B4C</t>
  </si>
  <si>
    <t>CCM171600B4C</t>
  </si>
  <si>
    <t>58E876D00B4D</t>
  </si>
  <si>
    <t>CCM171600B4D</t>
  </si>
  <si>
    <t>58E876D00B4E</t>
  </si>
  <si>
    <t>CCM171600B4E</t>
  </si>
  <si>
    <t>58E876D00B4F</t>
  </si>
  <si>
    <t>CCM171600B4F</t>
  </si>
  <si>
    <t>58E876D00B50</t>
  </si>
  <si>
    <t>CCM171600B50</t>
  </si>
  <si>
    <t>58E876D00B51</t>
  </si>
  <si>
    <t>CCM171600B51</t>
  </si>
  <si>
    <t>58E876D00B52</t>
  </si>
  <si>
    <t>CCM171600B52</t>
  </si>
  <si>
    <t>58E876D00B53</t>
  </si>
  <si>
    <t>CCM171600B53</t>
  </si>
  <si>
    <t>58E876D00B54</t>
  </si>
  <si>
    <t>CCM171600B54</t>
  </si>
  <si>
    <t>58E876D00B55</t>
  </si>
  <si>
    <t>CCM171600B55</t>
  </si>
  <si>
    <t>NO.48</t>
  </si>
  <si>
    <t>58E876D00B56</t>
  </si>
  <si>
    <t>CCM171600B56</t>
  </si>
  <si>
    <t>58E876D00B57</t>
  </si>
  <si>
    <t>CCM171600B57</t>
  </si>
  <si>
    <t>58E876D00B58</t>
  </si>
  <si>
    <t>CCM171600B58</t>
  </si>
  <si>
    <t>58E876D00B59</t>
  </si>
  <si>
    <t>CCM171600B59</t>
  </si>
  <si>
    <t>58E876D00B5A</t>
  </si>
  <si>
    <t>CCM171600B5A</t>
  </si>
  <si>
    <t>58E876D00B5B</t>
  </si>
  <si>
    <t>CCM171600B5B</t>
  </si>
  <si>
    <t>58E876D00B5C</t>
  </si>
  <si>
    <t>CCM171600B5C</t>
  </si>
  <si>
    <t>58E876D00B5D</t>
  </si>
  <si>
    <t>CCM171600B5D</t>
  </si>
  <si>
    <t>58E876D00B5E</t>
  </si>
  <si>
    <t>CCM171600B5E</t>
  </si>
  <si>
    <t>58E876D00B5F</t>
  </si>
  <si>
    <t>CCM171600B5F</t>
  </si>
  <si>
    <t>NO.49</t>
  </si>
  <si>
    <t>58E876D00B60</t>
  </si>
  <si>
    <t>CCM171600B60</t>
  </si>
  <si>
    <t>58E876D00B61</t>
  </si>
  <si>
    <t>CCM171600B61</t>
  </si>
  <si>
    <t>58E876D00B62</t>
  </si>
  <si>
    <t>CCM171600B62</t>
  </si>
  <si>
    <t>58E876D00B63</t>
  </si>
  <si>
    <t>CCM171600B63</t>
  </si>
  <si>
    <t>58E876D00B64</t>
  </si>
  <si>
    <t>CCM171600B64</t>
  </si>
  <si>
    <t>58E876D00B65</t>
  </si>
  <si>
    <t>CCM171600B65</t>
  </si>
  <si>
    <t>58E876D00B66</t>
  </si>
  <si>
    <t>CCM171600B66</t>
  </si>
  <si>
    <t>58E876D00B67</t>
  </si>
  <si>
    <t>CCM171600B67</t>
  </si>
  <si>
    <t>58E876D00B68</t>
  </si>
  <si>
    <t>CCM171600B68</t>
  </si>
  <si>
    <t>58E876D00B69</t>
  </si>
  <si>
    <t>CCM171600B69</t>
  </si>
  <si>
    <t>NO.50</t>
  </si>
  <si>
    <t>58E876D00B6A</t>
  </si>
  <si>
    <t>CCM171600B6A</t>
  </si>
  <si>
    <t>58E876D00B6B</t>
  </si>
  <si>
    <t>CCM171600B6B</t>
  </si>
  <si>
    <t>58E876D00B6C</t>
  </si>
  <si>
    <t>CCM171600B6C</t>
  </si>
  <si>
    <t>58E876D00B6D</t>
  </si>
  <si>
    <t>CCM171600B6D</t>
  </si>
  <si>
    <t>58E876D00B6E</t>
  </si>
  <si>
    <t>CCM171600B6E</t>
  </si>
  <si>
    <t>58E876D00B6F</t>
  </si>
  <si>
    <t>CCM171600B6F</t>
  </si>
  <si>
    <t>58E876D00B70</t>
  </si>
  <si>
    <t>CCM171600B70</t>
  </si>
  <si>
    <t>58E876D00B71</t>
  </si>
  <si>
    <t>CCM171600B71</t>
  </si>
  <si>
    <t>58E876D00B72</t>
  </si>
  <si>
    <t>CCM171600B72</t>
  </si>
  <si>
    <t>58E876D00B73</t>
  </si>
  <si>
    <t>CCM171600B73</t>
  </si>
  <si>
    <t>NO.51</t>
  </si>
  <si>
    <t>58E876D00B74</t>
  </si>
  <si>
    <t>CCM171600B74</t>
  </si>
  <si>
    <t>58E876D00B75</t>
  </si>
  <si>
    <t>CCM171600B75</t>
  </si>
  <si>
    <t>58E876D00B76</t>
  </si>
  <si>
    <t>CCM171600B76</t>
  </si>
  <si>
    <t>58E876D00B77</t>
  </si>
  <si>
    <t>CCM171600B77</t>
  </si>
  <si>
    <t>58E876D00B78</t>
  </si>
  <si>
    <t>CCM171600B78</t>
  </si>
  <si>
    <t>58E876D00B79</t>
  </si>
  <si>
    <t>CCM171600B79</t>
  </si>
  <si>
    <t>58E876D00B7A</t>
  </si>
  <si>
    <t>CCM171600B7A</t>
  </si>
  <si>
    <t>58E876D00B7B</t>
  </si>
  <si>
    <t>CCM171600B7B</t>
  </si>
  <si>
    <t>58E876D00B7C</t>
  </si>
  <si>
    <t>CCM171600B7C</t>
  </si>
  <si>
    <t>58E876D00B7D</t>
  </si>
  <si>
    <t>CCM171600B7D</t>
  </si>
  <si>
    <t>NO.52</t>
  </si>
  <si>
    <t>58E876D00B7E</t>
  </si>
  <si>
    <t>CCM171600B7E</t>
  </si>
  <si>
    <t>58E876D00B7F</t>
  </si>
  <si>
    <t>CCM171600B7F</t>
  </si>
  <si>
    <t>58E876D00B80</t>
  </si>
  <si>
    <t>CCM171600B80</t>
  </si>
  <si>
    <t>58E876D00B81</t>
  </si>
  <si>
    <t>CCM171600B81</t>
  </si>
  <si>
    <t>58E876D00B82</t>
  </si>
  <si>
    <t>CCM171600B82</t>
  </si>
  <si>
    <t>58E876D00B83</t>
  </si>
  <si>
    <t>CCM171600B83</t>
  </si>
  <si>
    <t>58E876D00B84</t>
  </si>
  <si>
    <t>CCM171600B84</t>
  </si>
  <si>
    <t>58E876D00B85</t>
  </si>
  <si>
    <t>CCM171600B85</t>
  </si>
  <si>
    <t>58E876D00B86</t>
  </si>
  <si>
    <t>CCM171600B86</t>
  </si>
  <si>
    <t>58E876D00B87</t>
  </si>
  <si>
    <t>CCM171600B87</t>
  </si>
  <si>
    <t>NO.53</t>
  </si>
  <si>
    <t>58E876D00B88</t>
  </si>
  <si>
    <t>CCM171600B88</t>
  </si>
  <si>
    <t>58E876D00B89</t>
  </si>
  <si>
    <t>CCM171600B89</t>
  </si>
  <si>
    <t>58E876D00B8A</t>
  </si>
  <si>
    <t>CCM171600B8A</t>
  </si>
  <si>
    <t>58E876D00B8B</t>
  </si>
  <si>
    <t>CCM171600B8B</t>
  </si>
  <si>
    <t>58E876D00B8C</t>
  </si>
  <si>
    <t>CCM171600B8C</t>
  </si>
  <si>
    <t>58E876D00B8D</t>
  </si>
  <si>
    <t>CCM171600B8D</t>
  </si>
  <si>
    <t>58E876D00B8E</t>
  </si>
  <si>
    <t>CCM171600B8E</t>
  </si>
  <si>
    <t>58E876D00B8F</t>
  </si>
  <si>
    <t>CCM171600B8F</t>
  </si>
  <si>
    <t>58E876D00B90</t>
  </si>
  <si>
    <t>CCM171600B90</t>
  </si>
  <si>
    <t>58E876D00B91</t>
  </si>
  <si>
    <t>CCM171600B91</t>
  </si>
  <si>
    <t>NO.54</t>
  </si>
  <si>
    <t>58E876D00B92</t>
  </si>
  <si>
    <t>CCM171600B92</t>
  </si>
  <si>
    <t>58E876D00B93</t>
  </si>
  <si>
    <t>CCM171600B93</t>
  </si>
  <si>
    <t>58E876D00B94</t>
  </si>
  <si>
    <t>CCM171600B94</t>
  </si>
  <si>
    <t>58E876D00B95</t>
  </si>
  <si>
    <t>CCM171600B95</t>
  </si>
  <si>
    <t>58E876D00B96</t>
  </si>
  <si>
    <t>CCM171600B96</t>
  </si>
  <si>
    <t>58E876D00B97</t>
  </si>
  <si>
    <t>CCM171600B97</t>
  </si>
  <si>
    <t>58E876D00B98</t>
  </si>
  <si>
    <t>CCM171600B98</t>
  </si>
  <si>
    <t>58E876D00B99</t>
  </si>
  <si>
    <t>CCM171600B99</t>
  </si>
  <si>
    <t>58E876D00B9A</t>
  </si>
  <si>
    <t>CCM171600B9A</t>
  </si>
  <si>
    <t>58E876D00B9B</t>
  </si>
  <si>
    <t>CCM171600B9B</t>
  </si>
  <si>
    <t>NO.55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</si>
</sst>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551"/>
  <sheetViews>
    <sheetView tabSelected="1" workbookViewId="0">
      <selection activeCell="Z2" sqref="Z2:Z51"/>
    </sheetView>
  </sheetViews>
  <sheetFormatPr defaultColWidth="9" defaultRowHeight="13.5"/>
  <cols>
    <col min="1" max="2" width="14.875" customWidth="1"/>
  </cols>
  <sheetData>
    <row r="1" spans="1:4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>
      <c r="A2" s="2" t="s">
        <v>43</v>
      </c>
      <c r="B2" s="2" t="s">
        <v>44</v>
      </c>
      <c r="C2" t="s">
        <v>45</v>
      </c>
      <c r="D2">
        <v>1</v>
      </c>
      <c r="E2" s="3" t="s">
        <v>46</v>
      </c>
      <c r="F2" s="3" t="str">
        <f t="shared" ref="F2:J2" si="0">"58E876"&amp;E2</f>
        <v>58E876D00976</v>
      </c>
      <c r="G2" s="3" t="s">
        <v>47</v>
      </c>
      <c r="H2" s="3" t="str">
        <f t="shared" si="0"/>
        <v>58E876D00977</v>
      </c>
      <c r="I2" s="3" t="s">
        <v>48</v>
      </c>
      <c r="J2" s="3" t="str">
        <f t="shared" si="0"/>
        <v>58E876D00978</v>
      </c>
      <c r="K2" s="3" t="s">
        <v>49</v>
      </c>
      <c r="L2" s="3" t="str">
        <f t="shared" ref="L2:P2" si="1">"58E876"&amp;K2</f>
        <v>58E876D00979</v>
      </c>
      <c r="M2" s="3" t="s">
        <v>50</v>
      </c>
      <c r="N2" s="3" t="str">
        <f t="shared" si="1"/>
        <v>58E876D0097A</v>
      </c>
      <c r="O2" s="3" t="s">
        <v>51</v>
      </c>
      <c r="P2" s="3" t="str">
        <f t="shared" si="1"/>
        <v>58E876D0097B</v>
      </c>
      <c r="Q2" s="3" t="s">
        <v>52</v>
      </c>
      <c r="R2" s="3" t="str">
        <f t="shared" ref="R2:V2" si="2">"58E876"&amp;Q2</f>
        <v>58E876D0097C</v>
      </c>
      <c r="S2" s="3" t="s">
        <v>53</v>
      </c>
      <c r="T2" s="3" t="str">
        <f t="shared" si="2"/>
        <v>58E876D0097D</v>
      </c>
      <c r="U2" s="3" t="s">
        <v>54</v>
      </c>
      <c r="V2" s="3" t="str">
        <f t="shared" si="2"/>
        <v>58E876D0097E</v>
      </c>
      <c r="W2" s="3" t="s">
        <v>55</v>
      </c>
      <c r="X2" s="3" t="str">
        <f t="shared" ref="X2:X51" si="3">"58E876"&amp;W2</f>
        <v>58E876D0097F</v>
      </c>
      <c r="Y2" s="3">
        <v>600976</v>
      </c>
      <c r="Z2" s="3" t="str">
        <f t="shared" ref="Z2:AD2" si="4">"CCM171"&amp;Y2</f>
        <v>CCM171600976</v>
      </c>
      <c r="AA2" s="3">
        <v>600977</v>
      </c>
      <c r="AB2" s="3" t="str">
        <f t="shared" si="4"/>
        <v>CCM171600977</v>
      </c>
      <c r="AC2" s="3">
        <v>600978</v>
      </c>
      <c r="AD2" s="3" t="str">
        <f t="shared" si="4"/>
        <v>CCM171600978</v>
      </c>
      <c r="AE2" s="3">
        <v>600979</v>
      </c>
      <c r="AF2" s="3" t="str">
        <f t="shared" ref="AF2:AJ2" si="5">"CCM171"&amp;AE2</f>
        <v>CCM171600979</v>
      </c>
      <c r="AG2" s="3" t="s">
        <v>56</v>
      </c>
      <c r="AH2" s="3" t="str">
        <f t="shared" si="5"/>
        <v>CCM17160097A</v>
      </c>
      <c r="AI2" s="3" t="s">
        <v>57</v>
      </c>
      <c r="AJ2" s="3" t="str">
        <f t="shared" si="5"/>
        <v>CCM17160097B</v>
      </c>
      <c r="AK2" s="3" t="s">
        <v>58</v>
      </c>
      <c r="AL2" s="3" t="str">
        <f t="shared" ref="AL2:AP2" si="6">"CCM171"&amp;AK2</f>
        <v>CCM17160097C</v>
      </c>
      <c r="AM2" s="3" t="s">
        <v>59</v>
      </c>
      <c r="AN2" s="3" t="str">
        <f t="shared" si="6"/>
        <v>CCM17160097D</v>
      </c>
      <c r="AO2" s="3" t="s">
        <v>60</v>
      </c>
      <c r="AP2" s="3" t="str">
        <f t="shared" si="6"/>
        <v>CCM17160097E</v>
      </c>
      <c r="AQ2" s="3" t="s">
        <v>61</v>
      </c>
      <c r="AR2" s="3" t="str">
        <f>"CCM171"&amp;AQ2</f>
        <v>CCM17160097F</v>
      </c>
    </row>
    <row r="3" spans="1:44">
      <c r="A3" s="2" t="s">
        <v>62</v>
      </c>
      <c r="B3" s="2" t="s">
        <v>63</v>
      </c>
      <c r="D3">
        <v>2</v>
      </c>
      <c r="E3" t="str">
        <f t="shared" ref="E3:I3" si="7">DEC2HEX(HEX2DEC(E2)+10)</f>
        <v>D00980</v>
      </c>
      <c r="F3" s="3" t="str">
        <f t="shared" ref="F3:J3" si="8">"58E876"&amp;E3</f>
        <v>58E876D00980</v>
      </c>
      <c r="G3" t="str">
        <f t="shared" si="7"/>
        <v>D00981</v>
      </c>
      <c r="H3" s="3" t="str">
        <f t="shared" si="8"/>
        <v>58E876D00981</v>
      </c>
      <c r="I3" t="str">
        <f t="shared" si="7"/>
        <v>D00982</v>
      </c>
      <c r="J3" s="3" t="str">
        <f t="shared" si="8"/>
        <v>58E876D00982</v>
      </c>
      <c r="K3" t="str">
        <f t="shared" ref="K3:O3" si="9">DEC2HEX(HEX2DEC(K2)+10)</f>
        <v>D00983</v>
      </c>
      <c r="L3" s="3" t="str">
        <f t="shared" ref="L3:P3" si="10">"58E876"&amp;K3</f>
        <v>58E876D00983</v>
      </c>
      <c r="M3" t="str">
        <f t="shared" si="9"/>
        <v>D00984</v>
      </c>
      <c r="N3" s="3" t="str">
        <f t="shared" si="10"/>
        <v>58E876D00984</v>
      </c>
      <c r="O3" t="str">
        <f t="shared" si="9"/>
        <v>D00985</v>
      </c>
      <c r="P3" s="3" t="str">
        <f t="shared" si="10"/>
        <v>58E876D00985</v>
      </c>
      <c r="Q3" t="str">
        <f t="shared" ref="Q3:U3" si="11">DEC2HEX(HEX2DEC(Q2)+10)</f>
        <v>D00986</v>
      </c>
      <c r="R3" s="3" t="str">
        <f t="shared" ref="R3:V3" si="12">"58E876"&amp;Q3</f>
        <v>58E876D00986</v>
      </c>
      <c r="S3" t="str">
        <f t="shared" si="11"/>
        <v>D00987</v>
      </c>
      <c r="T3" s="3" t="str">
        <f t="shared" si="12"/>
        <v>58E876D00987</v>
      </c>
      <c r="U3" t="str">
        <f t="shared" si="11"/>
        <v>D00988</v>
      </c>
      <c r="V3" s="3" t="str">
        <f t="shared" si="12"/>
        <v>58E876D00988</v>
      </c>
      <c r="W3" t="str">
        <f t="shared" ref="W3:AA3" si="13">DEC2HEX(HEX2DEC(W2)+10)</f>
        <v>D00989</v>
      </c>
      <c r="X3" s="3" t="str">
        <f t="shared" si="3"/>
        <v>58E876D00989</v>
      </c>
      <c r="Y3" t="str">
        <f t="shared" si="13"/>
        <v>600980</v>
      </c>
      <c r="Z3" s="3" t="str">
        <f t="shared" ref="Z3:Z34" si="14">"CCM171"&amp;Y3</f>
        <v>CCM171600980</v>
      </c>
      <c r="AA3" t="str">
        <f t="shared" si="13"/>
        <v>600981</v>
      </c>
      <c r="AB3" s="3" t="str">
        <f t="shared" ref="AB3:AB34" si="15">"CCM171"&amp;AA3</f>
        <v>CCM171600981</v>
      </c>
      <c r="AC3" t="str">
        <f t="shared" ref="AC3:AG3" si="16">DEC2HEX(HEX2DEC(AC2)+10)</f>
        <v>600982</v>
      </c>
      <c r="AD3" s="3" t="str">
        <f t="shared" ref="AD3:AD34" si="17">"CCM171"&amp;AC3</f>
        <v>CCM171600982</v>
      </c>
      <c r="AE3" t="str">
        <f t="shared" si="16"/>
        <v>600983</v>
      </c>
      <c r="AF3" s="3" t="str">
        <f t="shared" ref="AF3:AF34" si="18">"CCM171"&amp;AE3</f>
        <v>CCM171600983</v>
      </c>
      <c r="AG3" t="str">
        <f t="shared" si="16"/>
        <v>600984</v>
      </c>
      <c r="AH3" s="3" t="str">
        <f t="shared" ref="AH3:AH34" si="19">"CCM171"&amp;AG3</f>
        <v>CCM171600984</v>
      </c>
      <c r="AI3" t="str">
        <f t="shared" ref="AI3:AM3" si="20">DEC2HEX(HEX2DEC(AI2)+10)</f>
        <v>600985</v>
      </c>
      <c r="AJ3" s="3" t="str">
        <f t="shared" ref="AJ3:AJ34" si="21">"CCM171"&amp;AI3</f>
        <v>CCM171600985</v>
      </c>
      <c r="AK3" t="str">
        <f t="shared" si="20"/>
        <v>600986</v>
      </c>
      <c r="AL3" s="3" t="str">
        <f t="shared" ref="AL3:AL34" si="22">"CCM171"&amp;AK3</f>
        <v>CCM171600986</v>
      </c>
      <c r="AM3" t="str">
        <f t="shared" si="20"/>
        <v>600987</v>
      </c>
      <c r="AN3" s="3" t="str">
        <f t="shared" ref="AN3:AN34" si="23">"CCM171"&amp;AM3</f>
        <v>CCM171600987</v>
      </c>
      <c r="AO3" t="str">
        <f t="shared" ref="AO3:AO51" si="24">DEC2HEX(HEX2DEC(AO2)+10)</f>
        <v>600988</v>
      </c>
      <c r="AP3" s="3" t="str">
        <f t="shared" ref="AP3:AP34" si="25">"CCM171"&amp;AO3</f>
        <v>CCM171600988</v>
      </c>
      <c r="AQ3" t="str">
        <f t="shared" ref="AQ3:AQ51" si="26">DEC2HEX(HEX2DEC(AQ2)+10)</f>
        <v>600989</v>
      </c>
      <c r="AR3" s="3" t="str">
        <f t="shared" ref="AR3:AR34" si="27">"CCM171"&amp;AQ3</f>
        <v>CCM171600989</v>
      </c>
    </row>
    <row r="4" spans="1:44">
      <c r="A4" s="2" t="s">
        <v>64</v>
      </c>
      <c r="B4" s="2" t="s">
        <v>65</v>
      </c>
      <c r="D4">
        <v>3</v>
      </c>
      <c r="E4" t="str">
        <f>DEC2HEX(HEX2DEC(E3)+10)</f>
        <v>D0098A</v>
      </c>
      <c r="F4" s="3" t="str">
        <f t="shared" ref="F4:J4" si="28">"58E876"&amp;E4</f>
        <v>58E876D0098A</v>
      </c>
      <c r="G4" t="str">
        <f t="shared" ref="E4:I4" si="29">DEC2HEX(HEX2DEC(G3)+10)</f>
        <v>D0098B</v>
      </c>
      <c r="H4" s="3" t="str">
        <f t="shared" si="28"/>
        <v>58E876D0098B</v>
      </c>
      <c r="I4" t="str">
        <f t="shared" si="29"/>
        <v>D0098C</v>
      </c>
      <c r="J4" s="3" t="str">
        <f t="shared" si="28"/>
        <v>58E876D0098C</v>
      </c>
      <c r="K4" t="str">
        <f t="shared" ref="K4:O4" si="30">DEC2HEX(HEX2DEC(K3)+10)</f>
        <v>D0098D</v>
      </c>
      <c r="L4" s="3" t="str">
        <f t="shared" ref="L4:P4" si="31">"58E876"&amp;K4</f>
        <v>58E876D0098D</v>
      </c>
      <c r="M4" t="str">
        <f t="shared" si="30"/>
        <v>D0098E</v>
      </c>
      <c r="N4" s="3" t="str">
        <f t="shared" si="31"/>
        <v>58E876D0098E</v>
      </c>
      <c r="O4" t="str">
        <f t="shared" si="30"/>
        <v>D0098F</v>
      </c>
      <c r="P4" s="3" t="str">
        <f t="shared" si="31"/>
        <v>58E876D0098F</v>
      </c>
      <c r="Q4" t="str">
        <f t="shared" ref="Q4:U4" si="32">DEC2HEX(HEX2DEC(Q3)+10)</f>
        <v>D00990</v>
      </c>
      <c r="R4" s="3" t="str">
        <f t="shared" ref="R4:V4" si="33">"58E876"&amp;Q4</f>
        <v>58E876D00990</v>
      </c>
      <c r="S4" t="str">
        <f t="shared" si="32"/>
        <v>D00991</v>
      </c>
      <c r="T4" s="3" t="str">
        <f t="shared" si="33"/>
        <v>58E876D00991</v>
      </c>
      <c r="U4" t="str">
        <f t="shared" si="32"/>
        <v>D00992</v>
      </c>
      <c r="V4" s="3" t="str">
        <f t="shared" si="33"/>
        <v>58E876D00992</v>
      </c>
      <c r="W4" t="str">
        <f t="shared" ref="W4:AA4" si="34">DEC2HEX(HEX2DEC(W3)+10)</f>
        <v>D00993</v>
      </c>
      <c r="X4" s="3" t="str">
        <f t="shared" si="3"/>
        <v>58E876D00993</v>
      </c>
      <c r="Y4" t="str">
        <f t="shared" si="34"/>
        <v>60098A</v>
      </c>
      <c r="Z4" s="3" t="str">
        <f t="shared" si="14"/>
        <v>CCM17160098A</v>
      </c>
      <c r="AA4" t="str">
        <f t="shared" si="34"/>
        <v>60098B</v>
      </c>
      <c r="AB4" s="3" t="str">
        <f t="shared" si="15"/>
        <v>CCM17160098B</v>
      </c>
      <c r="AC4" t="str">
        <f t="shared" ref="AC4:AG4" si="35">DEC2HEX(HEX2DEC(AC3)+10)</f>
        <v>60098C</v>
      </c>
      <c r="AD4" s="3" t="str">
        <f t="shared" si="17"/>
        <v>CCM17160098C</v>
      </c>
      <c r="AE4" t="str">
        <f t="shared" si="35"/>
        <v>60098D</v>
      </c>
      <c r="AF4" s="3" t="str">
        <f t="shared" si="18"/>
        <v>CCM17160098D</v>
      </c>
      <c r="AG4" t="str">
        <f t="shared" si="35"/>
        <v>60098E</v>
      </c>
      <c r="AH4" s="3" t="str">
        <f t="shared" si="19"/>
        <v>CCM17160098E</v>
      </c>
      <c r="AI4" t="str">
        <f t="shared" ref="AI4:AM4" si="36">DEC2HEX(HEX2DEC(AI3)+10)</f>
        <v>60098F</v>
      </c>
      <c r="AJ4" s="3" t="str">
        <f t="shared" si="21"/>
        <v>CCM17160098F</v>
      </c>
      <c r="AK4" t="str">
        <f t="shared" si="36"/>
        <v>600990</v>
      </c>
      <c r="AL4" s="3" t="str">
        <f t="shared" si="22"/>
        <v>CCM171600990</v>
      </c>
      <c r="AM4" t="str">
        <f t="shared" si="36"/>
        <v>600991</v>
      </c>
      <c r="AN4" s="3" t="str">
        <f t="shared" si="23"/>
        <v>CCM171600991</v>
      </c>
      <c r="AO4" t="str">
        <f t="shared" si="24"/>
        <v>600992</v>
      </c>
      <c r="AP4" s="3" t="str">
        <f t="shared" si="25"/>
        <v>CCM171600992</v>
      </c>
      <c r="AQ4" t="str">
        <f t="shared" si="26"/>
        <v>600993</v>
      </c>
      <c r="AR4" s="3" t="str">
        <f t="shared" si="27"/>
        <v>CCM171600993</v>
      </c>
    </row>
    <row r="5" spans="1:44">
      <c r="A5" s="2" t="s">
        <v>66</v>
      </c>
      <c r="B5" s="2" t="s">
        <v>67</v>
      </c>
      <c r="D5">
        <v>4</v>
      </c>
      <c r="E5" t="str">
        <f t="shared" ref="E5:I5" si="37">DEC2HEX(HEX2DEC(E4)+10)</f>
        <v>D00994</v>
      </c>
      <c r="F5" s="3" t="str">
        <f t="shared" ref="F5:J5" si="38">"58E876"&amp;E5</f>
        <v>58E876D00994</v>
      </c>
      <c r="G5" t="str">
        <f t="shared" si="37"/>
        <v>D00995</v>
      </c>
      <c r="H5" s="3" t="str">
        <f t="shared" si="38"/>
        <v>58E876D00995</v>
      </c>
      <c r="I5" t="str">
        <f t="shared" si="37"/>
        <v>D00996</v>
      </c>
      <c r="J5" s="3" t="str">
        <f t="shared" si="38"/>
        <v>58E876D00996</v>
      </c>
      <c r="K5" t="str">
        <f t="shared" ref="K5:O5" si="39">DEC2HEX(HEX2DEC(K4)+10)</f>
        <v>D00997</v>
      </c>
      <c r="L5" s="3" t="str">
        <f t="shared" ref="L5:P5" si="40">"58E876"&amp;K5</f>
        <v>58E876D00997</v>
      </c>
      <c r="M5" t="str">
        <f t="shared" si="39"/>
        <v>D00998</v>
      </c>
      <c r="N5" s="3" t="str">
        <f t="shared" si="40"/>
        <v>58E876D00998</v>
      </c>
      <c r="O5" t="str">
        <f t="shared" si="39"/>
        <v>D00999</v>
      </c>
      <c r="P5" s="3" t="str">
        <f t="shared" si="40"/>
        <v>58E876D00999</v>
      </c>
      <c r="Q5" t="str">
        <f t="shared" ref="Q5:U5" si="41">DEC2HEX(HEX2DEC(Q4)+10)</f>
        <v>D0099A</v>
      </c>
      <c r="R5" s="3" t="str">
        <f t="shared" ref="R5:V5" si="42">"58E876"&amp;Q5</f>
        <v>58E876D0099A</v>
      </c>
      <c r="S5" t="str">
        <f t="shared" si="41"/>
        <v>D0099B</v>
      </c>
      <c r="T5" s="3" t="str">
        <f t="shared" si="42"/>
        <v>58E876D0099B</v>
      </c>
      <c r="U5" t="str">
        <f t="shared" si="41"/>
        <v>D0099C</v>
      </c>
      <c r="V5" s="3" t="str">
        <f t="shared" si="42"/>
        <v>58E876D0099C</v>
      </c>
      <c r="W5" t="str">
        <f t="shared" ref="W5:AA5" si="43">DEC2HEX(HEX2DEC(W4)+10)</f>
        <v>D0099D</v>
      </c>
      <c r="X5" s="3" t="str">
        <f t="shared" si="3"/>
        <v>58E876D0099D</v>
      </c>
      <c r="Y5" t="str">
        <f t="shared" si="43"/>
        <v>600994</v>
      </c>
      <c r="Z5" s="3" t="str">
        <f t="shared" si="14"/>
        <v>CCM171600994</v>
      </c>
      <c r="AA5" t="str">
        <f t="shared" si="43"/>
        <v>600995</v>
      </c>
      <c r="AB5" s="3" t="str">
        <f t="shared" si="15"/>
        <v>CCM171600995</v>
      </c>
      <c r="AC5" t="str">
        <f t="shared" ref="AC5:AG5" si="44">DEC2HEX(HEX2DEC(AC4)+10)</f>
        <v>600996</v>
      </c>
      <c r="AD5" s="3" t="str">
        <f t="shared" si="17"/>
        <v>CCM171600996</v>
      </c>
      <c r="AE5" t="str">
        <f t="shared" si="44"/>
        <v>600997</v>
      </c>
      <c r="AF5" s="3" t="str">
        <f t="shared" si="18"/>
        <v>CCM171600997</v>
      </c>
      <c r="AG5" t="str">
        <f t="shared" si="44"/>
        <v>600998</v>
      </c>
      <c r="AH5" s="3" t="str">
        <f t="shared" si="19"/>
        <v>CCM171600998</v>
      </c>
      <c r="AI5" t="str">
        <f t="shared" ref="AI5:AM5" si="45">DEC2HEX(HEX2DEC(AI4)+10)</f>
        <v>600999</v>
      </c>
      <c r="AJ5" s="3" t="str">
        <f t="shared" si="21"/>
        <v>CCM171600999</v>
      </c>
      <c r="AK5" t="str">
        <f t="shared" si="45"/>
        <v>60099A</v>
      </c>
      <c r="AL5" s="3" t="str">
        <f t="shared" si="22"/>
        <v>CCM17160099A</v>
      </c>
      <c r="AM5" t="str">
        <f t="shared" si="45"/>
        <v>60099B</v>
      </c>
      <c r="AN5" s="3" t="str">
        <f t="shared" si="23"/>
        <v>CCM17160099B</v>
      </c>
      <c r="AO5" t="str">
        <f t="shared" si="24"/>
        <v>60099C</v>
      </c>
      <c r="AP5" s="3" t="str">
        <f t="shared" si="25"/>
        <v>CCM17160099C</v>
      </c>
      <c r="AQ5" t="str">
        <f t="shared" si="26"/>
        <v>60099D</v>
      </c>
      <c r="AR5" s="3" t="str">
        <f t="shared" si="27"/>
        <v>CCM17160099D</v>
      </c>
    </row>
    <row r="6" spans="1:44">
      <c r="A6" s="2" t="s">
        <v>68</v>
      </c>
      <c r="B6" s="2" t="s">
        <v>69</v>
      </c>
      <c r="D6">
        <v>5</v>
      </c>
      <c r="E6" t="str">
        <f t="shared" ref="E6:I6" si="46">DEC2HEX(HEX2DEC(E5)+10)</f>
        <v>D0099E</v>
      </c>
      <c r="F6" s="3" t="str">
        <f t="shared" ref="F6:J6" si="47">"58E876"&amp;E6</f>
        <v>58E876D0099E</v>
      </c>
      <c r="G6" t="str">
        <f t="shared" si="46"/>
        <v>D0099F</v>
      </c>
      <c r="H6" s="3" t="str">
        <f t="shared" si="47"/>
        <v>58E876D0099F</v>
      </c>
      <c r="I6" t="str">
        <f t="shared" si="46"/>
        <v>D009A0</v>
      </c>
      <c r="J6" s="3" t="str">
        <f t="shared" si="47"/>
        <v>58E876D009A0</v>
      </c>
      <c r="K6" t="str">
        <f t="shared" ref="K6:O6" si="48">DEC2HEX(HEX2DEC(K5)+10)</f>
        <v>D009A1</v>
      </c>
      <c r="L6" s="3" t="str">
        <f t="shared" ref="L6:P6" si="49">"58E876"&amp;K6</f>
        <v>58E876D009A1</v>
      </c>
      <c r="M6" t="str">
        <f t="shared" si="48"/>
        <v>D009A2</v>
      </c>
      <c r="N6" s="3" t="str">
        <f t="shared" si="49"/>
        <v>58E876D009A2</v>
      </c>
      <c r="O6" t="str">
        <f t="shared" si="48"/>
        <v>D009A3</v>
      </c>
      <c r="P6" s="3" t="str">
        <f t="shared" si="49"/>
        <v>58E876D009A3</v>
      </c>
      <c r="Q6" t="str">
        <f t="shared" ref="Q6:U6" si="50">DEC2HEX(HEX2DEC(Q5)+10)</f>
        <v>D009A4</v>
      </c>
      <c r="R6" s="3" t="str">
        <f t="shared" ref="R6:V6" si="51">"58E876"&amp;Q6</f>
        <v>58E876D009A4</v>
      </c>
      <c r="S6" t="str">
        <f t="shared" si="50"/>
        <v>D009A5</v>
      </c>
      <c r="T6" s="3" t="str">
        <f t="shared" si="51"/>
        <v>58E876D009A5</v>
      </c>
      <c r="U6" t="str">
        <f t="shared" si="50"/>
        <v>D009A6</v>
      </c>
      <c r="V6" s="3" t="str">
        <f t="shared" si="51"/>
        <v>58E876D009A6</v>
      </c>
      <c r="W6" t="str">
        <f t="shared" ref="W6:AA6" si="52">DEC2HEX(HEX2DEC(W5)+10)</f>
        <v>D009A7</v>
      </c>
      <c r="X6" s="3" t="str">
        <f t="shared" si="3"/>
        <v>58E876D009A7</v>
      </c>
      <c r="Y6" t="str">
        <f t="shared" si="52"/>
        <v>60099E</v>
      </c>
      <c r="Z6" s="3" t="str">
        <f t="shared" si="14"/>
        <v>CCM17160099E</v>
      </c>
      <c r="AA6" t="str">
        <f t="shared" si="52"/>
        <v>60099F</v>
      </c>
      <c r="AB6" s="3" t="str">
        <f t="shared" si="15"/>
        <v>CCM17160099F</v>
      </c>
      <c r="AC6" t="str">
        <f t="shared" ref="AC6:AG6" si="53">DEC2HEX(HEX2DEC(AC5)+10)</f>
        <v>6009A0</v>
      </c>
      <c r="AD6" s="3" t="str">
        <f t="shared" si="17"/>
        <v>CCM1716009A0</v>
      </c>
      <c r="AE6" t="str">
        <f t="shared" si="53"/>
        <v>6009A1</v>
      </c>
      <c r="AF6" s="3" t="str">
        <f t="shared" si="18"/>
        <v>CCM1716009A1</v>
      </c>
      <c r="AG6" t="str">
        <f t="shared" si="53"/>
        <v>6009A2</v>
      </c>
      <c r="AH6" s="3" t="str">
        <f t="shared" si="19"/>
        <v>CCM1716009A2</v>
      </c>
      <c r="AI6" t="str">
        <f t="shared" ref="AI6:AM6" si="54">DEC2HEX(HEX2DEC(AI5)+10)</f>
        <v>6009A3</v>
      </c>
      <c r="AJ6" s="3" t="str">
        <f t="shared" si="21"/>
        <v>CCM1716009A3</v>
      </c>
      <c r="AK6" t="str">
        <f t="shared" si="54"/>
        <v>6009A4</v>
      </c>
      <c r="AL6" s="3" t="str">
        <f t="shared" si="22"/>
        <v>CCM1716009A4</v>
      </c>
      <c r="AM6" t="str">
        <f t="shared" si="54"/>
        <v>6009A5</v>
      </c>
      <c r="AN6" s="3" t="str">
        <f t="shared" si="23"/>
        <v>CCM1716009A5</v>
      </c>
      <c r="AO6" t="str">
        <f t="shared" si="24"/>
        <v>6009A6</v>
      </c>
      <c r="AP6" s="3" t="str">
        <f t="shared" si="25"/>
        <v>CCM1716009A6</v>
      </c>
      <c r="AQ6" t="str">
        <f t="shared" si="26"/>
        <v>6009A7</v>
      </c>
      <c r="AR6" s="3" t="str">
        <f t="shared" si="27"/>
        <v>CCM1716009A7</v>
      </c>
    </row>
    <row r="7" spans="1:44">
      <c r="A7" s="2" t="s">
        <v>70</v>
      </c>
      <c r="B7" s="2" t="s">
        <v>71</v>
      </c>
      <c r="D7">
        <v>6</v>
      </c>
      <c r="E7" t="str">
        <f t="shared" ref="E7:I7" si="55">DEC2HEX(HEX2DEC(E6)+10)</f>
        <v>D009A8</v>
      </c>
      <c r="F7" s="3" t="str">
        <f t="shared" ref="F7:J7" si="56">"58E876"&amp;E7</f>
        <v>58E876D009A8</v>
      </c>
      <c r="G7" t="str">
        <f t="shared" si="55"/>
        <v>D009A9</v>
      </c>
      <c r="H7" s="3" t="str">
        <f t="shared" si="56"/>
        <v>58E876D009A9</v>
      </c>
      <c r="I7" t="str">
        <f t="shared" si="55"/>
        <v>D009AA</v>
      </c>
      <c r="J7" s="3" t="str">
        <f t="shared" si="56"/>
        <v>58E876D009AA</v>
      </c>
      <c r="K7" t="str">
        <f t="shared" ref="K7:O7" si="57">DEC2HEX(HEX2DEC(K6)+10)</f>
        <v>D009AB</v>
      </c>
      <c r="L7" s="3" t="str">
        <f t="shared" ref="L7:P7" si="58">"58E876"&amp;K7</f>
        <v>58E876D009AB</v>
      </c>
      <c r="M7" t="str">
        <f t="shared" si="57"/>
        <v>D009AC</v>
      </c>
      <c r="N7" s="3" t="str">
        <f t="shared" si="58"/>
        <v>58E876D009AC</v>
      </c>
      <c r="O7" t="str">
        <f t="shared" si="57"/>
        <v>D009AD</v>
      </c>
      <c r="P7" s="3" t="str">
        <f t="shared" si="58"/>
        <v>58E876D009AD</v>
      </c>
      <c r="Q7" t="str">
        <f t="shared" ref="Q7:U7" si="59">DEC2HEX(HEX2DEC(Q6)+10)</f>
        <v>D009AE</v>
      </c>
      <c r="R7" s="3" t="str">
        <f t="shared" ref="R7:V7" si="60">"58E876"&amp;Q7</f>
        <v>58E876D009AE</v>
      </c>
      <c r="S7" t="str">
        <f t="shared" si="59"/>
        <v>D009AF</v>
      </c>
      <c r="T7" s="3" t="str">
        <f t="shared" si="60"/>
        <v>58E876D009AF</v>
      </c>
      <c r="U7" t="str">
        <f t="shared" si="59"/>
        <v>D009B0</v>
      </c>
      <c r="V7" s="3" t="str">
        <f t="shared" si="60"/>
        <v>58E876D009B0</v>
      </c>
      <c r="W7" t="str">
        <f t="shared" ref="W7:AA7" si="61">DEC2HEX(HEX2DEC(W6)+10)</f>
        <v>D009B1</v>
      </c>
      <c r="X7" s="3" t="str">
        <f t="shared" si="3"/>
        <v>58E876D009B1</v>
      </c>
      <c r="Y7" t="str">
        <f t="shared" si="61"/>
        <v>6009A8</v>
      </c>
      <c r="Z7" s="3" t="str">
        <f t="shared" si="14"/>
        <v>CCM1716009A8</v>
      </c>
      <c r="AA7" t="str">
        <f t="shared" si="61"/>
        <v>6009A9</v>
      </c>
      <c r="AB7" s="3" t="str">
        <f t="shared" si="15"/>
        <v>CCM1716009A9</v>
      </c>
      <c r="AC7" t="str">
        <f t="shared" ref="AC7:AG7" si="62">DEC2HEX(HEX2DEC(AC6)+10)</f>
        <v>6009AA</v>
      </c>
      <c r="AD7" s="3" t="str">
        <f t="shared" si="17"/>
        <v>CCM1716009AA</v>
      </c>
      <c r="AE7" t="str">
        <f t="shared" si="62"/>
        <v>6009AB</v>
      </c>
      <c r="AF7" s="3" t="str">
        <f t="shared" si="18"/>
        <v>CCM1716009AB</v>
      </c>
      <c r="AG7" t="str">
        <f t="shared" si="62"/>
        <v>6009AC</v>
      </c>
      <c r="AH7" s="3" t="str">
        <f t="shared" si="19"/>
        <v>CCM1716009AC</v>
      </c>
      <c r="AI7" t="str">
        <f t="shared" ref="AI7:AM7" si="63">DEC2HEX(HEX2DEC(AI6)+10)</f>
        <v>6009AD</v>
      </c>
      <c r="AJ7" s="3" t="str">
        <f t="shared" si="21"/>
        <v>CCM1716009AD</v>
      </c>
      <c r="AK7" t="str">
        <f t="shared" si="63"/>
        <v>6009AE</v>
      </c>
      <c r="AL7" s="3" t="str">
        <f t="shared" si="22"/>
        <v>CCM1716009AE</v>
      </c>
      <c r="AM7" t="str">
        <f t="shared" si="63"/>
        <v>6009AF</v>
      </c>
      <c r="AN7" s="3" t="str">
        <f t="shared" si="23"/>
        <v>CCM1716009AF</v>
      </c>
      <c r="AO7" t="str">
        <f t="shared" si="24"/>
        <v>6009B0</v>
      </c>
      <c r="AP7" s="3" t="str">
        <f t="shared" si="25"/>
        <v>CCM1716009B0</v>
      </c>
      <c r="AQ7" t="str">
        <f t="shared" si="26"/>
        <v>6009B1</v>
      </c>
      <c r="AR7" s="3" t="str">
        <f t="shared" si="27"/>
        <v>CCM1716009B1</v>
      </c>
    </row>
    <row r="8" spans="1:44">
      <c r="A8" s="2" t="s">
        <v>72</v>
      </c>
      <c r="B8" s="2" t="s">
        <v>73</v>
      </c>
      <c r="D8">
        <v>7</v>
      </c>
      <c r="E8" t="str">
        <f t="shared" ref="E8:I8" si="64">DEC2HEX(HEX2DEC(E7)+10)</f>
        <v>D009B2</v>
      </c>
      <c r="F8" s="3" t="str">
        <f t="shared" ref="F8:J8" si="65">"58E876"&amp;E8</f>
        <v>58E876D009B2</v>
      </c>
      <c r="G8" t="str">
        <f t="shared" si="64"/>
        <v>D009B3</v>
      </c>
      <c r="H8" s="3" t="str">
        <f t="shared" si="65"/>
        <v>58E876D009B3</v>
      </c>
      <c r="I8" t="str">
        <f t="shared" si="64"/>
        <v>D009B4</v>
      </c>
      <c r="J8" s="3" t="str">
        <f t="shared" si="65"/>
        <v>58E876D009B4</v>
      </c>
      <c r="K8" t="str">
        <f t="shared" ref="K8:O8" si="66">DEC2HEX(HEX2DEC(K7)+10)</f>
        <v>D009B5</v>
      </c>
      <c r="L8" s="3" t="str">
        <f t="shared" ref="L8:P8" si="67">"58E876"&amp;K8</f>
        <v>58E876D009B5</v>
      </c>
      <c r="M8" t="str">
        <f t="shared" si="66"/>
        <v>D009B6</v>
      </c>
      <c r="N8" s="3" t="str">
        <f t="shared" si="67"/>
        <v>58E876D009B6</v>
      </c>
      <c r="O8" t="str">
        <f t="shared" si="66"/>
        <v>D009B7</v>
      </c>
      <c r="P8" s="3" t="str">
        <f t="shared" si="67"/>
        <v>58E876D009B7</v>
      </c>
      <c r="Q8" t="str">
        <f t="shared" ref="Q8:U8" si="68">DEC2HEX(HEX2DEC(Q7)+10)</f>
        <v>D009B8</v>
      </c>
      <c r="R8" s="3" t="str">
        <f t="shared" ref="R8:V8" si="69">"58E876"&amp;Q8</f>
        <v>58E876D009B8</v>
      </c>
      <c r="S8" t="str">
        <f t="shared" si="68"/>
        <v>D009B9</v>
      </c>
      <c r="T8" s="3" t="str">
        <f t="shared" si="69"/>
        <v>58E876D009B9</v>
      </c>
      <c r="U8" t="str">
        <f t="shared" si="68"/>
        <v>D009BA</v>
      </c>
      <c r="V8" s="3" t="str">
        <f t="shared" si="69"/>
        <v>58E876D009BA</v>
      </c>
      <c r="W8" t="str">
        <f t="shared" ref="W8:AA8" si="70">DEC2HEX(HEX2DEC(W7)+10)</f>
        <v>D009BB</v>
      </c>
      <c r="X8" s="3" t="str">
        <f t="shared" si="3"/>
        <v>58E876D009BB</v>
      </c>
      <c r="Y8" t="str">
        <f t="shared" si="70"/>
        <v>6009B2</v>
      </c>
      <c r="Z8" s="3" t="str">
        <f t="shared" si="14"/>
        <v>CCM1716009B2</v>
      </c>
      <c r="AA8" t="str">
        <f t="shared" si="70"/>
        <v>6009B3</v>
      </c>
      <c r="AB8" s="3" t="str">
        <f t="shared" si="15"/>
        <v>CCM1716009B3</v>
      </c>
      <c r="AC8" t="str">
        <f t="shared" ref="AC8:AG8" si="71">DEC2HEX(HEX2DEC(AC7)+10)</f>
        <v>6009B4</v>
      </c>
      <c r="AD8" s="3" t="str">
        <f t="shared" si="17"/>
        <v>CCM1716009B4</v>
      </c>
      <c r="AE8" t="str">
        <f t="shared" si="71"/>
        <v>6009B5</v>
      </c>
      <c r="AF8" s="3" t="str">
        <f t="shared" si="18"/>
        <v>CCM1716009B5</v>
      </c>
      <c r="AG8" t="str">
        <f t="shared" si="71"/>
        <v>6009B6</v>
      </c>
      <c r="AH8" s="3" t="str">
        <f t="shared" si="19"/>
        <v>CCM1716009B6</v>
      </c>
      <c r="AI8" t="str">
        <f t="shared" ref="AI8:AM8" si="72">DEC2HEX(HEX2DEC(AI7)+10)</f>
        <v>6009B7</v>
      </c>
      <c r="AJ8" s="3" t="str">
        <f t="shared" si="21"/>
        <v>CCM1716009B7</v>
      </c>
      <c r="AK8" t="str">
        <f t="shared" si="72"/>
        <v>6009B8</v>
      </c>
      <c r="AL8" s="3" t="str">
        <f t="shared" si="22"/>
        <v>CCM1716009B8</v>
      </c>
      <c r="AM8" t="str">
        <f t="shared" si="72"/>
        <v>6009B9</v>
      </c>
      <c r="AN8" s="3" t="str">
        <f t="shared" si="23"/>
        <v>CCM1716009B9</v>
      </c>
      <c r="AO8" t="str">
        <f t="shared" si="24"/>
        <v>6009BA</v>
      </c>
      <c r="AP8" s="3" t="str">
        <f t="shared" si="25"/>
        <v>CCM1716009BA</v>
      </c>
      <c r="AQ8" t="str">
        <f t="shared" si="26"/>
        <v>6009BB</v>
      </c>
      <c r="AR8" s="3" t="str">
        <f t="shared" si="27"/>
        <v>CCM1716009BB</v>
      </c>
    </row>
    <row r="9" spans="1:44">
      <c r="A9" s="2" t="s">
        <v>74</v>
      </c>
      <c r="B9" s="2" t="s">
        <v>75</v>
      </c>
      <c r="D9">
        <v>8</v>
      </c>
      <c r="E9" t="str">
        <f t="shared" ref="E9:I9" si="73">DEC2HEX(HEX2DEC(E8)+10)</f>
        <v>D009BC</v>
      </c>
      <c r="F9" s="3" t="str">
        <f t="shared" ref="F9:J9" si="74">"58E876"&amp;E9</f>
        <v>58E876D009BC</v>
      </c>
      <c r="G9" t="str">
        <f t="shared" si="73"/>
        <v>D009BD</v>
      </c>
      <c r="H9" s="3" t="str">
        <f t="shared" si="74"/>
        <v>58E876D009BD</v>
      </c>
      <c r="I9" t="str">
        <f t="shared" si="73"/>
        <v>D009BE</v>
      </c>
      <c r="J9" s="3" t="str">
        <f t="shared" si="74"/>
        <v>58E876D009BE</v>
      </c>
      <c r="K9" t="str">
        <f t="shared" ref="K9:O9" si="75">DEC2HEX(HEX2DEC(K8)+10)</f>
        <v>D009BF</v>
      </c>
      <c r="L9" s="3" t="str">
        <f t="shared" ref="L9:P9" si="76">"58E876"&amp;K9</f>
        <v>58E876D009BF</v>
      </c>
      <c r="M9" t="str">
        <f t="shared" si="75"/>
        <v>D009C0</v>
      </c>
      <c r="N9" s="3" t="str">
        <f t="shared" si="76"/>
        <v>58E876D009C0</v>
      </c>
      <c r="O9" t="str">
        <f t="shared" si="75"/>
        <v>D009C1</v>
      </c>
      <c r="P9" s="3" t="str">
        <f t="shared" si="76"/>
        <v>58E876D009C1</v>
      </c>
      <c r="Q9" t="str">
        <f t="shared" ref="Q9:U9" si="77">DEC2HEX(HEX2DEC(Q8)+10)</f>
        <v>D009C2</v>
      </c>
      <c r="R9" s="3" t="str">
        <f t="shared" ref="R9:V9" si="78">"58E876"&amp;Q9</f>
        <v>58E876D009C2</v>
      </c>
      <c r="S9" t="str">
        <f t="shared" si="77"/>
        <v>D009C3</v>
      </c>
      <c r="T9" s="3" t="str">
        <f t="shared" si="78"/>
        <v>58E876D009C3</v>
      </c>
      <c r="U9" t="str">
        <f t="shared" si="77"/>
        <v>D009C4</v>
      </c>
      <c r="V9" s="3" t="str">
        <f t="shared" si="78"/>
        <v>58E876D009C4</v>
      </c>
      <c r="W9" t="str">
        <f t="shared" ref="W9:AA9" si="79">DEC2HEX(HEX2DEC(W8)+10)</f>
        <v>D009C5</v>
      </c>
      <c r="X9" s="3" t="str">
        <f t="shared" si="3"/>
        <v>58E876D009C5</v>
      </c>
      <c r="Y9" t="str">
        <f t="shared" si="79"/>
        <v>6009BC</v>
      </c>
      <c r="Z9" s="3" t="str">
        <f t="shared" si="14"/>
        <v>CCM1716009BC</v>
      </c>
      <c r="AA9" t="str">
        <f t="shared" si="79"/>
        <v>6009BD</v>
      </c>
      <c r="AB9" s="3" t="str">
        <f t="shared" si="15"/>
        <v>CCM1716009BD</v>
      </c>
      <c r="AC9" t="str">
        <f t="shared" ref="AC9:AG9" si="80">DEC2HEX(HEX2DEC(AC8)+10)</f>
        <v>6009BE</v>
      </c>
      <c r="AD9" s="3" t="str">
        <f t="shared" si="17"/>
        <v>CCM1716009BE</v>
      </c>
      <c r="AE9" t="str">
        <f t="shared" si="80"/>
        <v>6009BF</v>
      </c>
      <c r="AF9" s="3" t="str">
        <f t="shared" si="18"/>
        <v>CCM1716009BF</v>
      </c>
      <c r="AG9" t="str">
        <f t="shared" si="80"/>
        <v>6009C0</v>
      </c>
      <c r="AH9" s="3" t="str">
        <f t="shared" si="19"/>
        <v>CCM1716009C0</v>
      </c>
      <c r="AI9" t="str">
        <f t="shared" ref="AI9:AM9" si="81">DEC2HEX(HEX2DEC(AI8)+10)</f>
        <v>6009C1</v>
      </c>
      <c r="AJ9" s="3" t="str">
        <f t="shared" si="21"/>
        <v>CCM1716009C1</v>
      </c>
      <c r="AK9" t="str">
        <f t="shared" si="81"/>
        <v>6009C2</v>
      </c>
      <c r="AL9" s="3" t="str">
        <f t="shared" si="22"/>
        <v>CCM1716009C2</v>
      </c>
      <c r="AM9" t="str">
        <f t="shared" si="81"/>
        <v>6009C3</v>
      </c>
      <c r="AN9" s="3" t="str">
        <f t="shared" si="23"/>
        <v>CCM1716009C3</v>
      </c>
      <c r="AO9" t="str">
        <f t="shared" si="24"/>
        <v>6009C4</v>
      </c>
      <c r="AP9" s="3" t="str">
        <f t="shared" si="25"/>
        <v>CCM1716009C4</v>
      </c>
      <c r="AQ9" t="str">
        <f t="shared" si="26"/>
        <v>6009C5</v>
      </c>
      <c r="AR9" s="3" t="str">
        <f t="shared" si="27"/>
        <v>CCM1716009C5</v>
      </c>
    </row>
    <row r="10" spans="1:44">
      <c r="A10" s="2" t="s">
        <v>76</v>
      </c>
      <c r="B10" s="2" t="s">
        <v>77</v>
      </c>
      <c r="D10">
        <v>9</v>
      </c>
      <c r="E10" t="str">
        <f t="shared" ref="E10:I10" si="82">DEC2HEX(HEX2DEC(E9)+10)</f>
        <v>D009C6</v>
      </c>
      <c r="F10" s="3" t="str">
        <f t="shared" ref="F10:J10" si="83">"58E876"&amp;E10</f>
        <v>58E876D009C6</v>
      </c>
      <c r="G10" t="str">
        <f t="shared" si="82"/>
        <v>D009C7</v>
      </c>
      <c r="H10" s="3" t="str">
        <f t="shared" si="83"/>
        <v>58E876D009C7</v>
      </c>
      <c r="I10" t="str">
        <f t="shared" si="82"/>
        <v>D009C8</v>
      </c>
      <c r="J10" s="3" t="str">
        <f t="shared" si="83"/>
        <v>58E876D009C8</v>
      </c>
      <c r="K10" t="str">
        <f t="shared" ref="K10:O10" si="84">DEC2HEX(HEX2DEC(K9)+10)</f>
        <v>D009C9</v>
      </c>
      <c r="L10" s="3" t="str">
        <f t="shared" ref="L10:P10" si="85">"58E876"&amp;K10</f>
        <v>58E876D009C9</v>
      </c>
      <c r="M10" t="str">
        <f t="shared" si="84"/>
        <v>D009CA</v>
      </c>
      <c r="N10" s="3" t="str">
        <f t="shared" si="85"/>
        <v>58E876D009CA</v>
      </c>
      <c r="O10" t="str">
        <f t="shared" si="84"/>
        <v>D009CB</v>
      </c>
      <c r="P10" s="3" t="str">
        <f t="shared" si="85"/>
        <v>58E876D009CB</v>
      </c>
      <c r="Q10" t="str">
        <f t="shared" ref="Q10:U10" si="86">DEC2HEX(HEX2DEC(Q9)+10)</f>
        <v>D009CC</v>
      </c>
      <c r="R10" s="3" t="str">
        <f t="shared" ref="R10:V10" si="87">"58E876"&amp;Q10</f>
        <v>58E876D009CC</v>
      </c>
      <c r="S10" t="str">
        <f t="shared" si="86"/>
        <v>D009CD</v>
      </c>
      <c r="T10" s="3" t="str">
        <f t="shared" si="87"/>
        <v>58E876D009CD</v>
      </c>
      <c r="U10" t="str">
        <f t="shared" si="86"/>
        <v>D009CE</v>
      </c>
      <c r="V10" s="3" t="str">
        <f t="shared" si="87"/>
        <v>58E876D009CE</v>
      </c>
      <c r="W10" t="str">
        <f t="shared" ref="W10:AA10" si="88">DEC2HEX(HEX2DEC(W9)+10)</f>
        <v>D009CF</v>
      </c>
      <c r="X10" s="3" t="str">
        <f t="shared" si="3"/>
        <v>58E876D009CF</v>
      </c>
      <c r="Y10" t="str">
        <f t="shared" si="88"/>
        <v>6009C6</v>
      </c>
      <c r="Z10" s="3" t="str">
        <f t="shared" si="14"/>
        <v>CCM1716009C6</v>
      </c>
      <c r="AA10" t="str">
        <f t="shared" si="88"/>
        <v>6009C7</v>
      </c>
      <c r="AB10" s="3" t="str">
        <f t="shared" si="15"/>
        <v>CCM1716009C7</v>
      </c>
      <c r="AC10" t="str">
        <f t="shared" ref="AC10:AG10" si="89">DEC2HEX(HEX2DEC(AC9)+10)</f>
        <v>6009C8</v>
      </c>
      <c r="AD10" s="3" t="str">
        <f t="shared" si="17"/>
        <v>CCM1716009C8</v>
      </c>
      <c r="AE10" t="str">
        <f t="shared" si="89"/>
        <v>6009C9</v>
      </c>
      <c r="AF10" s="3" t="str">
        <f t="shared" si="18"/>
        <v>CCM1716009C9</v>
      </c>
      <c r="AG10" t="str">
        <f t="shared" si="89"/>
        <v>6009CA</v>
      </c>
      <c r="AH10" s="3" t="str">
        <f t="shared" si="19"/>
        <v>CCM1716009CA</v>
      </c>
      <c r="AI10" t="str">
        <f t="shared" ref="AI10:AM10" si="90">DEC2HEX(HEX2DEC(AI9)+10)</f>
        <v>6009CB</v>
      </c>
      <c r="AJ10" s="3" t="str">
        <f t="shared" si="21"/>
        <v>CCM1716009CB</v>
      </c>
      <c r="AK10" t="str">
        <f t="shared" si="90"/>
        <v>6009CC</v>
      </c>
      <c r="AL10" s="3" t="str">
        <f t="shared" si="22"/>
        <v>CCM1716009CC</v>
      </c>
      <c r="AM10" t="str">
        <f t="shared" si="90"/>
        <v>6009CD</v>
      </c>
      <c r="AN10" s="3" t="str">
        <f t="shared" si="23"/>
        <v>CCM1716009CD</v>
      </c>
      <c r="AO10" t="str">
        <f t="shared" si="24"/>
        <v>6009CE</v>
      </c>
      <c r="AP10" s="3" t="str">
        <f t="shared" si="25"/>
        <v>CCM1716009CE</v>
      </c>
      <c r="AQ10" t="str">
        <f t="shared" si="26"/>
        <v>6009CF</v>
      </c>
      <c r="AR10" s="3" t="str">
        <f t="shared" si="27"/>
        <v>CCM1716009CF</v>
      </c>
    </row>
    <row r="11" spans="1:44">
      <c r="A11" s="2" t="s">
        <v>78</v>
      </c>
      <c r="B11" s="2" t="s">
        <v>79</v>
      </c>
      <c r="D11">
        <v>10</v>
      </c>
      <c r="E11" t="str">
        <f t="shared" ref="E11:I11" si="91">DEC2HEX(HEX2DEC(E10)+10)</f>
        <v>D009D0</v>
      </c>
      <c r="F11" s="3" t="str">
        <f t="shared" ref="F11:J11" si="92">"58E876"&amp;E11</f>
        <v>58E876D009D0</v>
      </c>
      <c r="G11" t="str">
        <f t="shared" si="91"/>
        <v>D009D1</v>
      </c>
      <c r="H11" s="3" t="str">
        <f t="shared" si="92"/>
        <v>58E876D009D1</v>
      </c>
      <c r="I11" t="str">
        <f t="shared" si="91"/>
        <v>D009D2</v>
      </c>
      <c r="J11" s="3" t="str">
        <f t="shared" si="92"/>
        <v>58E876D009D2</v>
      </c>
      <c r="K11" t="str">
        <f t="shared" ref="K11:O11" si="93">DEC2HEX(HEX2DEC(K10)+10)</f>
        <v>D009D3</v>
      </c>
      <c r="L11" s="3" t="str">
        <f t="shared" ref="L11:P11" si="94">"58E876"&amp;K11</f>
        <v>58E876D009D3</v>
      </c>
      <c r="M11" t="str">
        <f t="shared" si="93"/>
        <v>D009D4</v>
      </c>
      <c r="N11" s="3" t="str">
        <f t="shared" si="94"/>
        <v>58E876D009D4</v>
      </c>
      <c r="O11" t="str">
        <f t="shared" si="93"/>
        <v>D009D5</v>
      </c>
      <c r="P11" s="3" t="str">
        <f t="shared" si="94"/>
        <v>58E876D009D5</v>
      </c>
      <c r="Q11" t="str">
        <f t="shared" ref="Q11:U11" si="95">DEC2HEX(HEX2DEC(Q10)+10)</f>
        <v>D009D6</v>
      </c>
      <c r="R11" s="3" t="str">
        <f t="shared" ref="R11:V11" si="96">"58E876"&amp;Q11</f>
        <v>58E876D009D6</v>
      </c>
      <c r="S11" t="str">
        <f t="shared" si="95"/>
        <v>D009D7</v>
      </c>
      <c r="T11" s="3" t="str">
        <f t="shared" si="96"/>
        <v>58E876D009D7</v>
      </c>
      <c r="U11" t="str">
        <f t="shared" si="95"/>
        <v>D009D8</v>
      </c>
      <c r="V11" s="3" t="str">
        <f t="shared" si="96"/>
        <v>58E876D009D8</v>
      </c>
      <c r="W11" t="str">
        <f t="shared" ref="W11:AA11" si="97">DEC2HEX(HEX2DEC(W10)+10)</f>
        <v>D009D9</v>
      </c>
      <c r="X11" s="3" t="str">
        <f t="shared" si="3"/>
        <v>58E876D009D9</v>
      </c>
      <c r="Y11" t="str">
        <f t="shared" si="97"/>
        <v>6009D0</v>
      </c>
      <c r="Z11" s="3" t="str">
        <f t="shared" si="14"/>
        <v>CCM1716009D0</v>
      </c>
      <c r="AA11" t="str">
        <f t="shared" si="97"/>
        <v>6009D1</v>
      </c>
      <c r="AB11" s="3" t="str">
        <f t="shared" si="15"/>
        <v>CCM1716009D1</v>
      </c>
      <c r="AC11" t="str">
        <f t="shared" ref="AC11:AG11" si="98">DEC2HEX(HEX2DEC(AC10)+10)</f>
        <v>6009D2</v>
      </c>
      <c r="AD11" s="3" t="str">
        <f t="shared" si="17"/>
        <v>CCM1716009D2</v>
      </c>
      <c r="AE11" t="str">
        <f t="shared" si="98"/>
        <v>6009D3</v>
      </c>
      <c r="AF11" s="3" t="str">
        <f t="shared" si="18"/>
        <v>CCM1716009D3</v>
      </c>
      <c r="AG11" t="str">
        <f t="shared" si="98"/>
        <v>6009D4</v>
      </c>
      <c r="AH11" s="3" t="str">
        <f t="shared" si="19"/>
        <v>CCM1716009D4</v>
      </c>
      <c r="AI11" t="str">
        <f t="shared" ref="AI11:AM11" si="99">DEC2HEX(HEX2DEC(AI10)+10)</f>
        <v>6009D5</v>
      </c>
      <c r="AJ11" s="3" t="str">
        <f t="shared" si="21"/>
        <v>CCM1716009D5</v>
      </c>
      <c r="AK11" t="str">
        <f t="shared" si="99"/>
        <v>6009D6</v>
      </c>
      <c r="AL11" s="3" t="str">
        <f t="shared" si="22"/>
        <v>CCM1716009D6</v>
      </c>
      <c r="AM11" t="str">
        <f t="shared" si="99"/>
        <v>6009D7</v>
      </c>
      <c r="AN11" s="3" t="str">
        <f t="shared" si="23"/>
        <v>CCM1716009D7</v>
      </c>
      <c r="AO11" t="str">
        <f t="shared" si="24"/>
        <v>6009D8</v>
      </c>
      <c r="AP11" s="3" t="str">
        <f t="shared" si="25"/>
        <v>CCM1716009D8</v>
      </c>
      <c r="AQ11" t="str">
        <f t="shared" si="26"/>
        <v>6009D9</v>
      </c>
      <c r="AR11" s="3" t="str">
        <f t="shared" si="27"/>
        <v>CCM1716009D9</v>
      </c>
    </row>
    <row r="12" spans="1:44">
      <c r="A12" s="2" t="s">
        <v>80</v>
      </c>
      <c r="B12" s="2" t="s">
        <v>80</v>
      </c>
      <c r="D12">
        <v>11</v>
      </c>
      <c r="E12" t="str">
        <f t="shared" ref="E12:I12" si="100">DEC2HEX(HEX2DEC(E11)+10)</f>
        <v>D009DA</v>
      </c>
      <c r="F12" s="3" t="str">
        <f t="shared" ref="F12:J12" si="101">"58E876"&amp;E12</f>
        <v>58E876D009DA</v>
      </c>
      <c r="G12" t="str">
        <f t="shared" si="100"/>
        <v>D009DB</v>
      </c>
      <c r="H12" s="3" t="str">
        <f t="shared" si="101"/>
        <v>58E876D009DB</v>
      </c>
      <c r="I12" t="str">
        <f t="shared" si="100"/>
        <v>D009DC</v>
      </c>
      <c r="J12" s="3" t="str">
        <f t="shared" si="101"/>
        <v>58E876D009DC</v>
      </c>
      <c r="K12" t="str">
        <f t="shared" ref="K12:O12" si="102">DEC2HEX(HEX2DEC(K11)+10)</f>
        <v>D009DD</v>
      </c>
      <c r="L12" s="3" t="str">
        <f t="shared" ref="L12:P12" si="103">"58E876"&amp;K12</f>
        <v>58E876D009DD</v>
      </c>
      <c r="M12" t="str">
        <f t="shared" si="102"/>
        <v>D009DE</v>
      </c>
      <c r="N12" s="3" t="str">
        <f t="shared" si="103"/>
        <v>58E876D009DE</v>
      </c>
      <c r="O12" t="str">
        <f t="shared" si="102"/>
        <v>D009DF</v>
      </c>
      <c r="P12" s="3" t="str">
        <f t="shared" si="103"/>
        <v>58E876D009DF</v>
      </c>
      <c r="Q12" t="str">
        <f t="shared" ref="Q12:U12" si="104">DEC2HEX(HEX2DEC(Q11)+10)</f>
        <v>D009E0</v>
      </c>
      <c r="R12" s="3" t="str">
        <f t="shared" ref="R12:V12" si="105">"58E876"&amp;Q12</f>
        <v>58E876D009E0</v>
      </c>
      <c r="S12" t="str">
        <f t="shared" si="104"/>
        <v>D009E1</v>
      </c>
      <c r="T12" s="3" t="str">
        <f t="shared" si="105"/>
        <v>58E876D009E1</v>
      </c>
      <c r="U12" t="str">
        <f t="shared" si="104"/>
        <v>D009E2</v>
      </c>
      <c r="V12" s="3" t="str">
        <f t="shared" si="105"/>
        <v>58E876D009E2</v>
      </c>
      <c r="W12" t="str">
        <f t="shared" ref="W12:AA12" si="106">DEC2HEX(HEX2DEC(W11)+10)</f>
        <v>D009E3</v>
      </c>
      <c r="X12" s="3" t="str">
        <f t="shared" si="3"/>
        <v>58E876D009E3</v>
      </c>
      <c r="Y12" t="str">
        <f t="shared" si="106"/>
        <v>6009DA</v>
      </c>
      <c r="Z12" s="3" t="str">
        <f t="shared" si="14"/>
        <v>CCM1716009DA</v>
      </c>
      <c r="AA12" t="str">
        <f t="shared" si="106"/>
        <v>6009DB</v>
      </c>
      <c r="AB12" s="3" t="str">
        <f t="shared" si="15"/>
        <v>CCM1716009DB</v>
      </c>
      <c r="AC12" t="str">
        <f t="shared" ref="AC12:AG12" si="107">DEC2HEX(HEX2DEC(AC11)+10)</f>
        <v>6009DC</v>
      </c>
      <c r="AD12" s="3" t="str">
        <f t="shared" si="17"/>
        <v>CCM1716009DC</v>
      </c>
      <c r="AE12" t="str">
        <f t="shared" si="107"/>
        <v>6009DD</v>
      </c>
      <c r="AF12" s="3" t="str">
        <f t="shared" si="18"/>
        <v>CCM1716009DD</v>
      </c>
      <c r="AG12" t="str">
        <f t="shared" si="107"/>
        <v>6009DE</v>
      </c>
      <c r="AH12" s="3" t="str">
        <f t="shared" si="19"/>
        <v>CCM1716009DE</v>
      </c>
      <c r="AI12" t="str">
        <f t="shared" ref="AI12:AM12" si="108">DEC2HEX(HEX2DEC(AI11)+10)</f>
        <v>6009DF</v>
      </c>
      <c r="AJ12" s="3" t="str">
        <f t="shared" si="21"/>
        <v>CCM1716009DF</v>
      </c>
      <c r="AK12" t="str">
        <f t="shared" si="108"/>
        <v>6009E0</v>
      </c>
      <c r="AL12" s="3" t="str">
        <f t="shared" si="22"/>
        <v>CCM1716009E0</v>
      </c>
      <c r="AM12" t="str">
        <f t="shared" si="108"/>
        <v>6009E1</v>
      </c>
      <c r="AN12" s="3" t="str">
        <f t="shared" si="23"/>
        <v>CCM1716009E1</v>
      </c>
      <c r="AO12" t="str">
        <f t="shared" si="24"/>
        <v>6009E2</v>
      </c>
      <c r="AP12" s="3" t="str">
        <f t="shared" si="25"/>
        <v>CCM1716009E2</v>
      </c>
      <c r="AQ12" t="str">
        <f t="shared" si="26"/>
        <v>6009E3</v>
      </c>
      <c r="AR12" s="3" t="str">
        <f t="shared" si="27"/>
        <v>CCM1716009E3</v>
      </c>
    </row>
    <row r="13" spans="1:44">
      <c r="A13" s="2" t="s">
        <v>81</v>
      </c>
      <c r="B13" s="2" t="s">
        <v>82</v>
      </c>
      <c r="D13">
        <v>12</v>
      </c>
      <c r="E13" t="str">
        <f t="shared" ref="E13:I13" si="109">DEC2HEX(HEX2DEC(E12)+10)</f>
        <v>D009E4</v>
      </c>
      <c r="F13" s="3" t="str">
        <f t="shared" ref="F13:J13" si="110">"58E876"&amp;E13</f>
        <v>58E876D009E4</v>
      </c>
      <c r="G13" t="str">
        <f t="shared" si="109"/>
        <v>D009E5</v>
      </c>
      <c r="H13" s="3" t="str">
        <f t="shared" si="110"/>
        <v>58E876D009E5</v>
      </c>
      <c r="I13" t="str">
        <f t="shared" si="109"/>
        <v>D009E6</v>
      </c>
      <c r="J13" s="3" t="str">
        <f t="shared" si="110"/>
        <v>58E876D009E6</v>
      </c>
      <c r="K13" t="str">
        <f t="shared" ref="K13:O13" si="111">DEC2HEX(HEX2DEC(K12)+10)</f>
        <v>D009E7</v>
      </c>
      <c r="L13" s="3" t="str">
        <f t="shared" ref="L13:P13" si="112">"58E876"&amp;K13</f>
        <v>58E876D009E7</v>
      </c>
      <c r="M13" t="str">
        <f t="shared" si="111"/>
        <v>D009E8</v>
      </c>
      <c r="N13" s="3" t="str">
        <f t="shared" si="112"/>
        <v>58E876D009E8</v>
      </c>
      <c r="O13" t="str">
        <f t="shared" si="111"/>
        <v>D009E9</v>
      </c>
      <c r="P13" s="3" t="str">
        <f t="shared" si="112"/>
        <v>58E876D009E9</v>
      </c>
      <c r="Q13" t="str">
        <f t="shared" ref="Q13:U13" si="113">DEC2HEX(HEX2DEC(Q12)+10)</f>
        <v>D009EA</v>
      </c>
      <c r="R13" s="3" t="str">
        <f t="shared" ref="R13:V13" si="114">"58E876"&amp;Q13</f>
        <v>58E876D009EA</v>
      </c>
      <c r="S13" t="str">
        <f t="shared" si="113"/>
        <v>D009EB</v>
      </c>
      <c r="T13" s="3" t="str">
        <f t="shared" si="114"/>
        <v>58E876D009EB</v>
      </c>
      <c r="U13" t="str">
        <f t="shared" si="113"/>
        <v>D009EC</v>
      </c>
      <c r="V13" s="3" t="str">
        <f t="shared" si="114"/>
        <v>58E876D009EC</v>
      </c>
      <c r="W13" t="str">
        <f t="shared" ref="W13:AA13" si="115">DEC2HEX(HEX2DEC(W12)+10)</f>
        <v>D009ED</v>
      </c>
      <c r="X13" s="3" t="str">
        <f t="shared" si="3"/>
        <v>58E876D009ED</v>
      </c>
      <c r="Y13" t="str">
        <f t="shared" si="115"/>
        <v>6009E4</v>
      </c>
      <c r="Z13" s="3" t="str">
        <f t="shared" si="14"/>
        <v>CCM1716009E4</v>
      </c>
      <c r="AA13" t="str">
        <f t="shared" si="115"/>
        <v>6009E5</v>
      </c>
      <c r="AB13" s="3" t="str">
        <f t="shared" si="15"/>
        <v>CCM1716009E5</v>
      </c>
      <c r="AC13" t="str">
        <f t="shared" ref="AC13:AG13" si="116">DEC2HEX(HEX2DEC(AC12)+10)</f>
        <v>6009E6</v>
      </c>
      <c r="AD13" s="3" t="str">
        <f t="shared" si="17"/>
        <v>CCM1716009E6</v>
      </c>
      <c r="AE13" t="str">
        <f t="shared" si="116"/>
        <v>6009E7</v>
      </c>
      <c r="AF13" s="3" t="str">
        <f t="shared" si="18"/>
        <v>CCM1716009E7</v>
      </c>
      <c r="AG13" t="str">
        <f t="shared" si="116"/>
        <v>6009E8</v>
      </c>
      <c r="AH13" s="3" t="str">
        <f t="shared" si="19"/>
        <v>CCM1716009E8</v>
      </c>
      <c r="AI13" t="str">
        <f t="shared" ref="AI13:AM13" si="117">DEC2HEX(HEX2DEC(AI12)+10)</f>
        <v>6009E9</v>
      </c>
      <c r="AJ13" s="3" t="str">
        <f t="shared" si="21"/>
        <v>CCM1716009E9</v>
      </c>
      <c r="AK13" t="str">
        <f t="shared" si="117"/>
        <v>6009EA</v>
      </c>
      <c r="AL13" s="3" t="str">
        <f t="shared" si="22"/>
        <v>CCM1716009EA</v>
      </c>
      <c r="AM13" t="str">
        <f t="shared" si="117"/>
        <v>6009EB</v>
      </c>
      <c r="AN13" s="3" t="str">
        <f t="shared" si="23"/>
        <v>CCM1716009EB</v>
      </c>
      <c r="AO13" t="str">
        <f t="shared" si="24"/>
        <v>6009EC</v>
      </c>
      <c r="AP13" s="3" t="str">
        <f t="shared" si="25"/>
        <v>CCM1716009EC</v>
      </c>
      <c r="AQ13" t="str">
        <f t="shared" si="26"/>
        <v>6009ED</v>
      </c>
      <c r="AR13" s="3" t="str">
        <f t="shared" si="27"/>
        <v>CCM1716009ED</v>
      </c>
    </row>
    <row r="14" spans="1:44">
      <c r="A14" s="2" t="s">
        <v>83</v>
      </c>
      <c r="B14" s="2" t="s">
        <v>84</v>
      </c>
      <c r="D14">
        <v>13</v>
      </c>
      <c r="E14" t="str">
        <f t="shared" ref="E14:I14" si="118">DEC2HEX(HEX2DEC(E13)+10)</f>
        <v>D009EE</v>
      </c>
      <c r="F14" s="3" t="str">
        <f t="shared" ref="F14:J14" si="119">"58E876"&amp;E14</f>
        <v>58E876D009EE</v>
      </c>
      <c r="G14" t="str">
        <f t="shared" si="118"/>
        <v>D009EF</v>
      </c>
      <c r="H14" s="3" t="str">
        <f t="shared" si="119"/>
        <v>58E876D009EF</v>
      </c>
      <c r="I14" t="str">
        <f t="shared" si="118"/>
        <v>D009F0</v>
      </c>
      <c r="J14" s="3" t="str">
        <f t="shared" si="119"/>
        <v>58E876D009F0</v>
      </c>
      <c r="K14" t="str">
        <f t="shared" ref="K14:O14" si="120">DEC2HEX(HEX2DEC(K13)+10)</f>
        <v>D009F1</v>
      </c>
      <c r="L14" s="3" t="str">
        <f t="shared" ref="L14:P14" si="121">"58E876"&amp;K14</f>
        <v>58E876D009F1</v>
      </c>
      <c r="M14" t="str">
        <f t="shared" si="120"/>
        <v>D009F2</v>
      </c>
      <c r="N14" s="3" t="str">
        <f t="shared" si="121"/>
        <v>58E876D009F2</v>
      </c>
      <c r="O14" t="str">
        <f t="shared" si="120"/>
        <v>D009F3</v>
      </c>
      <c r="P14" s="3" t="str">
        <f t="shared" si="121"/>
        <v>58E876D009F3</v>
      </c>
      <c r="Q14" t="str">
        <f t="shared" ref="Q14:U14" si="122">DEC2HEX(HEX2DEC(Q13)+10)</f>
        <v>D009F4</v>
      </c>
      <c r="R14" s="3" t="str">
        <f t="shared" ref="R14:V14" si="123">"58E876"&amp;Q14</f>
        <v>58E876D009F4</v>
      </c>
      <c r="S14" t="str">
        <f t="shared" si="122"/>
        <v>D009F5</v>
      </c>
      <c r="T14" s="3" t="str">
        <f t="shared" si="123"/>
        <v>58E876D009F5</v>
      </c>
      <c r="U14" t="str">
        <f t="shared" si="122"/>
        <v>D009F6</v>
      </c>
      <c r="V14" s="3" t="str">
        <f t="shared" si="123"/>
        <v>58E876D009F6</v>
      </c>
      <c r="W14" t="str">
        <f t="shared" ref="W14:AA14" si="124">DEC2HEX(HEX2DEC(W13)+10)</f>
        <v>D009F7</v>
      </c>
      <c r="X14" s="3" t="str">
        <f t="shared" si="3"/>
        <v>58E876D009F7</v>
      </c>
      <c r="Y14" t="str">
        <f t="shared" si="124"/>
        <v>6009EE</v>
      </c>
      <c r="Z14" s="3" t="str">
        <f t="shared" si="14"/>
        <v>CCM1716009EE</v>
      </c>
      <c r="AA14" t="str">
        <f t="shared" si="124"/>
        <v>6009EF</v>
      </c>
      <c r="AB14" s="3" t="str">
        <f t="shared" si="15"/>
        <v>CCM1716009EF</v>
      </c>
      <c r="AC14" t="str">
        <f t="shared" ref="AC14:AG14" si="125">DEC2HEX(HEX2DEC(AC13)+10)</f>
        <v>6009F0</v>
      </c>
      <c r="AD14" s="3" t="str">
        <f t="shared" si="17"/>
        <v>CCM1716009F0</v>
      </c>
      <c r="AE14" t="str">
        <f t="shared" si="125"/>
        <v>6009F1</v>
      </c>
      <c r="AF14" s="3" t="str">
        <f t="shared" si="18"/>
        <v>CCM1716009F1</v>
      </c>
      <c r="AG14" t="str">
        <f t="shared" si="125"/>
        <v>6009F2</v>
      </c>
      <c r="AH14" s="3" t="str">
        <f t="shared" si="19"/>
        <v>CCM1716009F2</v>
      </c>
      <c r="AI14" t="str">
        <f t="shared" ref="AI14:AM14" si="126">DEC2HEX(HEX2DEC(AI13)+10)</f>
        <v>6009F3</v>
      </c>
      <c r="AJ14" s="3" t="str">
        <f t="shared" si="21"/>
        <v>CCM1716009F3</v>
      </c>
      <c r="AK14" t="str">
        <f t="shared" si="126"/>
        <v>6009F4</v>
      </c>
      <c r="AL14" s="3" t="str">
        <f t="shared" si="22"/>
        <v>CCM1716009F4</v>
      </c>
      <c r="AM14" t="str">
        <f t="shared" si="126"/>
        <v>6009F5</v>
      </c>
      <c r="AN14" s="3" t="str">
        <f t="shared" si="23"/>
        <v>CCM1716009F5</v>
      </c>
      <c r="AO14" t="str">
        <f t="shared" si="24"/>
        <v>6009F6</v>
      </c>
      <c r="AP14" s="3" t="str">
        <f t="shared" si="25"/>
        <v>CCM1716009F6</v>
      </c>
      <c r="AQ14" t="str">
        <f t="shared" si="26"/>
        <v>6009F7</v>
      </c>
      <c r="AR14" s="3" t="str">
        <f t="shared" si="27"/>
        <v>CCM1716009F7</v>
      </c>
    </row>
    <row r="15" spans="1:44">
      <c r="A15" s="2" t="s">
        <v>85</v>
      </c>
      <c r="B15" s="2" t="s">
        <v>86</v>
      </c>
      <c r="D15">
        <v>14</v>
      </c>
      <c r="E15" t="str">
        <f t="shared" ref="E15:I15" si="127">DEC2HEX(HEX2DEC(E14)+10)</f>
        <v>D009F8</v>
      </c>
      <c r="F15" s="3" t="str">
        <f t="shared" ref="F15:J15" si="128">"58E876"&amp;E15</f>
        <v>58E876D009F8</v>
      </c>
      <c r="G15" t="str">
        <f t="shared" si="127"/>
        <v>D009F9</v>
      </c>
      <c r="H15" s="3" t="str">
        <f t="shared" si="128"/>
        <v>58E876D009F9</v>
      </c>
      <c r="I15" t="str">
        <f t="shared" si="127"/>
        <v>D009FA</v>
      </c>
      <c r="J15" s="3" t="str">
        <f t="shared" si="128"/>
        <v>58E876D009FA</v>
      </c>
      <c r="K15" t="str">
        <f t="shared" ref="K15:O15" si="129">DEC2HEX(HEX2DEC(K14)+10)</f>
        <v>D009FB</v>
      </c>
      <c r="L15" s="3" t="str">
        <f t="shared" ref="L15:P15" si="130">"58E876"&amp;K15</f>
        <v>58E876D009FB</v>
      </c>
      <c r="M15" t="str">
        <f t="shared" si="129"/>
        <v>D009FC</v>
      </c>
      <c r="N15" s="3" t="str">
        <f t="shared" si="130"/>
        <v>58E876D009FC</v>
      </c>
      <c r="O15" t="str">
        <f t="shared" si="129"/>
        <v>D009FD</v>
      </c>
      <c r="P15" s="3" t="str">
        <f t="shared" si="130"/>
        <v>58E876D009FD</v>
      </c>
      <c r="Q15" t="str">
        <f t="shared" ref="Q15:U15" si="131">DEC2HEX(HEX2DEC(Q14)+10)</f>
        <v>D009FE</v>
      </c>
      <c r="R15" s="3" t="str">
        <f t="shared" ref="R15:V15" si="132">"58E876"&amp;Q15</f>
        <v>58E876D009FE</v>
      </c>
      <c r="S15" t="str">
        <f t="shared" si="131"/>
        <v>D009FF</v>
      </c>
      <c r="T15" s="3" t="str">
        <f t="shared" si="132"/>
        <v>58E876D009FF</v>
      </c>
      <c r="U15" t="str">
        <f t="shared" si="131"/>
        <v>D00A00</v>
      </c>
      <c r="V15" s="3" t="str">
        <f t="shared" si="132"/>
        <v>58E876D00A00</v>
      </c>
      <c r="W15" t="str">
        <f t="shared" ref="W15:AA15" si="133">DEC2HEX(HEX2DEC(W14)+10)</f>
        <v>D00A01</v>
      </c>
      <c r="X15" s="3" t="str">
        <f t="shared" si="3"/>
        <v>58E876D00A01</v>
      </c>
      <c r="Y15" t="str">
        <f t="shared" si="133"/>
        <v>6009F8</v>
      </c>
      <c r="Z15" s="3" t="str">
        <f t="shared" si="14"/>
        <v>CCM1716009F8</v>
      </c>
      <c r="AA15" t="str">
        <f t="shared" si="133"/>
        <v>6009F9</v>
      </c>
      <c r="AB15" s="3" t="str">
        <f t="shared" si="15"/>
        <v>CCM1716009F9</v>
      </c>
      <c r="AC15" t="str">
        <f t="shared" ref="AC15:AG15" si="134">DEC2HEX(HEX2DEC(AC14)+10)</f>
        <v>6009FA</v>
      </c>
      <c r="AD15" s="3" t="str">
        <f t="shared" si="17"/>
        <v>CCM1716009FA</v>
      </c>
      <c r="AE15" t="str">
        <f t="shared" si="134"/>
        <v>6009FB</v>
      </c>
      <c r="AF15" s="3" t="str">
        <f t="shared" si="18"/>
        <v>CCM1716009FB</v>
      </c>
      <c r="AG15" t="str">
        <f t="shared" si="134"/>
        <v>6009FC</v>
      </c>
      <c r="AH15" s="3" t="str">
        <f t="shared" si="19"/>
        <v>CCM1716009FC</v>
      </c>
      <c r="AI15" t="str">
        <f t="shared" ref="AI15:AM15" si="135">DEC2HEX(HEX2DEC(AI14)+10)</f>
        <v>6009FD</v>
      </c>
      <c r="AJ15" s="3" t="str">
        <f t="shared" si="21"/>
        <v>CCM1716009FD</v>
      </c>
      <c r="AK15" t="str">
        <f t="shared" si="135"/>
        <v>6009FE</v>
      </c>
      <c r="AL15" s="3" t="str">
        <f t="shared" si="22"/>
        <v>CCM1716009FE</v>
      </c>
      <c r="AM15" t="str">
        <f t="shared" si="135"/>
        <v>6009FF</v>
      </c>
      <c r="AN15" s="3" t="str">
        <f t="shared" si="23"/>
        <v>CCM1716009FF</v>
      </c>
      <c r="AO15" t="str">
        <f t="shared" si="24"/>
        <v>600A00</v>
      </c>
      <c r="AP15" s="3" t="str">
        <f t="shared" si="25"/>
        <v>CCM171600A00</v>
      </c>
      <c r="AQ15" t="str">
        <f t="shared" si="26"/>
        <v>600A01</v>
      </c>
      <c r="AR15" s="3" t="str">
        <f t="shared" si="27"/>
        <v>CCM171600A01</v>
      </c>
    </row>
    <row r="16" spans="1:44">
      <c r="A16" s="2" t="s">
        <v>87</v>
      </c>
      <c r="B16" s="2" t="s">
        <v>88</v>
      </c>
      <c r="D16">
        <v>15</v>
      </c>
      <c r="E16" t="str">
        <f t="shared" ref="E16:I16" si="136">DEC2HEX(HEX2DEC(E15)+10)</f>
        <v>D00A02</v>
      </c>
      <c r="F16" s="3" t="str">
        <f t="shared" ref="F16:J16" si="137">"58E876"&amp;E16</f>
        <v>58E876D00A02</v>
      </c>
      <c r="G16" t="str">
        <f t="shared" si="136"/>
        <v>D00A03</v>
      </c>
      <c r="H16" s="3" t="str">
        <f t="shared" si="137"/>
        <v>58E876D00A03</v>
      </c>
      <c r="I16" t="str">
        <f t="shared" si="136"/>
        <v>D00A04</v>
      </c>
      <c r="J16" s="3" t="str">
        <f t="shared" si="137"/>
        <v>58E876D00A04</v>
      </c>
      <c r="K16" t="str">
        <f t="shared" ref="K16:O16" si="138">DEC2HEX(HEX2DEC(K15)+10)</f>
        <v>D00A05</v>
      </c>
      <c r="L16" s="3" t="str">
        <f t="shared" ref="L16:P16" si="139">"58E876"&amp;K16</f>
        <v>58E876D00A05</v>
      </c>
      <c r="M16" t="str">
        <f t="shared" si="138"/>
        <v>D00A06</v>
      </c>
      <c r="N16" s="3" t="str">
        <f t="shared" si="139"/>
        <v>58E876D00A06</v>
      </c>
      <c r="O16" t="str">
        <f t="shared" si="138"/>
        <v>D00A07</v>
      </c>
      <c r="P16" s="3" t="str">
        <f t="shared" si="139"/>
        <v>58E876D00A07</v>
      </c>
      <c r="Q16" t="str">
        <f t="shared" ref="Q16:U16" si="140">DEC2HEX(HEX2DEC(Q15)+10)</f>
        <v>D00A08</v>
      </c>
      <c r="R16" s="3" t="str">
        <f t="shared" ref="R16:V16" si="141">"58E876"&amp;Q16</f>
        <v>58E876D00A08</v>
      </c>
      <c r="S16" t="str">
        <f t="shared" si="140"/>
        <v>D00A09</v>
      </c>
      <c r="T16" s="3" t="str">
        <f t="shared" si="141"/>
        <v>58E876D00A09</v>
      </c>
      <c r="U16" t="str">
        <f t="shared" si="140"/>
        <v>D00A0A</v>
      </c>
      <c r="V16" s="3" t="str">
        <f t="shared" si="141"/>
        <v>58E876D00A0A</v>
      </c>
      <c r="W16" t="str">
        <f t="shared" ref="W16:AA16" si="142">DEC2HEX(HEX2DEC(W15)+10)</f>
        <v>D00A0B</v>
      </c>
      <c r="X16" s="3" t="str">
        <f t="shared" si="3"/>
        <v>58E876D00A0B</v>
      </c>
      <c r="Y16" t="str">
        <f t="shared" si="142"/>
        <v>600A02</v>
      </c>
      <c r="Z16" s="3" t="str">
        <f t="shared" si="14"/>
        <v>CCM171600A02</v>
      </c>
      <c r="AA16" t="str">
        <f t="shared" si="142"/>
        <v>600A03</v>
      </c>
      <c r="AB16" s="3" t="str">
        <f t="shared" si="15"/>
        <v>CCM171600A03</v>
      </c>
      <c r="AC16" t="str">
        <f t="shared" ref="AC16:AG16" si="143">DEC2HEX(HEX2DEC(AC15)+10)</f>
        <v>600A04</v>
      </c>
      <c r="AD16" s="3" t="str">
        <f t="shared" si="17"/>
        <v>CCM171600A04</v>
      </c>
      <c r="AE16" t="str">
        <f t="shared" si="143"/>
        <v>600A05</v>
      </c>
      <c r="AF16" s="3" t="str">
        <f t="shared" si="18"/>
        <v>CCM171600A05</v>
      </c>
      <c r="AG16" t="str">
        <f t="shared" si="143"/>
        <v>600A06</v>
      </c>
      <c r="AH16" s="3" t="str">
        <f t="shared" si="19"/>
        <v>CCM171600A06</v>
      </c>
      <c r="AI16" t="str">
        <f t="shared" ref="AI16:AM16" si="144">DEC2HEX(HEX2DEC(AI15)+10)</f>
        <v>600A07</v>
      </c>
      <c r="AJ16" s="3" t="str">
        <f t="shared" si="21"/>
        <v>CCM171600A07</v>
      </c>
      <c r="AK16" t="str">
        <f t="shared" si="144"/>
        <v>600A08</v>
      </c>
      <c r="AL16" s="3" t="str">
        <f t="shared" si="22"/>
        <v>CCM171600A08</v>
      </c>
      <c r="AM16" t="str">
        <f t="shared" si="144"/>
        <v>600A09</v>
      </c>
      <c r="AN16" s="3" t="str">
        <f t="shared" si="23"/>
        <v>CCM171600A09</v>
      </c>
      <c r="AO16" t="str">
        <f t="shared" si="24"/>
        <v>600A0A</v>
      </c>
      <c r="AP16" s="3" t="str">
        <f t="shared" si="25"/>
        <v>CCM171600A0A</v>
      </c>
      <c r="AQ16" t="str">
        <f t="shared" si="26"/>
        <v>600A0B</v>
      </c>
      <c r="AR16" s="3" t="str">
        <f t="shared" si="27"/>
        <v>CCM171600A0B</v>
      </c>
    </row>
    <row r="17" spans="1:44">
      <c r="A17" s="2" t="s">
        <v>89</v>
      </c>
      <c r="B17" s="2" t="s">
        <v>90</v>
      </c>
      <c r="D17">
        <v>16</v>
      </c>
      <c r="E17" t="str">
        <f t="shared" ref="E17:I17" si="145">DEC2HEX(HEX2DEC(E16)+10)</f>
        <v>D00A0C</v>
      </c>
      <c r="F17" s="3" t="str">
        <f t="shared" ref="F17:J17" si="146">"58E876"&amp;E17</f>
        <v>58E876D00A0C</v>
      </c>
      <c r="G17" t="str">
        <f t="shared" si="145"/>
        <v>D00A0D</v>
      </c>
      <c r="H17" s="3" t="str">
        <f t="shared" si="146"/>
        <v>58E876D00A0D</v>
      </c>
      <c r="I17" t="str">
        <f t="shared" si="145"/>
        <v>D00A0E</v>
      </c>
      <c r="J17" s="3" t="str">
        <f t="shared" si="146"/>
        <v>58E876D00A0E</v>
      </c>
      <c r="K17" t="str">
        <f t="shared" ref="K17:O17" si="147">DEC2HEX(HEX2DEC(K16)+10)</f>
        <v>D00A0F</v>
      </c>
      <c r="L17" s="3" t="str">
        <f t="shared" ref="L17:P17" si="148">"58E876"&amp;K17</f>
        <v>58E876D00A0F</v>
      </c>
      <c r="M17" t="str">
        <f t="shared" si="147"/>
        <v>D00A10</v>
      </c>
      <c r="N17" s="3" t="str">
        <f t="shared" si="148"/>
        <v>58E876D00A10</v>
      </c>
      <c r="O17" t="str">
        <f t="shared" si="147"/>
        <v>D00A11</v>
      </c>
      <c r="P17" s="3" t="str">
        <f t="shared" si="148"/>
        <v>58E876D00A11</v>
      </c>
      <c r="Q17" t="str">
        <f t="shared" ref="Q17:U17" si="149">DEC2HEX(HEX2DEC(Q16)+10)</f>
        <v>D00A12</v>
      </c>
      <c r="R17" s="3" t="str">
        <f t="shared" ref="R17:V17" si="150">"58E876"&amp;Q17</f>
        <v>58E876D00A12</v>
      </c>
      <c r="S17" t="str">
        <f t="shared" si="149"/>
        <v>D00A13</v>
      </c>
      <c r="T17" s="3" t="str">
        <f t="shared" si="150"/>
        <v>58E876D00A13</v>
      </c>
      <c r="U17" t="str">
        <f t="shared" si="149"/>
        <v>D00A14</v>
      </c>
      <c r="V17" s="3" t="str">
        <f t="shared" si="150"/>
        <v>58E876D00A14</v>
      </c>
      <c r="W17" t="str">
        <f t="shared" ref="W17:AA17" si="151">DEC2HEX(HEX2DEC(W16)+10)</f>
        <v>D00A15</v>
      </c>
      <c r="X17" s="3" t="str">
        <f t="shared" si="3"/>
        <v>58E876D00A15</v>
      </c>
      <c r="Y17" t="str">
        <f t="shared" si="151"/>
        <v>600A0C</v>
      </c>
      <c r="Z17" s="3" t="str">
        <f t="shared" si="14"/>
        <v>CCM171600A0C</v>
      </c>
      <c r="AA17" t="str">
        <f t="shared" si="151"/>
        <v>600A0D</v>
      </c>
      <c r="AB17" s="3" t="str">
        <f t="shared" si="15"/>
        <v>CCM171600A0D</v>
      </c>
      <c r="AC17" t="str">
        <f t="shared" ref="AC17:AG17" si="152">DEC2HEX(HEX2DEC(AC16)+10)</f>
        <v>600A0E</v>
      </c>
      <c r="AD17" s="3" t="str">
        <f t="shared" si="17"/>
        <v>CCM171600A0E</v>
      </c>
      <c r="AE17" t="str">
        <f t="shared" si="152"/>
        <v>600A0F</v>
      </c>
      <c r="AF17" s="3" t="str">
        <f t="shared" si="18"/>
        <v>CCM171600A0F</v>
      </c>
      <c r="AG17" t="str">
        <f t="shared" si="152"/>
        <v>600A10</v>
      </c>
      <c r="AH17" s="3" t="str">
        <f t="shared" si="19"/>
        <v>CCM171600A10</v>
      </c>
      <c r="AI17" t="str">
        <f t="shared" ref="AI17:AM17" si="153">DEC2HEX(HEX2DEC(AI16)+10)</f>
        <v>600A11</v>
      </c>
      <c r="AJ17" s="3" t="str">
        <f t="shared" si="21"/>
        <v>CCM171600A11</v>
      </c>
      <c r="AK17" t="str">
        <f t="shared" si="153"/>
        <v>600A12</v>
      </c>
      <c r="AL17" s="3" t="str">
        <f t="shared" si="22"/>
        <v>CCM171600A12</v>
      </c>
      <c r="AM17" t="str">
        <f t="shared" si="153"/>
        <v>600A13</v>
      </c>
      <c r="AN17" s="3" t="str">
        <f t="shared" si="23"/>
        <v>CCM171600A13</v>
      </c>
      <c r="AO17" t="str">
        <f t="shared" si="24"/>
        <v>600A14</v>
      </c>
      <c r="AP17" s="3" t="str">
        <f t="shared" si="25"/>
        <v>CCM171600A14</v>
      </c>
      <c r="AQ17" t="str">
        <f t="shared" si="26"/>
        <v>600A15</v>
      </c>
      <c r="AR17" s="3" t="str">
        <f t="shared" si="27"/>
        <v>CCM171600A15</v>
      </c>
    </row>
    <row r="18" spans="1:44">
      <c r="A18" s="2" t="s">
        <v>91</v>
      </c>
      <c r="B18" s="2" t="s">
        <v>92</v>
      </c>
      <c r="D18">
        <v>17</v>
      </c>
      <c r="E18" t="str">
        <f t="shared" ref="E18:I18" si="154">DEC2HEX(HEX2DEC(E17)+10)</f>
        <v>D00A16</v>
      </c>
      <c r="F18" s="3" t="str">
        <f t="shared" ref="F18:J18" si="155">"58E876"&amp;E18</f>
        <v>58E876D00A16</v>
      </c>
      <c r="G18" t="str">
        <f t="shared" si="154"/>
        <v>D00A17</v>
      </c>
      <c r="H18" s="3" t="str">
        <f t="shared" si="155"/>
        <v>58E876D00A17</v>
      </c>
      <c r="I18" t="str">
        <f t="shared" si="154"/>
        <v>D00A18</v>
      </c>
      <c r="J18" s="3" t="str">
        <f t="shared" si="155"/>
        <v>58E876D00A18</v>
      </c>
      <c r="K18" t="str">
        <f t="shared" ref="K18:O18" si="156">DEC2HEX(HEX2DEC(K17)+10)</f>
        <v>D00A19</v>
      </c>
      <c r="L18" s="3" t="str">
        <f t="shared" ref="L18:P18" si="157">"58E876"&amp;K18</f>
        <v>58E876D00A19</v>
      </c>
      <c r="M18" t="str">
        <f t="shared" si="156"/>
        <v>D00A1A</v>
      </c>
      <c r="N18" s="3" t="str">
        <f t="shared" si="157"/>
        <v>58E876D00A1A</v>
      </c>
      <c r="O18" t="str">
        <f t="shared" si="156"/>
        <v>D00A1B</v>
      </c>
      <c r="P18" s="3" t="str">
        <f t="shared" si="157"/>
        <v>58E876D00A1B</v>
      </c>
      <c r="Q18" t="str">
        <f t="shared" ref="Q18:U18" si="158">DEC2HEX(HEX2DEC(Q17)+10)</f>
        <v>D00A1C</v>
      </c>
      <c r="R18" s="3" t="str">
        <f t="shared" ref="R18:V18" si="159">"58E876"&amp;Q18</f>
        <v>58E876D00A1C</v>
      </c>
      <c r="S18" t="str">
        <f t="shared" si="158"/>
        <v>D00A1D</v>
      </c>
      <c r="T18" s="3" t="str">
        <f t="shared" si="159"/>
        <v>58E876D00A1D</v>
      </c>
      <c r="U18" t="str">
        <f t="shared" si="158"/>
        <v>D00A1E</v>
      </c>
      <c r="V18" s="3" t="str">
        <f t="shared" si="159"/>
        <v>58E876D00A1E</v>
      </c>
      <c r="W18" t="str">
        <f t="shared" ref="W18:AA18" si="160">DEC2HEX(HEX2DEC(W17)+10)</f>
        <v>D00A1F</v>
      </c>
      <c r="X18" s="3" t="str">
        <f t="shared" si="3"/>
        <v>58E876D00A1F</v>
      </c>
      <c r="Y18" t="str">
        <f t="shared" si="160"/>
        <v>600A16</v>
      </c>
      <c r="Z18" s="3" t="str">
        <f t="shared" si="14"/>
        <v>CCM171600A16</v>
      </c>
      <c r="AA18" t="str">
        <f t="shared" si="160"/>
        <v>600A17</v>
      </c>
      <c r="AB18" s="3" t="str">
        <f t="shared" si="15"/>
        <v>CCM171600A17</v>
      </c>
      <c r="AC18" t="str">
        <f t="shared" ref="AC18:AG18" si="161">DEC2HEX(HEX2DEC(AC17)+10)</f>
        <v>600A18</v>
      </c>
      <c r="AD18" s="3" t="str">
        <f t="shared" si="17"/>
        <v>CCM171600A18</v>
      </c>
      <c r="AE18" t="str">
        <f t="shared" si="161"/>
        <v>600A19</v>
      </c>
      <c r="AF18" s="3" t="str">
        <f t="shared" si="18"/>
        <v>CCM171600A19</v>
      </c>
      <c r="AG18" t="str">
        <f t="shared" si="161"/>
        <v>600A1A</v>
      </c>
      <c r="AH18" s="3" t="str">
        <f t="shared" si="19"/>
        <v>CCM171600A1A</v>
      </c>
      <c r="AI18" t="str">
        <f t="shared" ref="AI18:AM18" si="162">DEC2HEX(HEX2DEC(AI17)+10)</f>
        <v>600A1B</v>
      </c>
      <c r="AJ18" s="3" t="str">
        <f t="shared" si="21"/>
        <v>CCM171600A1B</v>
      </c>
      <c r="AK18" t="str">
        <f t="shared" si="162"/>
        <v>600A1C</v>
      </c>
      <c r="AL18" s="3" t="str">
        <f t="shared" si="22"/>
        <v>CCM171600A1C</v>
      </c>
      <c r="AM18" t="str">
        <f t="shared" si="162"/>
        <v>600A1D</v>
      </c>
      <c r="AN18" s="3" t="str">
        <f t="shared" si="23"/>
        <v>CCM171600A1D</v>
      </c>
      <c r="AO18" t="str">
        <f t="shared" si="24"/>
        <v>600A1E</v>
      </c>
      <c r="AP18" s="3" t="str">
        <f t="shared" si="25"/>
        <v>CCM171600A1E</v>
      </c>
      <c r="AQ18" t="str">
        <f t="shared" si="26"/>
        <v>600A1F</v>
      </c>
      <c r="AR18" s="3" t="str">
        <f t="shared" si="27"/>
        <v>CCM171600A1F</v>
      </c>
    </row>
    <row r="19" spans="1:44">
      <c r="A19" s="2" t="s">
        <v>93</v>
      </c>
      <c r="B19" s="2" t="s">
        <v>94</v>
      </c>
      <c r="D19">
        <v>18</v>
      </c>
      <c r="E19" t="str">
        <f t="shared" ref="E19:I19" si="163">DEC2HEX(HEX2DEC(E18)+10)</f>
        <v>D00A20</v>
      </c>
      <c r="F19" s="3" t="str">
        <f t="shared" ref="F19:J19" si="164">"58E876"&amp;E19</f>
        <v>58E876D00A20</v>
      </c>
      <c r="G19" t="str">
        <f t="shared" si="163"/>
        <v>D00A21</v>
      </c>
      <c r="H19" s="3" t="str">
        <f t="shared" si="164"/>
        <v>58E876D00A21</v>
      </c>
      <c r="I19" t="str">
        <f t="shared" si="163"/>
        <v>D00A22</v>
      </c>
      <c r="J19" s="3" t="str">
        <f t="shared" si="164"/>
        <v>58E876D00A22</v>
      </c>
      <c r="K19" t="str">
        <f t="shared" ref="K19:O19" si="165">DEC2HEX(HEX2DEC(K18)+10)</f>
        <v>D00A23</v>
      </c>
      <c r="L19" s="3" t="str">
        <f t="shared" ref="L19:P19" si="166">"58E876"&amp;K19</f>
        <v>58E876D00A23</v>
      </c>
      <c r="M19" t="str">
        <f t="shared" si="165"/>
        <v>D00A24</v>
      </c>
      <c r="N19" s="3" t="str">
        <f t="shared" si="166"/>
        <v>58E876D00A24</v>
      </c>
      <c r="O19" t="str">
        <f t="shared" si="165"/>
        <v>D00A25</v>
      </c>
      <c r="P19" s="3" t="str">
        <f t="shared" si="166"/>
        <v>58E876D00A25</v>
      </c>
      <c r="Q19" t="str">
        <f t="shared" ref="Q19:U19" si="167">DEC2HEX(HEX2DEC(Q18)+10)</f>
        <v>D00A26</v>
      </c>
      <c r="R19" s="3" t="str">
        <f t="shared" ref="R19:V19" si="168">"58E876"&amp;Q19</f>
        <v>58E876D00A26</v>
      </c>
      <c r="S19" t="str">
        <f t="shared" si="167"/>
        <v>D00A27</v>
      </c>
      <c r="T19" s="3" t="str">
        <f t="shared" si="168"/>
        <v>58E876D00A27</v>
      </c>
      <c r="U19" t="str">
        <f t="shared" si="167"/>
        <v>D00A28</v>
      </c>
      <c r="V19" s="3" t="str">
        <f t="shared" si="168"/>
        <v>58E876D00A28</v>
      </c>
      <c r="W19" t="str">
        <f t="shared" ref="W19:AA19" si="169">DEC2HEX(HEX2DEC(W18)+10)</f>
        <v>D00A29</v>
      </c>
      <c r="X19" s="3" t="str">
        <f t="shared" si="3"/>
        <v>58E876D00A29</v>
      </c>
      <c r="Y19" t="str">
        <f t="shared" si="169"/>
        <v>600A20</v>
      </c>
      <c r="Z19" s="3" t="str">
        <f t="shared" si="14"/>
        <v>CCM171600A20</v>
      </c>
      <c r="AA19" t="str">
        <f t="shared" si="169"/>
        <v>600A21</v>
      </c>
      <c r="AB19" s="3" t="str">
        <f t="shared" si="15"/>
        <v>CCM171600A21</v>
      </c>
      <c r="AC19" t="str">
        <f t="shared" ref="AC19:AG19" si="170">DEC2HEX(HEX2DEC(AC18)+10)</f>
        <v>600A22</v>
      </c>
      <c r="AD19" s="3" t="str">
        <f t="shared" si="17"/>
        <v>CCM171600A22</v>
      </c>
      <c r="AE19" t="str">
        <f t="shared" si="170"/>
        <v>600A23</v>
      </c>
      <c r="AF19" s="3" t="str">
        <f t="shared" si="18"/>
        <v>CCM171600A23</v>
      </c>
      <c r="AG19" t="str">
        <f t="shared" si="170"/>
        <v>600A24</v>
      </c>
      <c r="AH19" s="3" t="str">
        <f t="shared" si="19"/>
        <v>CCM171600A24</v>
      </c>
      <c r="AI19" t="str">
        <f t="shared" ref="AI19:AM19" si="171">DEC2HEX(HEX2DEC(AI18)+10)</f>
        <v>600A25</v>
      </c>
      <c r="AJ19" s="3" t="str">
        <f t="shared" si="21"/>
        <v>CCM171600A25</v>
      </c>
      <c r="AK19" t="str">
        <f t="shared" si="171"/>
        <v>600A26</v>
      </c>
      <c r="AL19" s="3" t="str">
        <f t="shared" si="22"/>
        <v>CCM171600A26</v>
      </c>
      <c r="AM19" t="str">
        <f t="shared" si="171"/>
        <v>600A27</v>
      </c>
      <c r="AN19" s="3" t="str">
        <f t="shared" si="23"/>
        <v>CCM171600A27</v>
      </c>
      <c r="AO19" t="str">
        <f t="shared" si="24"/>
        <v>600A28</v>
      </c>
      <c r="AP19" s="3" t="str">
        <f t="shared" si="25"/>
        <v>CCM171600A28</v>
      </c>
      <c r="AQ19" t="str">
        <f t="shared" si="26"/>
        <v>600A29</v>
      </c>
      <c r="AR19" s="3" t="str">
        <f t="shared" si="27"/>
        <v>CCM171600A29</v>
      </c>
    </row>
    <row r="20" spans="1:44">
      <c r="A20" s="2" t="s">
        <v>95</v>
      </c>
      <c r="B20" s="2" t="s">
        <v>96</v>
      </c>
      <c r="D20">
        <v>19</v>
      </c>
      <c r="E20" t="str">
        <f t="shared" ref="E20:I20" si="172">DEC2HEX(HEX2DEC(E19)+10)</f>
        <v>D00A2A</v>
      </c>
      <c r="F20" s="3" t="str">
        <f t="shared" ref="F20:J20" si="173">"58E876"&amp;E20</f>
        <v>58E876D00A2A</v>
      </c>
      <c r="G20" t="str">
        <f t="shared" si="172"/>
        <v>D00A2B</v>
      </c>
      <c r="H20" s="3" t="str">
        <f t="shared" si="173"/>
        <v>58E876D00A2B</v>
      </c>
      <c r="I20" t="str">
        <f t="shared" si="172"/>
        <v>D00A2C</v>
      </c>
      <c r="J20" s="3" t="str">
        <f t="shared" si="173"/>
        <v>58E876D00A2C</v>
      </c>
      <c r="K20" t="str">
        <f t="shared" ref="K20:O20" si="174">DEC2HEX(HEX2DEC(K19)+10)</f>
        <v>D00A2D</v>
      </c>
      <c r="L20" s="3" t="str">
        <f t="shared" ref="L20:P20" si="175">"58E876"&amp;K20</f>
        <v>58E876D00A2D</v>
      </c>
      <c r="M20" t="str">
        <f t="shared" si="174"/>
        <v>D00A2E</v>
      </c>
      <c r="N20" s="3" t="str">
        <f t="shared" si="175"/>
        <v>58E876D00A2E</v>
      </c>
      <c r="O20" t="str">
        <f t="shared" si="174"/>
        <v>D00A2F</v>
      </c>
      <c r="P20" s="3" t="str">
        <f t="shared" si="175"/>
        <v>58E876D00A2F</v>
      </c>
      <c r="Q20" t="str">
        <f t="shared" ref="Q20:U20" si="176">DEC2HEX(HEX2DEC(Q19)+10)</f>
        <v>D00A30</v>
      </c>
      <c r="R20" s="3" t="str">
        <f t="shared" ref="R20:V20" si="177">"58E876"&amp;Q20</f>
        <v>58E876D00A30</v>
      </c>
      <c r="S20" t="str">
        <f t="shared" si="176"/>
        <v>D00A31</v>
      </c>
      <c r="T20" s="3" t="str">
        <f t="shared" si="177"/>
        <v>58E876D00A31</v>
      </c>
      <c r="U20" t="str">
        <f t="shared" si="176"/>
        <v>D00A32</v>
      </c>
      <c r="V20" s="3" t="str">
        <f t="shared" si="177"/>
        <v>58E876D00A32</v>
      </c>
      <c r="W20" t="str">
        <f t="shared" ref="W20:AA20" si="178">DEC2HEX(HEX2DEC(W19)+10)</f>
        <v>D00A33</v>
      </c>
      <c r="X20" s="3" t="str">
        <f t="shared" si="3"/>
        <v>58E876D00A33</v>
      </c>
      <c r="Y20" t="str">
        <f t="shared" si="178"/>
        <v>600A2A</v>
      </c>
      <c r="Z20" s="3" t="str">
        <f t="shared" si="14"/>
        <v>CCM171600A2A</v>
      </c>
      <c r="AA20" t="str">
        <f t="shared" si="178"/>
        <v>600A2B</v>
      </c>
      <c r="AB20" s="3" t="str">
        <f t="shared" si="15"/>
        <v>CCM171600A2B</v>
      </c>
      <c r="AC20" t="str">
        <f t="shared" ref="AC20:AG20" si="179">DEC2HEX(HEX2DEC(AC19)+10)</f>
        <v>600A2C</v>
      </c>
      <c r="AD20" s="3" t="str">
        <f t="shared" si="17"/>
        <v>CCM171600A2C</v>
      </c>
      <c r="AE20" t="str">
        <f t="shared" si="179"/>
        <v>600A2D</v>
      </c>
      <c r="AF20" s="3" t="str">
        <f t="shared" si="18"/>
        <v>CCM171600A2D</v>
      </c>
      <c r="AG20" t="str">
        <f t="shared" si="179"/>
        <v>600A2E</v>
      </c>
      <c r="AH20" s="3" t="str">
        <f t="shared" si="19"/>
        <v>CCM171600A2E</v>
      </c>
      <c r="AI20" t="str">
        <f t="shared" ref="AI20:AM20" si="180">DEC2HEX(HEX2DEC(AI19)+10)</f>
        <v>600A2F</v>
      </c>
      <c r="AJ20" s="3" t="str">
        <f t="shared" si="21"/>
        <v>CCM171600A2F</v>
      </c>
      <c r="AK20" t="str">
        <f t="shared" si="180"/>
        <v>600A30</v>
      </c>
      <c r="AL20" s="3" t="str">
        <f t="shared" si="22"/>
        <v>CCM171600A30</v>
      </c>
      <c r="AM20" t="str">
        <f t="shared" si="180"/>
        <v>600A31</v>
      </c>
      <c r="AN20" s="3" t="str">
        <f t="shared" si="23"/>
        <v>CCM171600A31</v>
      </c>
      <c r="AO20" t="str">
        <f t="shared" si="24"/>
        <v>600A32</v>
      </c>
      <c r="AP20" s="3" t="str">
        <f t="shared" si="25"/>
        <v>CCM171600A32</v>
      </c>
      <c r="AQ20" t="str">
        <f t="shared" si="26"/>
        <v>600A33</v>
      </c>
      <c r="AR20" s="3" t="str">
        <f t="shared" si="27"/>
        <v>CCM171600A33</v>
      </c>
    </row>
    <row r="21" spans="1:44">
      <c r="A21" s="2" t="s">
        <v>97</v>
      </c>
      <c r="B21" s="2" t="s">
        <v>98</v>
      </c>
      <c r="D21">
        <v>20</v>
      </c>
      <c r="E21" t="str">
        <f t="shared" ref="E21:I21" si="181">DEC2HEX(HEX2DEC(E20)+10)</f>
        <v>D00A34</v>
      </c>
      <c r="F21" s="3" t="str">
        <f t="shared" ref="F21:J21" si="182">"58E876"&amp;E21</f>
        <v>58E876D00A34</v>
      </c>
      <c r="G21" t="str">
        <f t="shared" si="181"/>
        <v>D00A35</v>
      </c>
      <c r="H21" s="3" t="str">
        <f t="shared" si="182"/>
        <v>58E876D00A35</v>
      </c>
      <c r="I21" t="str">
        <f t="shared" si="181"/>
        <v>D00A36</v>
      </c>
      <c r="J21" s="3" t="str">
        <f t="shared" si="182"/>
        <v>58E876D00A36</v>
      </c>
      <c r="K21" t="str">
        <f t="shared" ref="K21:O21" si="183">DEC2HEX(HEX2DEC(K20)+10)</f>
        <v>D00A37</v>
      </c>
      <c r="L21" s="3" t="str">
        <f t="shared" ref="L21:P21" si="184">"58E876"&amp;K21</f>
        <v>58E876D00A37</v>
      </c>
      <c r="M21" t="str">
        <f t="shared" si="183"/>
        <v>D00A38</v>
      </c>
      <c r="N21" s="3" t="str">
        <f t="shared" si="184"/>
        <v>58E876D00A38</v>
      </c>
      <c r="O21" t="str">
        <f t="shared" si="183"/>
        <v>D00A39</v>
      </c>
      <c r="P21" s="3" t="str">
        <f t="shared" si="184"/>
        <v>58E876D00A39</v>
      </c>
      <c r="Q21" t="str">
        <f t="shared" ref="Q21:U21" si="185">DEC2HEX(HEX2DEC(Q20)+10)</f>
        <v>D00A3A</v>
      </c>
      <c r="R21" s="3" t="str">
        <f t="shared" ref="R21:V21" si="186">"58E876"&amp;Q21</f>
        <v>58E876D00A3A</v>
      </c>
      <c r="S21" t="str">
        <f t="shared" si="185"/>
        <v>D00A3B</v>
      </c>
      <c r="T21" s="3" t="str">
        <f t="shared" si="186"/>
        <v>58E876D00A3B</v>
      </c>
      <c r="U21" t="str">
        <f t="shared" si="185"/>
        <v>D00A3C</v>
      </c>
      <c r="V21" s="3" t="str">
        <f t="shared" si="186"/>
        <v>58E876D00A3C</v>
      </c>
      <c r="W21" t="str">
        <f t="shared" ref="W21:AA21" si="187">DEC2HEX(HEX2DEC(W20)+10)</f>
        <v>D00A3D</v>
      </c>
      <c r="X21" s="3" t="str">
        <f t="shared" si="3"/>
        <v>58E876D00A3D</v>
      </c>
      <c r="Y21" t="str">
        <f t="shared" si="187"/>
        <v>600A34</v>
      </c>
      <c r="Z21" s="3" t="str">
        <f t="shared" si="14"/>
        <v>CCM171600A34</v>
      </c>
      <c r="AA21" t="str">
        <f t="shared" si="187"/>
        <v>600A35</v>
      </c>
      <c r="AB21" s="3" t="str">
        <f t="shared" si="15"/>
        <v>CCM171600A35</v>
      </c>
      <c r="AC21" t="str">
        <f t="shared" ref="AC21:AG21" si="188">DEC2HEX(HEX2DEC(AC20)+10)</f>
        <v>600A36</v>
      </c>
      <c r="AD21" s="3" t="str">
        <f t="shared" si="17"/>
        <v>CCM171600A36</v>
      </c>
      <c r="AE21" t="str">
        <f t="shared" si="188"/>
        <v>600A37</v>
      </c>
      <c r="AF21" s="3" t="str">
        <f t="shared" si="18"/>
        <v>CCM171600A37</v>
      </c>
      <c r="AG21" t="str">
        <f t="shared" si="188"/>
        <v>600A38</v>
      </c>
      <c r="AH21" s="3" t="str">
        <f t="shared" si="19"/>
        <v>CCM171600A38</v>
      </c>
      <c r="AI21" t="str">
        <f t="shared" ref="AI21:AM21" si="189">DEC2HEX(HEX2DEC(AI20)+10)</f>
        <v>600A39</v>
      </c>
      <c r="AJ21" s="3" t="str">
        <f t="shared" si="21"/>
        <v>CCM171600A39</v>
      </c>
      <c r="AK21" t="str">
        <f t="shared" si="189"/>
        <v>600A3A</v>
      </c>
      <c r="AL21" s="3" t="str">
        <f t="shared" si="22"/>
        <v>CCM171600A3A</v>
      </c>
      <c r="AM21" t="str">
        <f t="shared" si="189"/>
        <v>600A3B</v>
      </c>
      <c r="AN21" s="3" t="str">
        <f t="shared" si="23"/>
        <v>CCM171600A3B</v>
      </c>
      <c r="AO21" t="str">
        <f t="shared" si="24"/>
        <v>600A3C</v>
      </c>
      <c r="AP21" s="3" t="str">
        <f t="shared" si="25"/>
        <v>CCM171600A3C</v>
      </c>
      <c r="AQ21" t="str">
        <f t="shared" si="26"/>
        <v>600A3D</v>
      </c>
      <c r="AR21" s="3" t="str">
        <f t="shared" si="27"/>
        <v>CCM171600A3D</v>
      </c>
    </row>
    <row r="22" spans="1:44">
      <c r="A22" s="2" t="s">
        <v>99</v>
      </c>
      <c r="B22" s="2" t="s">
        <v>100</v>
      </c>
      <c r="D22">
        <v>21</v>
      </c>
      <c r="E22" t="str">
        <f t="shared" ref="E22:I22" si="190">DEC2HEX(HEX2DEC(E21)+10)</f>
        <v>D00A3E</v>
      </c>
      <c r="F22" s="3" t="str">
        <f t="shared" ref="F22:J22" si="191">"58E876"&amp;E22</f>
        <v>58E876D00A3E</v>
      </c>
      <c r="G22" t="str">
        <f t="shared" si="190"/>
        <v>D00A3F</v>
      </c>
      <c r="H22" s="3" t="str">
        <f t="shared" si="191"/>
        <v>58E876D00A3F</v>
      </c>
      <c r="I22" t="str">
        <f t="shared" si="190"/>
        <v>D00A40</v>
      </c>
      <c r="J22" s="3" t="str">
        <f t="shared" si="191"/>
        <v>58E876D00A40</v>
      </c>
      <c r="K22" t="str">
        <f t="shared" ref="K22:O22" si="192">DEC2HEX(HEX2DEC(K21)+10)</f>
        <v>D00A41</v>
      </c>
      <c r="L22" s="3" t="str">
        <f t="shared" ref="L22:P22" si="193">"58E876"&amp;K22</f>
        <v>58E876D00A41</v>
      </c>
      <c r="M22" t="str">
        <f t="shared" si="192"/>
        <v>D00A42</v>
      </c>
      <c r="N22" s="3" t="str">
        <f t="shared" si="193"/>
        <v>58E876D00A42</v>
      </c>
      <c r="O22" t="str">
        <f t="shared" si="192"/>
        <v>D00A43</v>
      </c>
      <c r="P22" s="3" t="str">
        <f t="shared" si="193"/>
        <v>58E876D00A43</v>
      </c>
      <c r="Q22" t="str">
        <f t="shared" ref="Q22:U22" si="194">DEC2HEX(HEX2DEC(Q21)+10)</f>
        <v>D00A44</v>
      </c>
      <c r="R22" s="3" t="str">
        <f t="shared" ref="R22:V22" si="195">"58E876"&amp;Q22</f>
        <v>58E876D00A44</v>
      </c>
      <c r="S22" t="str">
        <f t="shared" si="194"/>
        <v>D00A45</v>
      </c>
      <c r="T22" s="3" t="str">
        <f t="shared" si="195"/>
        <v>58E876D00A45</v>
      </c>
      <c r="U22" t="str">
        <f t="shared" si="194"/>
        <v>D00A46</v>
      </c>
      <c r="V22" s="3" t="str">
        <f t="shared" si="195"/>
        <v>58E876D00A46</v>
      </c>
      <c r="W22" t="str">
        <f t="shared" ref="W22:AA22" si="196">DEC2HEX(HEX2DEC(W21)+10)</f>
        <v>D00A47</v>
      </c>
      <c r="X22" s="3" t="str">
        <f t="shared" si="3"/>
        <v>58E876D00A47</v>
      </c>
      <c r="Y22" t="str">
        <f t="shared" si="196"/>
        <v>600A3E</v>
      </c>
      <c r="Z22" s="3" t="str">
        <f t="shared" si="14"/>
        <v>CCM171600A3E</v>
      </c>
      <c r="AA22" t="str">
        <f t="shared" si="196"/>
        <v>600A3F</v>
      </c>
      <c r="AB22" s="3" t="str">
        <f t="shared" si="15"/>
        <v>CCM171600A3F</v>
      </c>
      <c r="AC22" t="str">
        <f t="shared" ref="AC22:AG22" si="197">DEC2HEX(HEX2DEC(AC21)+10)</f>
        <v>600A40</v>
      </c>
      <c r="AD22" s="3" t="str">
        <f t="shared" si="17"/>
        <v>CCM171600A40</v>
      </c>
      <c r="AE22" t="str">
        <f t="shared" si="197"/>
        <v>600A41</v>
      </c>
      <c r="AF22" s="3" t="str">
        <f t="shared" si="18"/>
        <v>CCM171600A41</v>
      </c>
      <c r="AG22" t="str">
        <f t="shared" si="197"/>
        <v>600A42</v>
      </c>
      <c r="AH22" s="3" t="str">
        <f t="shared" si="19"/>
        <v>CCM171600A42</v>
      </c>
      <c r="AI22" t="str">
        <f t="shared" ref="AI22:AM22" si="198">DEC2HEX(HEX2DEC(AI21)+10)</f>
        <v>600A43</v>
      </c>
      <c r="AJ22" s="3" t="str">
        <f t="shared" si="21"/>
        <v>CCM171600A43</v>
      </c>
      <c r="AK22" t="str">
        <f t="shared" si="198"/>
        <v>600A44</v>
      </c>
      <c r="AL22" s="3" t="str">
        <f t="shared" si="22"/>
        <v>CCM171600A44</v>
      </c>
      <c r="AM22" t="str">
        <f t="shared" si="198"/>
        <v>600A45</v>
      </c>
      <c r="AN22" s="3" t="str">
        <f t="shared" si="23"/>
        <v>CCM171600A45</v>
      </c>
      <c r="AO22" t="str">
        <f t="shared" si="24"/>
        <v>600A46</v>
      </c>
      <c r="AP22" s="3" t="str">
        <f t="shared" si="25"/>
        <v>CCM171600A46</v>
      </c>
      <c r="AQ22" t="str">
        <f t="shared" si="26"/>
        <v>600A47</v>
      </c>
      <c r="AR22" s="3" t="str">
        <f t="shared" si="27"/>
        <v>CCM171600A47</v>
      </c>
    </row>
    <row r="23" spans="1:44">
      <c r="A23" s="2" t="s">
        <v>101</v>
      </c>
      <c r="B23" s="2" t="s">
        <v>101</v>
      </c>
      <c r="D23">
        <v>22</v>
      </c>
      <c r="E23" t="str">
        <f t="shared" ref="E23:I23" si="199">DEC2HEX(HEX2DEC(E22)+10)</f>
        <v>D00A48</v>
      </c>
      <c r="F23" s="3" t="str">
        <f t="shared" ref="F23:J23" si="200">"58E876"&amp;E23</f>
        <v>58E876D00A48</v>
      </c>
      <c r="G23" t="str">
        <f t="shared" si="199"/>
        <v>D00A49</v>
      </c>
      <c r="H23" s="3" t="str">
        <f t="shared" si="200"/>
        <v>58E876D00A49</v>
      </c>
      <c r="I23" t="str">
        <f t="shared" si="199"/>
        <v>D00A4A</v>
      </c>
      <c r="J23" s="3" t="str">
        <f t="shared" si="200"/>
        <v>58E876D00A4A</v>
      </c>
      <c r="K23" t="str">
        <f t="shared" ref="K23:O23" si="201">DEC2HEX(HEX2DEC(K22)+10)</f>
        <v>D00A4B</v>
      </c>
      <c r="L23" s="3" t="str">
        <f t="shared" ref="L23:P23" si="202">"58E876"&amp;K23</f>
        <v>58E876D00A4B</v>
      </c>
      <c r="M23" t="str">
        <f t="shared" si="201"/>
        <v>D00A4C</v>
      </c>
      <c r="N23" s="3" t="str">
        <f t="shared" si="202"/>
        <v>58E876D00A4C</v>
      </c>
      <c r="O23" t="str">
        <f t="shared" si="201"/>
        <v>D00A4D</v>
      </c>
      <c r="P23" s="3" t="str">
        <f t="shared" si="202"/>
        <v>58E876D00A4D</v>
      </c>
      <c r="Q23" t="str">
        <f t="shared" ref="Q23:U23" si="203">DEC2HEX(HEX2DEC(Q22)+10)</f>
        <v>D00A4E</v>
      </c>
      <c r="R23" s="3" t="str">
        <f t="shared" ref="R23:V23" si="204">"58E876"&amp;Q23</f>
        <v>58E876D00A4E</v>
      </c>
      <c r="S23" t="str">
        <f t="shared" si="203"/>
        <v>D00A4F</v>
      </c>
      <c r="T23" s="3" t="str">
        <f t="shared" si="204"/>
        <v>58E876D00A4F</v>
      </c>
      <c r="U23" t="str">
        <f t="shared" si="203"/>
        <v>D00A50</v>
      </c>
      <c r="V23" s="3" t="str">
        <f t="shared" si="204"/>
        <v>58E876D00A50</v>
      </c>
      <c r="W23" t="str">
        <f t="shared" ref="W23:AA23" si="205">DEC2HEX(HEX2DEC(W22)+10)</f>
        <v>D00A51</v>
      </c>
      <c r="X23" s="3" t="str">
        <f t="shared" si="3"/>
        <v>58E876D00A51</v>
      </c>
      <c r="Y23" t="str">
        <f t="shared" si="205"/>
        <v>600A48</v>
      </c>
      <c r="Z23" s="3" t="str">
        <f t="shared" si="14"/>
        <v>CCM171600A48</v>
      </c>
      <c r="AA23" t="str">
        <f t="shared" si="205"/>
        <v>600A49</v>
      </c>
      <c r="AB23" s="3" t="str">
        <f t="shared" si="15"/>
        <v>CCM171600A49</v>
      </c>
      <c r="AC23" t="str">
        <f t="shared" ref="AC23:AG23" si="206">DEC2HEX(HEX2DEC(AC22)+10)</f>
        <v>600A4A</v>
      </c>
      <c r="AD23" s="3" t="str">
        <f t="shared" si="17"/>
        <v>CCM171600A4A</v>
      </c>
      <c r="AE23" t="str">
        <f t="shared" si="206"/>
        <v>600A4B</v>
      </c>
      <c r="AF23" s="3" t="str">
        <f t="shared" si="18"/>
        <v>CCM171600A4B</v>
      </c>
      <c r="AG23" t="str">
        <f t="shared" si="206"/>
        <v>600A4C</v>
      </c>
      <c r="AH23" s="3" t="str">
        <f t="shared" si="19"/>
        <v>CCM171600A4C</v>
      </c>
      <c r="AI23" t="str">
        <f t="shared" ref="AI23:AM23" si="207">DEC2HEX(HEX2DEC(AI22)+10)</f>
        <v>600A4D</v>
      </c>
      <c r="AJ23" s="3" t="str">
        <f t="shared" si="21"/>
        <v>CCM171600A4D</v>
      </c>
      <c r="AK23" t="str">
        <f t="shared" si="207"/>
        <v>600A4E</v>
      </c>
      <c r="AL23" s="3" t="str">
        <f t="shared" si="22"/>
        <v>CCM171600A4E</v>
      </c>
      <c r="AM23" t="str">
        <f t="shared" si="207"/>
        <v>600A4F</v>
      </c>
      <c r="AN23" s="3" t="str">
        <f t="shared" si="23"/>
        <v>CCM171600A4F</v>
      </c>
      <c r="AO23" t="str">
        <f t="shared" si="24"/>
        <v>600A50</v>
      </c>
      <c r="AP23" s="3" t="str">
        <f t="shared" si="25"/>
        <v>CCM171600A50</v>
      </c>
      <c r="AQ23" t="str">
        <f t="shared" si="26"/>
        <v>600A51</v>
      </c>
      <c r="AR23" s="3" t="str">
        <f t="shared" si="27"/>
        <v>CCM171600A51</v>
      </c>
    </row>
    <row r="24" spans="1:44">
      <c r="A24" s="2" t="s">
        <v>102</v>
      </c>
      <c r="B24" s="2" t="s">
        <v>103</v>
      </c>
      <c r="D24">
        <v>23</v>
      </c>
      <c r="E24" t="str">
        <f t="shared" ref="E24:I24" si="208">DEC2HEX(HEX2DEC(E23)+10)</f>
        <v>D00A52</v>
      </c>
      <c r="F24" s="3" t="str">
        <f t="shared" ref="F24:J24" si="209">"58E876"&amp;E24</f>
        <v>58E876D00A52</v>
      </c>
      <c r="G24" t="str">
        <f t="shared" si="208"/>
        <v>D00A53</v>
      </c>
      <c r="H24" s="3" t="str">
        <f t="shared" si="209"/>
        <v>58E876D00A53</v>
      </c>
      <c r="I24" t="str">
        <f t="shared" si="208"/>
        <v>D00A54</v>
      </c>
      <c r="J24" s="3" t="str">
        <f t="shared" si="209"/>
        <v>58E876D00A54</v>
      </c>
      <c r="K24" t="str">
        <f t="shared" ref="K24:O24" si="210">DEC2HEX(HEX2DEC(K23)+10)</f>
        <v>D00A55</v>
      </c>
      <c r="L24" s="3" t="str">
        <f t="shared" ref="L24:P24" si="211">"58E876"&amp;K24</f>
        <v>58E876D00A55</v>
      </c>
      <c r="M24" t="str">
        <f t="shared" si="210"/>
        <v>D00A56</v>
      </c>
      <c r="N24" s="3" t="str">
        <f t="shared" si="211"/>
        <v>58E876D00A56</v>
      </c>
      <c r="O24" t="str">
        <f t="shared" si="210"/>
        <v>D00A57</v>
      </c>
      <c r="P24" s="3" t="str">
        <f t="shared" si="211"/>
        <v>58E876D00A57</v>
      </c>
      <c r="Q24" t="str">
        <f t="shared" ref="Q24:U24" si="212">DEC2HEX(HEX2DEC(Q23)+10)</f>
        <v>D00A58</v>
      </c>
      <c r="R24" s="3" t="str">
        <f t="shared" ref="R24:V24" si="213">"58E876"&amp;Q24</f>
        <v>58E876D00A58</v>
      </c>
      <c r="S24" t="str">
        <f t="shared" si="212"/>
        <v>D00A59</v>
      </c>
      <c r="T24" s="3" t="str">
        <f t="shared" si="213"/>
        <v>58E876D00A59</v>
      </c>
      <c r="U24" t="str">
        <f t="shared" si="212"/>
        <v>D00A5A</v>
      </c>
      <c r="V24" s="3" t="str">
        <f t="shared" si="213"/>
        <v>58E876D00A5A</v>
      </c>
      <c r="W24" t="str">
        <f t="shared" ref="W24:AA24" si="214">DEC2HEX(HEX2DEC(W23)+10)</f>
        <v>D00A5B</v>
      </c>
      <c r="X24" s="3" t="str">
        <f t="shared" si="3"/>
        <v>58E876D00A5B</v>
      </c>
      <c r="Y24" t="str">
        <f t="shared" si="214"/>
        <v>600A52</v>
      </c>
      <c r="Z24" s="3" t="str">
        <f t="shared" si="14"/>
        <v>CCM171600A52</v>
      </c>
      <c r="AA24" t="str">
        <f t="shared" si="214"/>
        <v>600A53</v>
      </c>
      <c r="AB24" s="3" t="str">
        <f t="shared" si="15"/>
        <v>CCM171600A53</v>
      </c>
      <c r="AC24" t="str">
        <f t="shared" ref="AC24:AG24" si="215">DEC2HEX(HEX2DEC(AC23)+10)</f>
        <v>600A54</v>
      </c>
      <c r="AD24" s="3" t="str">
        <f t="shared" si="17"/>
        <v>CCM171600A54</v>
      </c>
      <c r="AE24" t="str">
        <f t="shared" si="215"/>
        <v>600A55</v>
      </c>
      <c r="AF24" s="3" t="str">
        <f t="shared" si="18"/>
        <v>CCM171600A55</v>
      </c>
      <c r="AG24" t="str">
        <f t="shared" si="215"/>
        <v>600A56</v>
      </c>
      <c r="AH24" s="3" t="str">
        <f t="shared" si="19"/>
        <v>CCM171600A56</v>
      </c>
      <c r="AI24" t="str">
        <f t="shared" ref="AI24:AM24" si="216">DEC2HEX(HEX2DEC(AI23)+10)</f>
        <v>600A57</v>
      </c>
      <c r="AJ24" s="3" t="str">
        <f t="shared" si="21"/>
        <v>CCM171600A57</v>
      </c>
      <c r="AK24" t="str">
        <f t="shared" si="216"/>
        <v>600A58</v>
      </c>
      <c r="AL24" s="3" t="str">
        <f t="shared" si="22"/>
        <v>CCM171600A58</v>
      </c>
      <c r="AM24" t="str">
        <f t="shared" si="216"/>
        <v>600A59</v>
      </c>
      <c r="AN24" s="3" t="str">
        <f t="shared" si="23"/>
        <v>CCM171600A59</v>
      </c>
      <c r="AO24" t="str">
        <f t="shared" si="24"/>
        <v>600A5A</v>
      </c>
      <c r="AP24" s="3" t="str">
        <f t="shared" si="25"/>
        <v>CCM171600A5A</v>
      </c>
      <c r="AQ24" t="str">
        <f t="shared" si="26"/>
        <v>600A5B</v>
      </c>
      <c r="AR24" s="3" t="str">
        <f t="shared" si="27"/>
        <v>CCM171600A5B</v>
      </c>
    </row>
    <row r="25" spans="1:44">
      <c r="A25" s="2" t="s">
        <v>104</v>
      </c>
      <c r="B25" s="2" t="s">
        <v>105</v>
      </c>
      <c r="D25">
        <v>24</v>
      </c>
      <c r="E25" t="str">
        <f t="shared" ref="E25:I25" si="217">DEC2HEX(HEX2DEC(E24)+10)</f>
        <v>D00A5C</v>
      </c>
      <c r="F25" s="3" t="str">
        <f t="shared" ref="F25:J25" si="218">"58E876"&amp;E25</f>
        <v>58E876D00A5C</v>
      </c>
      <c r="G25" t="str">
        <f t="shared" si="217"/>
        <v>D00A5D</v>
      </c>
      <c r="H25" s="3" t="str">
        <f t="shared" si="218"/>
        <v>58E876D00A5D</v>
      </c>
      <c r="I25" t="str">
        <f t="shared" si="217"/>
        <v>D00A5E</v>
      </c>
      <c r="J25" s="3" t="str">
        <f t="shared" si="218"/>
        <v>58E876D00A5E</v>
      </c>
      <c r="K25" t="str">
        <f t="shared" ref="K25:O25" si="219">DEC2HEX(HEX2DEC(K24)+10)</f>
        <v>D00A5F</v>
      </c>
      <c r="L25" s="3" t="str">
        <f t="shared" ref="L25:P25" si="220">"58E876"&amp;K25</f>
        <v>58E876D00A5F</v>
      </c>
      <c r="M25" t="str">
        <f t="shared" si="219"/>
        <v>D00A60</v>
      </c>
      <c r="N25" s="3" t="str">
        <f t="shared" si="220"/>
        <v>58E876D00A60</v>
      </c>
      <c r="O25" t="str">
        <f t="shared" si="219"/>
        <v>D00A61</v>
      </c>
      <c r="P25" s="3" t="str">
        <f t="shared" si="220"/>
        <v>58E876D00A61</v>
      </c>
      <c r="Q25" t="str">
        <f t="shared" ref="Q25:U25" si="221">DEC2HEX(HEX2DEC(Q24)+10)</f>
        <v>D00A62</v>
      </c>
      <c r="R25" s="3" t="str">
        <f t="shared" ref="R25:V25" si="222">"58E876"&amp;Q25</f>
        <v>58E876D00A62</v>
      </c>
      <c r="S25" t="str">
        <f t="shared" si="221"/>
        <v>D00A63</v>
      </c>
      <c r="T25" s="3" t="str">
        <f t="shared" si="222"/>
        <v>58E876D00A63</v>
      </c>
      <c r="U25" t="str">
        <f t="shared" si="221"/>
        <v>D00A64</v>
      </c>
      <c r="V25" s="3" t="str">
        <f t="shared" si="222"/>
        <v>58E876D00A64</v>
      </c>
      <c r="W25" t="str">
        <f t="shared" ref="W25:AA25" si="223">DEC2HEX(HEX2DEC(W24)+10)</f>
        <v>D00A65</v>
      </c>
      <c r="X25" s="3" t="str">
        <f t="shared" si="3"/>
        <v>58E876D00A65</v>
      </c>
      <c r="Y25" t="str">
        <f t="shared" si="223"/>
        <v>600A5C</v>
      </c>
      <c r="Z25" s="3" t="str">
        <f t="shared" si="14"/>
        <v>CCM171600A5C</v>
      </c>
      <c r="AA25" t="str">
        <f t="shared" si="223"/>
        <v>600A5D</v>
      </c>
      <c r="AB25" s="3" t="str">
        <f t="shared" si="15"/>
        <v>CCM171600A5D</v>
      </c>
      <c r="AC25" t="str">
        <f t="shared" ref="AC25:AG25" si="224">DEC2HEX(HEX2DEC(AC24)+10)</f>
        <v>600A5E</v>
      </c>
      <c r="AD25" s="3" t="str">
        <f t="shared" si="17"/>
        <v>CCM171600A5E</v>
      </c>
      <c r="AE25" t="str">
        <f t="shared" si="224"/>
        <v>600A5F</v>
      </c>
      <c r="AF25" s="3" t="str">
        <f t="shared" si="18"/>
        <v>CCM171600A5F</v>
      </c>
      <c r="AG25" t="str">
        <f t="shared" si="224"/>
        <v>600A60</v>
      </c>
      <c r="AH25" s="3" t="str">
        <f t="shared" si="19"/>
        <v>CCM171600A60</v>
      </c>
      <c r="AI25" t="str">
        <f t="shared" ref="AI25:AM25" si="225">DEC2HEX(HEX2DEC(AI24)+10)</f>
        <v>600A61</v>
      </c>
      <c r="AJ25" s="3" t="str">
        <f t="shared" si="21"/>
        <v>CCM171600A61</v>
      </c>
      <c r="AK25" t="str">
        <f t="shared" si="225"/>
        <v>600A62</v>
      </c>
      <c r="AL25" s="3" t="str">
        <f t="shared" si="22"/>
        <v>CCM171600A62</v>
      </c>
      <c r="AM25" t="str">
        <f t="shared" si="225"/>
        <v>600A63</v>
      </c>
      <c r="AN25" s="3" t="str">
        <f t="shared" si="23"/>
        <v>CCM171600A63</v>
      </c>
      <c r="AO25" t="str">
        <f t="shared" si="24"/>
        <v>600A64</v>
      </c>
      <c r="AP25" s="3" t="str">
        <f t="shared" si="25"/>
        <v>CCM171600A64</v>
      </c>
      <c r="AQ25" t="str">
        <f t="shared" si="26"/>
        <v>600A65</v>
      </c>
      <c r="AR25" s="3" t="str">
        <f t="shared" si="27"/>
        <v>CCM171600A65</v>
      </c>
    </row>
    <row r="26" spans="1:44">
      <c r="A26" s="2" t="s">
        <v>106</v>
      </c>
      <c r="B26" s="2" t="s">
        <v>107</v>
      </c>
      <c r="D26">
        <v>25</v>
      </c>
      <c r="E26" t="str">
        <f t="shared" ref="E26:I26" si="226">DEC2HEX(HEX2DEC(E25)+10)</f>
        <v>D00A66</v>
      </c>
      <c r="F26" s="3" t="str">
        <f t="shared" ref="F26:J26" si="227">"58E876"&amp;E26</f>
        <v>58E876D00A66</v>
      </c>
      <c r="G26" t="str">
        <f t="shared" si="226"/>
        <v>D00A67</v>
      </c>
      <c r="H26" s="3" t="str">
        <f t="shared" si="227"/>
        <v>58E876D00A67</v>
      </c>
      <c r="I26" t="str">
        <f t="shared" si="226"/>
        <v>D00A68</v>
      </c>
      <c r="J26" s="3" t="str">
        <f t="shared" si="227"/>
        <v>58E876D00A68</v>
      </c>
      <c r="K26" t="str">
        <f t="shared" ref="K26:O26" si="228">DEC2HEX(HEX2DEC(K25)+10)</f>
        <v>D00A69</v>
      </c>
      <c r="L26" s="3" t="str">
        <f t="shared" ref="L26:P26" si="229">"58E876"&amp;K26</f>
        <v>58E876D00A69</v>
      </c>
      <c r="M26" t="str">
        <f t="shared" si="228"/>
        <v>D00A6A</v>
      </c>
      <c r="N26" s="3" t="str">
        <f t="shared" si="229"/>
        <v>58E876D00A6A</v>
      </c>
      <c r="O26" t="str">
        <f t="shared" si="228"/>
        <v>D00A6B</v>
      </c>
      <c r="P26" s="3" t="str">
        <f t="shared" si="229"/>
        <v>58E876D00A6B</v>
      </c>
      <c r="Q26" t="str">
        <f t="shared" ref="Q26:U26" si="230">DEC2HEX(HEX2DEC(Q25)+10)</f>
        <v>D00A6C</v>
      </c>
      <c r="R26" s="3" t="str">
        <f t="shared" ref="R26:V26" si="231">"58E876"&amp;Q26</f>
        <v>58E876D00A6C</v>
      </c>
      <c r="S26" t="str">
        <f t="shared" si="230"/>
        <v>D00A6D</v>
      </c>
      <c r="T26" s="3" t="str">
        <f t="shared" si="231"/>
        <v>58E876D00A6D</v>
      </c>
      <c r="U26" t="str">
        <f t="shared" si="230"/>
        <v>D00A6E</v>
      </c>
      <c r="V26" s="3" t="str">
        <f t="shared" si="231"/>
        <v>58E876D00A6E</v>
      </c>
      <c r="W26" t="str">
        <f t="shared" ref="W26:AA26" si="232">DEC2HEX(HEX2DEC(W25)+10)</f>
        <v>D00A6F</v>
      </c>
      <c r="X26" s="3" t="str">
        <f t="shared" si="3"/>
        <v>58E876D00A6F</v>
      </c>
      <c r="Y26" t="str">
        <f t="shared" si="232"/>
        <v>600A66</v>
      </c>
      <c r="Z26" s="3" t="str">
        <f t="shared" si="14"/>
        <v>CCM171600A66</v>
      </c>
      <c r="AA26" t="str">
        <f t="shared" si="232"/>
        <v>600A67</v>
      </c>
      <c r="AB26" s="3" t="str">
        <f t="shared" si="15"/>
        <v>CCM171600A67</v>
      </c>
      <c r="AC26" t="str">
        <f t="shared" ref="AC26:AG26" si="233">DEC2HEX(HEX2DEC(AC25)+10)</f>
        <v>600A68</v>
      </c>
      <c r="AD26" s="3" t="str">
        <f t="shared" si="17"/>
        <v>CCM171600A68</v>
      </c>
      <c r="AE26" t="str">
        <f t="shared" si="233"/>
        <v>600A69</v>
      </c>
      <c r="AF26" s="3" t="str">
        <f t="shared" si="18"/>
        <v>CCM171600A69</v>
      </c>
      <c r="AG26" t="str">
        <f t="shared" si="233"/>
        <v>600A6A</v>
      </c>
      <c r="AH26" s="3" t="str">
        <f t="shared" si="19"/>
        <v>CCM171600A6A</v>
      </c>
      <c r="AI26" t="str">
        <f t="shared" ref="AI26:AM26" si="234">DEC2HEX(HEX2DEC(AI25)+10)</f>
        <v>600A6B</v>
      </c>
      <c r="AJ26" s="3" t="str">
        <f t="shared" si="21"/>
        <v>CCM171600A6B</v>
      </c>
      <c r="AK26" t="str">
        <f t="shared" si="234"/>
        <v>600A6C</v>
      </c>
      <c r="AL26" s="3" t="str">
        <f t="shared" si="22"/>
        <v>CCM171600A6C</v>
      </c>
      <c r="AM26" t="str">
        <f t="shared" si="234"/>
        <v>600A6D</v>
      </c>
      <c r="AN26" s="3" t="str">
        <f t="shared" si="23"/>
        <v>CCM171600A6D</v>
      </c>
      <c r="AO26" t="str">
        <f t="shared" si="24"/>
        <v>600A6E</v>
      </c>
      <c r="AP26" s="3" t="str">
        <f t="shared" si="25"/>
        <v>CCM171600A6E</v>
      </c>
      <c r="AQ26" t="str">
        <f t="shared" si="26"/>
        <v>600A6F</v>
      </c>
      <c r="AR26" s="3" t="str">
        <f t="shared" si="27"/>
        <v>CCM171600A6F</v>
      </c>
    </row>
    <row r="27" spans="1:44">
      <c r="A27" s="2" t="s">
        <v>108</v>
      </c>
      <c r="B27" s="2" t="s">
        <v>109</v>
      </c>
      <c r="D27">
        <v>26</v>
      </c>
      <c r="E27" t="str">
        <f t="shared" ref="E27:I27" si="235">DEC2HEX(HEX2DEC(E26)+10)</f>
        <v>D00A70</v>
      </c>
      <c r="F27" s="3" t="str">
        <f t="shared" ref="F27:J27" si="236">"58E876"&amp;E27</f>
        <v>58E876D00A70</v>
      </c>
      <c r="G27" t="str">
        <f t="shared" si="235"/>
        <v>D00A71</v>
      </c>
      <c r="H27" s="3" t="str">
        <f t="shared" si="236"/>
        <v>58E876D00A71</v>
      </c>
      <c r="I27" t="str">
        <f t="shared" si="235"/>
        <v>D00A72</v>
      </c>
      <c r="J27" s="3" t="str">
        <f t="shared" si="236"/>
        <v>58E876D00A72</v>
      </c>
      <c r="K27" t="str">
        <f t="shared" ref="K27:O27" si="237">DEC2HEX(HEX2DEC(K26)+10)</f>
        <v>D00A73</v>
      </c>
      <c r="L27" s="3" t="str">
        <f t="shared" ref="L27:P27" si="238">"58E876"&amp;K27</f>
        <v>58E876D00A73</v>
      </c>
      <c r="M27" t="str">
        <f t="shared" si="237"/>
        <v>D00A74</v>
      </c>
      <c r="N27" s="3" t="str">
        <f t="shared" si="238"/>
        <v>58E876D00A74</v>
      </c>
      <c r="O27" t="str">
        <f t="shared" si="237"/>
        <v>D00A75</v>
      </c>
      <c r="P27" s="3" t="str">
        <f t="shared" si="238"/>
        <v>58E876D00A75</v>
      </c>
      <c r="Q27" t="str">
        <f t="shared" ref="Q27:U27" si="239">DEC2HEX(HEX2DEC(Q26)+10)</f>
        <v>D00A76</v>
      </c>
      <c r="R27" s="3" t="str">
        <f t="shared" ref="R27:V27" si="240">"58E876"&amp;Q27</f>
        <v>58E876D00A76</v>
      </c>
      <c r="S27" t="str">
        <f t="shared" si="239"/>
        <v>D00A77</v>
      </c>
      <c r="T27" s="3" t="str">
        <f t="shared" si="240"/>
        <v>58E876D00A77</v>
      </c>
      <c r="U27" t="str">
        <f t="shared" si="239"/>
        <v>D00A78</v>
      </c>
      <c r="V27" s="3" t="str">
        <f t="shared" si="240"/>
        <v>58E876D00A78</v>
      </c>
      <c r="W27" t="str">
        <f t="shared" ref="W27:AA27" si="241">DEC2HEX(HEX2DEC(W26)+10)</f>
        <v>D00A79</v>
      </c>
      <c r="X27" s="3" t="str">
        <f t="shared" si="3"/>
        <v>58E876D00A79</v>
      </c>
      <c r="Y27" t="str">
        <f t="shared" si="241"/>
        <v>600A70</v>
      </c>
      <c r="Z27" s="3" t="str">
        <f t="shared" si="14"/>
        <v>CCM171600A70</v>
      </c>
      <c r="AA27" t="str">
        <f t="shared" si="241"/>
        <v>600A71</v>
      </c>
      <c r="AB27" s="3" t="str">
        <f t="shared" si="15"/>
        <v>CCM171600A71</v>
      </c>
      <c r="AC27" t="str">
        <f t="shared" ref="AC27:AG27" si="242">DEC2HEX(HEX2DEC(AC26)+10)</f>
        <v>600A72</v>
      </c>
      <c r="AD27" s="3" t="str">
        <f t="shared" si="17"/>
        <v>CCM171600A72</v>
      </c>
      <c r="AE27" t="str">
        <f t="shared" si="242"/>
        <v>600A73</v>
      </c>
      <c r="AF27" s="3" t="str">
        <f t="shared" si="18"/>
        <v>CCM171600A73</v>
      </c>
      <c r="AG27" t="str">
        <f t="shared" si="242"/>
        <v>600A74</v>
      </c>
      <c r="AH27" s="3" t="str">
        <f t="shared" si="19"/>
        <v>CCM171600A74</v>
      </c>
      <c r="AI27" t="str">
        <f t="shared" ref="AI27:AM27" si="243">DEC2HEX(HEX2DEC(AI26)+10)</f>
        <v>600A75</v>
      </c>
      <c r="AJ27" s="3" t="str">
        <f t="shared" si="21"/>
        <v>CCM171600A75</v>
      </c>
      <c r="AK27" t="str">
        <f t="shared" si="243"/>
        <v>600A76</v>
      </c>
      <c r="AL27" s="3" t="str">
        <f t="shared" si="22"/>
        <v>CCM171600A76</v>
      </c>
      <c r="AM27" t="str">
        <f t="shared" si="243"/>
        <v>600A77</v>
      </c>
      <c r="AN27" s="3" t="str">
        <f t="shared" si="23"/>
        <v>CCM171600A77</v>
      </c>
      <c r="AO27" t="str">
        <f t="shared" si="24"/>
        <v>600A78</v>
      </c>
      <c r="AP27" s="3" t="str">
        <f t="shared" si="25"/>
        <v>CCM171600A78</v>
      </c>
      <c r="AQ27" t="str">
        <f t="shared" si="26"/>
        <v>600A79</v>
      </c>
      <c r="AR27" s="3" t="str">
        <f t="shared" si="27"/>
        <v>CCM171600A79</v>
      </c>
    </row>
    <row r="28" spans="1:44">
      <c r="A28" s="2" t="s">
        <v>110</v>
      </c>
      <c r="B28" s="2" t="s">
        <v>111</v>
      </c>
      <c r="D28">
        <v>27</v>
      </c>
      <c r="E28" t="str">
        <f t="shared" ref="E28:I28" si="244">DEC2HEX(HEX2DEC(E27)+10)</f>
        <v>D00A7A</v>
      </c>
      <c r="F28" s="3" t="str">
        <f t="shared" ref="F28:J28" si="245">"58E876"&amp;E28</f>
        <v>58E876D00A7A</v>
      </c>
      <c r="G28" t="str">
        <f t="shared" si="244"/>
        <v>D00A7B</v>
      </c>
      <c r="H28" s="3" t="str">
        <f t="shared" si="245"/>
        <v>58E876D00A7B</v>
      </c>
      <c r="I28" t="str">
        <f t="shared" si="244"/>
        <v>D00A7C</v>
      </c>
      <c r="J28" s="3" t="str">
        <f t="shared" si="245"/>
        <v>58E876D00A7C</v>
      </c>
      <c r="K28" t="str">
        <f t="shared" ref="K28:O28" si="246">DEC2HEX(HEX2DEC(K27)+10)</f>
        <v>D00A7D</v>
      </c>
      <c r="L28" s="3" t="str">
        <f t="shared" ref="L28:P28" si="247">"58E876"&amp;K28</f>
        <v>58E876D00A7D</v>
      </c>
      <c r="M28" t="str">
        <f t="shared" si="246"/>
        <v>D00A7E</v>
      </c>
      <c r="N28" s="3" t="str">
        <f t="shared" si="247"/>
        <v>58E876D00A7E</v>
      </c>
      <c r="O28" t="str">
        <f t="shared" si="246"/>
        <v>D00A7F</v>
      </c>
      <c r="P28" s="3" t="str">
        <f t="shared" si="247"/>
        <v>58E876D00A7F</v>
      </c>
      <c r="Q28" t="str">
        <f t="shared" ref="Q28:U28" si="248">DEC2HEX(HEX2DEC(Q27)+10)</f>
        <v>D00A80</v>
      </c>
      <c r="R28" s="3" t="str">
        <f t="shared" ref="R28:V28" si="249">"58E876"&amp;Q28</f>
        <v>58E876D00A80</v>
      </c>
      <c r="S28" t="str">
        <f t="shared" si="248"/>
        <v>D00A81</v>
      </c>
      <c r="T28" s="3" t="str">
        <f t="shared" si="249"/>
        <v>58E876D00A81</v>
      </c>
      <c r="U28" t="str">
        <f t="shared" si="248"/>
        <v>D00A82</v>
      </c>
      <c r="V28" s="3" t="str">
        <f t="shared" si="249"/>
        <v>58E876D00A82</v>
      </c>
      <c r="W28" t="str">
        <f t="shared" ref="W28:AA28" si="250">DEC2HEX(HEX2DEC(W27)+10)</f>
        <v>D00A83</v>
      </c>
      <c r="X28" s="3" t="str">
        <f t="shared" si="3"/>
        <v>58E876D00A83</v>
      </c>
      <c r="Y28" t="str">
        <f t="shared" si="250"/>
        <v>600A7A</v>
      </c>
      <c r="Z28" s="3" t="str">
        <f t="shared" si="14"/>
        <v>CCM171600A7A</v>
      </c>
      <c r="AA28" t="str">
        <f t="shared" si="250"/>
        <v>600A7B</v>
      </c>
      <c r="AB28" s="3" t="str">
        <f t="shared" si="15"/>
        <v>CCM171600A7B</v>
      </c>
      <c r="AC28" t="str">
        <f t="shared" ref="AC28:AG28" si="251">DEC2HEX(HEX2DEC(AC27)+10)</f>
        <v>600A7C</v>
      </c>
      <c r="AD28" s="3" t="str">
        <f t="shared" si="17"/>
        <v>CCM171600A7C</v>
      </c>
      <c r="AE28" t="str">
        <f t="shared" si="251"/>
        <v>600A7D</v>
      </c>
      <c r="AF28" s="3" t="str">
        <f t="shared" si="18"/>
        <v>CCM171600A7D</v>
      </c>
      <c r="AG28" t="str">
        <f t="shared" si="251"/>
        <v>600A7E</v>
      </c>
      <c r="AH28" s="3" t="str">
        <f t="shared" si="19"/>
        <v>CCM171600A7E</v>
      </c>
      <c r="AI28" t="str">
        <f t="shared" ref="AI28:AM28" si="252">DEC2HEX(HEX2DEC(AI27)+10)</f>
        <v>600A7F</v>
      </c>
      <c r="AJ28" s="3" t="str">
        <f t="shared" si="21"/>
        <v>CCM171600A7F</v>
      </c>
      <c r="AK28" t="str">
        <f t="shared" si="252"/>
        <v>600A80</v>
      </c>
      <c r="AL28" s="3" t="str">
        <f t="shared" si="22"/>
        <v>CCM171600A80</v>
      </c>
      <c r="AM28" t="str">
        <f t="shared" si="252"/>
        <v>600A81</v>
      </c>
      <c r="AN28" s="3" t="str">
        <f t="shared" si="23"/>
        <v>CCM171600A81</v>
      </c>
      <c r="AO28" t="str">
        <f t="shared" si="24"/>
        <v>600A82</v>
      </c>
      <c r="AP28" s="3" t="str">
        <f t="shared" si="25"/>
        <v>CCM171600A82</v>
      </c>
      <c r="AQ28" t="str">
        <f t="shared" si="26"/>
        <v>600A83</v>
      </c>
      <c r="AR28" s="3" t="str">
        <f t="shared" si="27"/>
        <v>CCM171600A83</v>
      </c>
    </row>
    <row r="29" spans="1:44">
      <c r="A29" s="2" t="s">
        <v>112</v>
      </c>
      <c r="B29" s="2" t="s">
        <v>113</v>
      </c>
      <c r="D29">
        <v>28</v>
      </c>
      <c r="E29" t="str">
        <f t="shared" ref="E29:I29" si="253">DEC2HEX(HEX2DEC(E28)+10)</f>
        <v>D00A84</v>
      </c>
      <c r="F29" s="3" t="str">
        <f t="shared" ref="F29:J29" si="254">"58E876"&amp;E29</f>
        <v>58E876D00A84</v>
      </c>
      <c r="G29" t="str">
        <f t="shared" si="253"/>
        <v>D00A85</v>
      </c>
      <c r="H29" s="3" t="str">
        <f t="shared" si="254"/>
        <v>58E876D00A85</v>
      </c>
      <c r="I29" t="str">
        <f t="shared" si="253"/>
        <v>D00A86</v>
      </c>
      <c r="J29" s="3" t="str">
        <f t="shared" si="254"/>
        <v>58E876D00A86</v>
      </c>
      <c r="K29" t="str">
        <f t="shared" ref="K29:O29" si="255">DEC2HEX(HEX2DEC(K28)+10)</f>
        <v>D00A87</v>
      </c>
      <c r="L29" s="3" t="str">
        <f t="shared" ref="L29:P29" si="256">"58E876"&amp;K29</f>
        <v>58E876D00A87</v>
      </c>
      <c r="M29" t="str">
        <f t="shared" si="255"/>
        <v>D00A88</v>
      </c>
      <c r="N29" s="3" t="str">
        <f t="shared" si="256"/>
        <v>58E876D00A88</v>
      </c>
      <c r="O29" t="str">
        <f t="shared" si="255"/>
        <v>D00A89</v>
      </c>
      <c r="P29" s="3" t="str">
        <f t="shared" si="256"/>
        <v>58E876D00A89</v>
      </c>
      <c r="Q29" t="str">
        <f t="shared" ref="Q29:U29" si="257">DEC2HEX(HEX2DEC(Q28)+10)</f>
        <v>D00A8A</v>
      </c>
      <c r="R29" s="3" t="str">
        <f t="shared" ref="R29:V29" si="258">"58E876"&amp;Q29</f>
        <v>58E876D00A8A</v>
      </c>
      <c r="S29" t="str">
        <f t="shared" si="257"/>
        <v>D00A8B</v>
      </c>
      <c r="T29" s="3" t="str">
        <f t="shared" si="258"/>
        <v>58E876D00A8B</v>
      </c>
      <c r="U29" t="str">
        <f t="shared" si="257"/>
        <v>D00A8C</v>
      </c>
      <c r="V29" s="3" t="str">
        <f t="shared" si="258"/>
        <v>58E876D00A8C</v>
      </c>
      <c r="W29" t="str">
        <f t="shared" ref="W29:AA29" si="259">DEC2HEX(HEX2DEC(W28)+10)</f>
        <v>D00A8D</v>
      </c>
      <c r="X29" s="3" t="str">
        <f t="shared" si="3"/>
        <v>58E876D00A8D</v>
      </c>
      <c r="Y29" t="str">
        <f t="shared" si="259"/>
        <v>600A84</v>
      </c>
      <c r="Z29" s="3" t="str">
        <f t="shared" si="14"/>
        <v>CCM171600A84</v>
      </c>
      <c r="AA29" t="str">
        <f t="shared" si="259"/>
        <v>600A85</v>
      </c>
      <c r="AB29" s="3" t="str">
        <f t="shared" si="15"/>
        <v>CCM171600A85</v>
      </c>
      <c r="AC29" t="str">
        <f t="shared" ref="AC29:AG29" si="260">DEC2HEX(HEX2DEC(AC28)+10)</f>
        <v>600A86</v>
      </c>
      <c r="AD29" s="3" t="str">
        <f t="shared" si="17"/>
        <v>CCM171600A86</v>
      </c>
      <c r="AE29" t="str">
        <f t="shared" si="260"/>
        <v>600A87</v>
      </c>
      <c r="AF29" s="3" t="str">
        <f t="shared" si="18"/>
        <v>CCM171600A87</v>
      </c>
      <c r="AG29" t="str">
        <f t="shared" si="260"/>
        <v>600A88</v>
      </c>
      <c r="AH29" s="3" t="str">
        <f t="shared" si="19"/>
        <v>CCM171600A88</v>
      </c>
      <c r="AI29" t="str">
        <f t="shared" ref="AI29:AM29" si="261">DEC2HEX(HEX2DEC(AI28)+10)</f>
        <v>600A89</v>
      </c>
      <c r="AJ29" s="3" t="str">
        <f t="shared" si="21"/>
        <v>CCM171600A89</v>
      </c>
      <c r="AK29" t="str">
        <f t="shared" si="261"/>
        <v>600A8A</v>
      </c>
      <c r="AL29" s="3" t="str">
        <f t="shared" si="22"/>
        <v>CCM171600A8A</v>
      </c>
      <c r="AM29" t="str">
        <f t="shared" si="261"/>
        <v>600A8B</v>
      </c>
      <c r="AN29" s="3" t="str">
        <f t="shared" si="23"/>
        <v>CCM171600A8B</v>
      </c>
      <c r="AO29" t="str">
        <f t="shared" si="24"/>
        <v>600A8C</v>
      </c>
      <c r="AP29" s="3" t="str">
        <f t="shared" si="25"/>
        <v>CCM171600A8C</v>
      </c>
      <c r="AQ29" t="str">
        <f t="shared" si="26"/>
        <v>600A8D</v>
      </c>
      <c r="AR29" s="3" t="str">
        <f t="shared" si="27"/>
        <v>CCM171600A8D</v>
      </c>
    </row>
    <row r="30" spans="1:44">
      <c r="A30" s="2" t="s">
        <v>114</v>
      </c>
      <c r="B30" s="2" t="s">
        <v>115</v>
      </c>
      <c r="D30">
        <v>29</v>
      </c>
      <c r="E30" t="str">
        <f t="shared" ref="E30:I30" si="262">DEC2HEX(HEX2DEC(E29)+10)</f>
        <v>D00A8E</v>
      </c>
      <c r="F30" s="3" t="str">
        <f t="shared" ref="F30:J30" si="263">"58E876"&amp;E30</f>
        <v>58E876D00A8E</v>
      </c>
      <c r="G30" t="str">
        <f t="shared" si="262"/>
        <v>D00A8F</v>
      </c>
      <c r="H30" s="3" t="str">
        <f t="shared" si="263"/>
        <v>58E876D00A8F</v>
      </c>
      <c r="I30" t="str">
        <f t="shared" si="262"/>
        <v>D00A90</v>
      </c>
      <c r="J30" s="3" t="str">
        <f t="shared" si="263"/>
        <v>58E876D00A90</v>
      </c>
      <c r="K30" t="str">
        <f t="shared" ref="K30:O30" si="264">DEC2HEX(HEX2DEC(K29)+10)</f>
        <v>D00A91</v>
      </c>
      <c r="L30" s="3" t="str">
        <f t="shared" ref="L30:P30" si="265">"58E876"&amp;K30</f>
        <v>58E876D00A91</v>
      </c>
      <c r="M30" t="str">
        <f t="shared" si="264"/>
        <v>D00A92</v>
      </c>
      <c r="N30" s="3" t="str">
        <f t="shared" si="265"/>
        <v>58E876D00A92</v>
      </c>
      <c r="O30" t="str">
        <f t="shared" si="264"/>
        <v>D00A93</v>
      </c>
      <c r="P30" s="3" t="str">
        <f t="shared" si="265"/>
        <v>58E876D00A93</v>
      </c>
      <c r="Q30" t="str">
        <f t="shared" ref="Q30:U30" si="266">DEC2HEX(HEX2DEC(Q29)+10)</f>
        <v>D00A94</v>
      </c>
      <c r="R30" s="3" t="str">
        <f t="shared" ref="R30:V30" si="267">"58E876"&amp;Q30</f>
        <v>58E876D00A94</v>
      </c>
      <c r="S30" t="str">
        <f t="shared" si="266"/>
        <v>D00A95</v>
      </c>
      <c r="T30" s="3" t="str">
        <f t="shared" si="267"/>
        <v>58E876D00A95</v>
      </c>
      <c r="U30" t="str">
        <f t="shared" si="266"/>
        <v>D00A96</v>
      </c>
      <c r="V30" s="3" t="str">
        <f t="shared" si="267"/>
        <v>58E876D00A96</v>
      </c>
      <c r="W30" t="str">
        <f t="shared" ref="W30:AA30" si="268">DEC2HEX(HEX2DEC(W29)+10)</f>
        <v>D00A97</v>
      </c>
      <c r="X30" s="3" t="str">
        <f t="shared" si="3"/>
        <v>58E876D00A97</v>
      </c>
      <c r="Y30" t="str">
        <f t="shared" si="268"/>
        <v>600A8E</v>
      </c>
      <c r="Z30" s="3" t="str">
        <f t="shared" si="14"/>
        <v>CCM171600A8E</v>
      </c>
      <c r="AA30" t="str">
        <f t="shared" si="268"/>
        <v>600A8F</v>
      </c>
      <c r="AB30" s="3" t="str">
        <f t="shared" si="15"/>
        <v>CCM171600A8F</v>
      </c>
      <c r="AC30" t="str">
        <f t="shared" ref="AC30:AG30" si="269">DEC2HEX(HEX2DEC(AC29)+10)</f>
        <v>600A90</v>
      </c>
      <c r="AD30" s="3" t="str">
        <f t="shared" si="17"/>
        <v>CCM171600A90</v>
      </c>
      <c r="AE30" t="str">
        <f t="shared" si="269"/>
        <v>600A91</v>
      </c>
      <c r="AF30" s="3" t="str">
        <f t="shared" si="18"/>
        <v>CCM171600A91</v>
      </c>
      <c r="AG30" t="str">
        <f t="shared" si="269"/>
        <v>600A92</v>
      </c>
      <c r="AH30" s="3" t="str">
        <f t="shared" si="19"/>
        <v>CCM171600A92</v>
      </c>
      <c r="AI30" t="str">
        <f t="shared" ref="AI30:AM30" si="270">DEC2HEX(HEX2DEC(AI29)+10)</f>
        <v>600A93</v>
      </c>
      <c r="AJ30" s="3" t="str">
        <f t="shared" si="21"/>
        <v>CCM171600A93</v>
      </c>
      <c r="AK30" t="str">
        <f t="shared" si="270"/>
        <v>600A94</v>
      </c>
      <c r="AL30" s="3" t="str">
        <f t="shared" si="22"/>
        <v>CCM171600A94</v>
      </c>
      <c r="AM30" t="str">
        <f t="shared" si="270"/>
        <v>600A95</v>
      </c>
      <c r="AN30" s="3" t="str">
        <f t="shared" si="23"/>
        <v>CCM171600A95</v>
      </c>
      <c r="AO30" t="str">
        <f t="shared" si="24"/>
        <v>600A96</v>
      </c>
      <c r="AP30" s="3" t="str">
        <f t="shared" si="25"/>
        <v>CCM171600A96</v>
      </c>
      <c r="AQ30" t="str">
        <f t="shared" si="26"/>
        <v>600A97</v>
      </c>
      <c r="AR30" s="3" t="str">
        <f t="shared" si="27"/>
        <v>CCM171600A97</v>
      </c>
    </row>
    <row r="31" spans="1:44">
      <c r="A31" s="2" t="s">
        <v>116</v>
      </c>
      <c r="B31" s="2" t="s">
        <v>117</v>
      </c>
      <c r="D31">
        <v>30</v>
      </c>
      <c r="E31" t="str">
        <f t="shared" ref="E31:I31" si="271">DEC2HEX(HEX2DEC(E30)+10)</f>
        <v>D00A98</v>
      </c>
      <c r="F31" s="3" t="str">
        <f t="shared" ref="F31:J31" si="272">"58E876"&amp;E31</f>
        <v>58E876D00A98</v>
      </c>
      <c r="G31" t="str">
        <f t="shared" si="271"/>
        <v>D00A99</v>
      </c>
      <c r="H31" s="3" t="str">
        <f t="shared" si="272"/>
        <v>58E876D00A99</v>
      </c>
      <c r="I31" t="str">
        <f t="shared" si="271"/>
        <v>D00A9A</v>
      </c>
      <c r="J31" s="3" t="str">
        <f t="shared" si="272"/>
        <v>58E876D00A9A</v>
      </c>
      <c r="K31" t="str">
        <f t="shared" ref="K31:O31" si="273">DEC2HEX(HEX2DEC(K30)+10)</f>
        <v>D00A9B</v>
      </c>
      <c r="L31" s="3" t="str">
        <f t="shared" ref="L31:P31" si="274">"58E876"&amp;K31</f>
        <v>58E876D00A9B</v>
      </c>
      <c r="M31" t="str">
        <f t="shared" si="273"/>
        <v>D00A9C</v>
      </c>
      <c r="N31" s="3" t="str">
        <f t="shared" si="274"/>
        <v>58E876D00A9C</v>
      </c>
      <c r="O31" t="str">
        <f t="shared" si="273"/>
        <v>D00A9D</v>
      </c>
      <c r="P31" s="3" t="str">
        <f t="shared" si="274"/>
        <v>58E876D00A9D</v>
      </c>
      <c r="Q31" t="str">
        <f t="shared" ref="Q31:U31" si="275">DEC2HEX(HEX2DEC(Q30)+10)</f>
        <v>D00A9E</v>
      </c>
      <c r="R31" s="3" t="str">
        <f t="shared" ref="R31:V31" si="276">"58E876"&amp;Q31</f>
        <v>58E876D00A9E</v>
      </c>
      <c r="S31" t="str">
        <f t="shared" si="275"/>
        <v>D00A9F</v>
      </c>
      <c r="T31" s="3" t="str">
        <f t="shared" si="276"/>
        <v>58E876D00A9F</v>
      </c>
      <c r="U31" t="str">
        <f t="shared" si="275"/>
        <v>D00AA0</v>
      </c>
      <c r="V31" s="3" t="str">
        <f t="shared" si="276"/>
        <v>58E876D00AA0</v>
      </c>
      <c r="W31" t="str">
        <f t="shared" ref="W31:AA31" si="277">DEC2HEX(HEX2DEC(W30)+10)</f>
        <v>D00AA1</v>
      </c>
      <c r="X31" s="3" t="str">
        <f t="shared" si="3"/>
        <v>58E876D00AA1</v>
      </c>
      <c r="Y31" t="str">
        <f t="shared" si="277"/>
        <v>600A98</v>
      </c>
      <c r="Z31" s="3" t="str">
        <f t="shared" si="14"/>
        <v>CCM171600A98</v>
      </c>
      <c r="AA31" t="str">
        <f t="shared" si="277"/>
        <v>600A99</v>
      </c>
      <c r="AB31" s="3" t="str">
        <f t="shared" si="15"/>
        <v>CCM171600A99</v>
      </c>
      <c r="AC31" t="str">
        <f t="shared" ref="AC31:AG31" si="278">DEC2HEX(HEX2DEC(AC30)+10)</f>
        <v>600A9A</v>
      </c>
      <c r="AD31" s="3" t="str">
        <f t="shared" si="17"/>
        <v>CCM171600A9A</v>
      </c>
      <c r="AE31" t="str">
        <f t="shared" si="278"/>
        <v>600A9B</v>
      </c>
      <c r="AF31" s="3" t="str">
        <f t="shared" si="18"/>
        <v>CCM171600A9B</v>
      </c>
      <c r="AG31" t="str">
        <f t="shared" si="278"/>
        <v>600A9C</v>
      </c>
      <c r="AH31" s="3" t="str">
        <f t="shared" si="19"/>
        <v>CCM171600A9C</v>
      </c>
      <c r="AI31" t="str">
        <f t="shared" ref="AI31:AM31" si="279">DEC2HEX(HEX2DEC(AI30)+10)</f>
        <v>600A9D</v>
      </c>
      <c r="AJ31" s="3" t="str">
        <f t="shared" si="21"/>
        <v>CCM171600A9D</v>
      </c>
      <c r="AK31" t="str">
        <f t="shared" si="279"/>
        <v>600A9E</v>
      </c>
      <c r="AL31" s="3" t="str">
        <f t="shared" si="22"/>
        <v>CCM171600A9E</v>
      </c>
      <c r="AM31" t="str">
        <f t="shared" si="279"/>
        <v>600A9F</v>
      </c>
      <c r="AN31" s="3" t="str">
        <f t="shared" si="23"/>
        <v>CCM171600A9F</v>
      </c>
      <c r="AO31" t="str">
        <f t="shared" si="24"/>
        <v>600AA0</v>
      </c>
      <c r="AP31" s="3" t="str">
        <f t="shared" si="25"/>
        <v>CCM171600AA0</v>
      </c>
      <c r="AQ31" t="str">
        <f t="shared" si="26"/>
        <v>600AA1</v>
      </c>
      <c r="AR31" s="3" t="str">
        <f t="shared" si="27"/>
        <v>CCM171600AA1</v>
      </c>
    </row>
    <row r="32" spans="1:44">
      <c r="A32" s="2" t="s">
        <v>118</v>
      </c>
      <c r="B32" s="2" t="s">
        <v>119</v>
      </c>
      <c r="D32">
        <v>31</v>
      </c>
      <c r="E32" t="str">
        <f t="shared" ref="E32:I32" si="280">DEC2HEX(HEX2DEC(E31)+10)</f>
        <v>D00AA2</v>
      </c>
      <c r="F32" s="3" t="str">
        <f t="shared" ref="F32:J32" si="281">"58E876"&amp;E32</f>
        <v>58E876D00AA2</v>
      </c>
      <c r="G32" t="str">
        <f t="shared" si="280"/>
        <v>D00AA3</v>
      </c>
      <c r="H32" s="3" t="str">
        <f t="shared" si="281"/>
        <v>58E876D00AA3</v>
      </c>
      <c r="I32" t="str">
        <f t="shared" si="280"/>
        <v>D00AA4</v>
      </c>
      <c r="J32" s="3" t="str">
        <f t="shared" si="281"/>
        <v>58E876D00AA4</v>
      </c>
      <c r="K32" t="str">
        <f t="shared" ref="K32:O32" si="282">DEC2HEX(HEX2DEC(K31)+10)</f>
        <v>D00AA5</v>
      </c>
      <c r="L32" s="3" t="str">
        <f t="shared" ref="L32:P32" si="283">"58E876"&amp;K32</f>
        <v>58E876D00AA5</v>
      </c>
      <c r="M32" t="str">
        <f t="shared" si="282"/>
        <v>D00AA6</v>
      </c>
      <c r="N32" s="3" t="str">
        <f t="shared" si="283"/>
        <v>58E876D00AA6</v>
      </c>
      <c r="O32" t="str">
        <f t="shared" si="282"/>
        <v>D00AA7</v>
      </c>
      <c r="P32" s="3" t="str">
        <f t="shared" si="283"/>
        <v>58E876D00AA7</v>
      </c>
      <c r="Q32" t="str">
        <f t="shared" ref="Q32:U32" si="284">DEC2HEX(HEX2DEC(Q31)+10)</f>
        <v>D00AA8</v>
      </c>
      <c r="R32" s="3" t="str">
        <f t="shared" ref="R32:V32" si="285">"58E876"&amp;Q32</f>
        <v>58E876D00AA8</v>
      </c>
      <c r="S32" t="str">
        <f t="shared" si="284"/>
        <v>D00AA9</v>
      </c>
      <c r="T32" s="3" t="str">
        <f t="shared" si="285"/>
        <v>58E876D00AA9</v>
      </c>
      <c r="U32" t="str">
        <f t="shared" si="284"/>
        <v>D00AAA</v>
      </c>
      <c r="V32" s="3" t="str">
        <f t="shared" si="285"/>
        <v>58E876D00AAA</v>
      </c>
      <c r="W32" t="str">
        <f t="shared" ref="W32:AA32" si="286">DEC2HEX(HEX2DEC(W31)+10)</f>
        <v>D00AAB</v>
      </c>
      <c r="X32" s="3" t="str">
        <f t="shared" si="3"/>
        <v>58E876D00AAB</v>
      </c>
      <c r="Y32" t="str">
        <f t="shared" si="286"/>
        <v>600AA2</v>
      </c>
      <c r="Z32" s="3" t="str">
        <f t="shared" si="14"/>
        <v>CCM171600AA2</v>
      </c>
      <c r="AA32" t="str">
        <f t="shared" si="286"/>
        <v>600AA3</v>
      </c>
      <c r="AB32" s="3" t="str">
        <f t="shared" si="15"/>
        <v>CCM171600AA3</v>
      </c>
      <c r="AC32" t="str">
        <f t="shared" ref="AC32:AG32" si="287">DEC2HEX(HEX2DEC(AC31)+10)</f>
        <v>600AA4</v>
      </c>
      <c r="AD32" s="3" t="str">
        <f t="shared" si="17"/>
        <v>CCM171600AA4</v>
      </c>
      <c r="AE32" t="str">
        <f t="shared" si="287"/>
        <v>600AA5</v>
      </c>
      <c r="AF32" s="3" t="str">
        <f t="shared" si="18"/>
        <v>CCM171600AA5</v>
      </c>
      <c r="AG32" t="str">
        <f t="shared" si="287"/>
        <v>600AA6</v>
      </c>
      <c r="AH32" s="3" t="str">
        <f t="shared" si="19"/>
        <v>CCM171600AA6</v>
      </c>
      <c r="AI32" t="str">
        <f t="shared" ref="AI32:AM32" si="288">DEC2HEX(HEX2DEC(AI31)+10)</f>
        <v>600AA7</v>
      </c>
      <c r="AJ32" s="3" t="str">
        <f t="shared" si="21"/>
        <v>CCM171600AA7</v>
      </c>
      <c r="AK32" t="str">
        <f t="shared" si="288"/>
        <v>600AA8</v>
      </c>
      <c r="AL32" s="3" t="str">
        <f t="shared" si="22"/>
        <v>CCM171600AA8</v>
      </c>
      <c r="AM32" t="str">
        <f t="shared" si="288"/>
        <v>600AA9</v>
      </c>
      <c r="AN32" s="3" t="str">
        <f t="shared" si="23"/>
        <v>CCM171600AA9</v>
      </c>
      <c r="AO32" t="str">
        <f t="shared" si="24"/>
        <v>600AAA</v>
      </c>
      <c r="AP32" s="3" t="str">
        <f t="shared" si="25"/>
        <v>CCM171600AAA</v>
      </c>
      <c r="AQ32" t="str">
        <f t="shared" si="26"/>
        <v>600AAB</v>
      </c>
      <c r="AR32" s="3" t="str">
        <f t="shared" si="27"/>
        <v>CCM171600AAB</v>
      </c>
    </row>
    <row r="33" spans="1:44">
      <c r="A33" s="2" t="s">
        <v>120</v>
      </c>
      <c r="B33" s="2" t="s">
        <v>121</v>
      </c>
      <c r="D33">
        <v>32</v>
      </c>
      <c r="E33" t="str">
        <f t="shared" ref="E33:I33" si="289">DEC2HEX(HEX2DEC(E32)+10)</f>
        <v>D00AAC</v>
      </c>
      <c r="F33" s="3" t="str">
        <f t="shared" ref="F33:J33" si="290">"58E876"&amp;E33</f>
        <v>58E876D00AAC</v>
      </c>
      <c r="G33" t="str">
        <f t="shared" si="289"/>
        <v>D00AAD</v>
      </c>
      <c r="H33" s="3" t="str">
        <f t="shared" si="290"/>
        <v>58E876D00AAD</v>
      </c>
      <c r="I33" t="str">
        <f t="shared" si="289"/>
        <v>D00AAE</v>
      </c>
      <c r="J33" s="3" t="str">
        <f t="shared" si="290"/>
        <v>58E876D00AAE</v>
      </c>
      <c r="K33" t="str">
        <f t="shared" ref="K33:O33" si="291">DEC2HEX(HEX2DEC(K32)+10)</f>
        <v>D00AAF</v>
      </c>
      <c r="L33" s="3" t="str">
        <f t="shared" ref="L33:P33" si="292">"58E876"&amp;K33</f>
        <v>58E876D00AAF</v>
      </c>
      <c r="M33" t="str">
        <f t="shared" si="291"/>
        <v>D00AB0</v>
      </c>
      <c r="N33" s="3" t="str">
        <f t="shared" si="292"/>
        <v>58E876D00AB0</v>
      </c>
      <c r="O33" t="str">
        <f t="shared" si="291"/>
        <v>D00AB1</v>
      </c>
      <c r="P33" s="3" t="str">
        <f t="shared" si="292"/>
        <v>58E876D00AB1</v>
      </c>
      <c r="Q33" t="str">
        <f t="shared" ref="Q33:U33" si="293">DEC2HEX(HEX2DEC(Q32)+10)</f>
        <v>D00AB2</v>
      </c>
      <c r="R33" s="3" t="str">
        <f t="shared" ref="R33:V33" si="294">"58E876"&amp;Q33</f>
        <v>58E876D00AB2</v>
      </c>
      <c r="S33" t="str">
        <f t="shared" si="293"/>
        <v>D00AB3</v>
      </c>
      <c r="T33" s="3" t="str">
        <f t="shared" si="294"/>
        <v>58E876D00AB3</v>
      </c>
      <c r="U33" t="str">
        <f t="shared" si="293"/>
        <v>D00AB4</v>
      </c>
      <c r="V33" s="3" t="str">
        <f t="shared" si="294"/>
        <v>58E876D00AB4</v>
      </c>
      <c r="W33" t="str">
        <f t="shared" ref="W33:AA33" si="295">DEC2HEX(HEX2DEC(W32)+10)</f>
        <v>D00AB5</v>
      </c>
      <c r="X33" s="3" t="str">
        <f t="shared" si="3"/>
        <v>58E876D00AB5</v>
      </c>
      <c r="Y33" t="str">
        <f t="shared" si="295"/>
        <v>600AAC</v>
      </c>
      <c r="Z33" s="3" t="str">
        <f t="shared" si="14"/>
        <v>CCM171600AAC</v>
      </c>
      <c r="AA33" t="str">
        <f t="shared" si="295"/>
        <v>600AAD</v>
      </c>
      <c r="AB33" s="3" t="str">
        <f t="shared" si="15"/>
        <v>CCM171600AAD</v>
      </c>
      <c r="AC33" t="str">
        <f t="shared" ref="AC33:AG33" si="296">DEC2HEX(HEX2DEC(AC32)+10)</f>
        <v>600AAE</v>
      </c>
      <c r="AD33" s="3" t="str">
        <f t="shared" si="17"/>
        <v>CCM171600AAE</v>
      </c>
      <c r="AE33" t="str">
        <f t="shared" si="296"/>
        <v>600AAF</v>
      </c>
      <c r="AF33" s="3" t="str">
        <f t="shared" si="18"/>
        <v>CCM171600AAF</v>
      </c>
      <c r="AG33" t="str">
        <f t="shared" si="296"/>
        <v>600AB0</v>
      </c>
      <c r="AH33" s="3" t="str">
        <f t="shared" si="19"/>
        <v>CCM171600AB0</v>
      </c>
      <c r="AI33" t="str">
        <f t="shared" ref="AI33:AM33" si="297">DEC2HEX(HEX2DEC(AI32)+10)</f>
        <v>600AB1</v>
      </c>
      <c r="AJ33" s="3" t="str">
        <f t="shared" si="21"/>
        <v>CCM171600AB1</v>
      </c>
      <c r="AK33" t="str">
        <f t="shared" si="297"/>
        <v>600AB2</v>
      </c>
      <c r="AL33" s="3" t="str">
        <f t="shared" si="22"/>
        <v>CCM171600AB2</v>
      </c>
      <c r="AM33" t="str">
        <f t="shared" si="297"/>
        <v>600AB3</v>
      </c>
      <c r="AN33" s="3" t="str">
        <f t="shared" si="23"/>
        <v>CCM171600AB3</v>
      </c>
      <c r="AO33" t="str">
        <f t="shared" si="24"/>
        <v>600AB4</v>
      </c>
      <c r="AP33" s="3" t="str">
        <f t="shared" si="25"/>
        <v>CCM171600AB4</v>
      </c>
      <c r="AQ33" t="str">
        <f t="shared" si="26"/>
        <v>600AB5</v>
      </c>
      <c r="AR33" s="3" t="str">
        <f t="shared" si="27"/>
        <v>CCM171600AB5</v>
      </c>
    </row>
    <row r="34" spans="1:44">
      <c r="A34" s="2" t="s">
        <v>122</v>
      </c>
      <c r="B34" s="2" t="s">
        <v>122</v>
      </c>
      <c r="D34">
        <v>33</v>
      </c>
      <c r="E34" t="str">
        <f t="shared" ref="E34:I34" si="298">DEC2HEX(HEX2DEC(E33)+10)</f>
        <v>D00AB6</v>
      </c>
      <c r="F34" s="3" t="str">
        <f t="shared" ref="F34:J34" si="299">"58E876"&amp;E34</f>
        <v>58E876D00AB6</v>
      </c>
      <c r="G34" t="str">
        <f t="shared" si="298"/>
        <v>D00AB7</v>
      </c>
      <c r="H34" s="3" t="str">
        <f t="shared" si="299"/>
        <v>58E876D00AB7</v>
      </c>
      <c r="I34" t="str">
        <f t="shared" si="298"/>
        <v>D00AB8</v>
      </c>
      <c r="J34" s="3" t="str">
        <f t="shared" si="299"/>
        <v>58E876D00AB8</v>
      </c>
      <c r="K34" t="str">
        <f t="shared" ref="K34:O34" si="300">DEC2HEX(HEX2DEC(K33)+10)</f>
        <v>D00AB9</v>
      </c>
      <c r="L34" s="3" t="str">
        <f t="shared" ref="L34:P34" si="301">"58E876"&amp;K34</f>
        <v>58E876D00AB9</v>
      </c>
      <c r="M34" t="str">
        <f t="shared" si="300"/>
        <v>D00ABA</v>
      </c>
      <c r="N34" s="3" t="str">
        <f t="shared" si="301"/>
        <v>58E876D00ABA</v>
      </c>
      <c r="O34" t="str">
        <f t="shared" si="300"/>
        <v>D00ABB</v>
      </c>
      <c r="P34" s="3" t="str">
        <f t="shared" si="301"/>
        <v>58E876D00ABB</v>
      </c>
      <c r="Q34" t="str">
        <f t="shared" ref="Q34:U34" si="302">DEC2HEX(HEX2DEC(Q33)+10)</f>
        <v>D00ABC</v>
      </c>
      <c r="R34" s="3" t="str">
        <f t="shared" ref="R34:V34" si="303">"58E876"&amp;Q34</f>
        <v>58E876D00ABC</v>
      </c>
      <c r="S34" t="str">
        <f t="shared" si="302"/>
        <v>D00ABD</v>
      </c>
      <c r="T34" s="3" t="str">
        <f t="shared" si="303"/>
        <v>58E876D00ABD</v>
      </c>
      <c r="U34" t="str">
        <f t="shared" si="302"/>
        <v>D00ABE</v>
      </c>
      <c r="V34" s="3" t="str">
        <f t="shared" si="303"/>
        <v>58E876D00ABE</v>
      </c>
      <c r="W34" t="str">
        <f t="shared" ref="W34:AA34" si="304">DEC2HEX(HEX2DEC(W33)+10)</f>
        <v>D00ABF</v>
      </c>
      <c r="X34" s="3" t="str">
        <f t="shared" si="3"/>
        <v>58E876D00ABF</v>
      </c>
      <c r="Y34" t="str">
        <f t="shared" si="304"/>
        <v>600AB6</v>
      </c>
      <c r="Z34" s="3" t="str">
        <f t="shared" si="14"/>
        <v>CCM171600AB6</v>
      </c>
      <c r="AA34" t="str">
        <f t="shared" si="304"/>
        <v>600AB7</v>
      </c>
      <c r="AB34" s="3" t="str">
        <f t="shared" si="15"/>
        <v>CCM171600AB7</v>
      </c>
      <c r="AC34" t="str">
        <f t="shared" ref="AC34:AG34" si="305">DEC2HEX(HEX2DEC(AC33)+10)</f>
        <v>600AB8</v>
      </c>
      <c r="AD34" s="3" t="str">
        <f t="shared" si="17"/>
        <v>CCM171600AB8</v>
      </c>
      <c r="AE34" t="str">
        <f t="shared" si="305"/>
        <v>600AB9</v>
      </c>
      <c r="AF34" s="3" t="str">
        <f t="shared" si="18"/>
        <v>CCM171600AB9</v>
      </c>
      <c r="AG34" t="str">
        <f t="shared" si="305"/>
        <v>600ABA</v>
      </c>
      <c r="AH34" s="3" t="str">
        <f t="shared" si="19"/>
        <v>CCM171600ABA</v>
      </c>
      <c r="AI34" t="str">
        <f t="shared" ref="AI34:AM34" si="306">DEC2HEX(HEX2DEC(AI33)+10)</f>
        <v>600ABB</v>
      </c>
      <c r="AJ34" s="3" t="str">
        <f t="shared" si="21"/>
        <v>CCM171600ABB</v>
      </c>
      <c r="AK34" t="str">
        <f t="shared" si="306"/>
        <v>600ABC</v>
      </c>
      <c r="AL34" s="3" t="str">
        <f t="shared" si="22"/>
        <v>CCM171600ABC</v>
      </c>
      <c r="AM34" t="str">
        <f t="shared" si="306"/>
        <v>600ABD</v>
      </c>
      <c r="AN34" s="3" t="str">
        <f t="shared" si="23"/>
        <v>CCM171600ABD</v>
      </c>
      <c r="AO34" t="str">
        <f t="shared" si="24"/>
        <v>600ABE</v>
      </c>
      <c r="AP34" s="3" t="str">
        <f t="shared" si="25"/>
        <v>CCM171600ABE</v>
      </c>
      <c r="AQ34" t="str">
        <f t="shared" si="26"/>
        <v>600ABF</v>
      </c>
      <c r="AR34" s="3" t="str">
        <f t="shared" si="27"/>
        <v>CCM171600ABF</v>
      </c>
    </row>
    <row r="35" spans="1:44">
      <c r="A35" s="2" t="s">
        <v>123</v>
      </c>
      <c r="B35" s="2" t="s">
        <v>124</v>
      </c>
      <c r="D35">
        <v>34</v>
      </c>
      <c r="E35" t="str">
        <f t="shared" ref="E35:I35" si="307">DEC2HEX(HEX2DEC(E34)+10)</f>
        <v>D00AC0</v>
      </c>
      <c r="F35" s="3" t="str">
        <f t="shared" ref="F35:J35" si="308">"58E876"&amp;E35</f>
        <v>58E876D00AC0</v>
      </c>
      <c r="G35" t="str">
        <f t="shared" si="307"/>
        <v>D00AC1</v>
      </c>
      <c r="H35" s="3" t="str">
        <f t="shared" si="308"/>
        <v>58E876D00AC1</v>
      </c>
      <c r="I35" t="str">
        <f t="shared" si="307"/>
        <v>D00AC2</v>
      </c>
      <c r="J35" s="3" t="str">
        <f t="shared" si="308"/>
        <v>58E876D00AC2</v>
      </c>
      <c r="K35" t="str">
        <f t="shared" ref="K35:O35" si="309">DEC2HEX(HEX2DEC(K34)+10)</f>
        <v>D00AC3</v>
      </c>
      <c r="L35" s="3" t="str">
        <f t="shared" ref="L35:P35" si="310">"58E876"&amp;K35</f>
        <v>58E876D00AC3</v>
      </c>
      <c r="M35" t="str">
        <f t="shared" si="309"/>
        <v>D00AC4</v>
      </c>
      <c r="N35" s="3" t="str">
        <f t="shared" si="310"/>
        <v>58E876D00AC4</v>
      </c>
      <c r="O35" t="str">
        <f t="shared" si="309"/>
        <v>D00AC5</v>
      </c>
      <c r="P35" s="3" t="str">
        <f t="shared" si="310"/>
        <v>58E876D00AC5</v>
      </c>
      <c r="Q35" t="str">
        <f t="shared" ref="Q35:U35" si="311">DEC2HEX(HEX2DEC(Q34)+10)</f>
        <v>D00AC6</v>
      </c>
      <c r="R35" s="3" t="str">
        <f t="shared" ref="R35:V35" si="312">"58E876"&amp;Q35</f>
        <v>58E876D00AC6</v>
      </c>
      <c r="S35" t="str">
        <f t="shared" si="311"/>
        <v>D00AC7</v>
      </c>
      <c r="T35" s="3" t="str">
        <f t="shared" si="312"/>
        <v>58E876D00AC7</v>
      </c>
      <c r="U35" t="str">
        <f t="shared" si="311"/>
        <v>D00AC8</v>
      </c>
      <c r="V35" s="3" t="str">
        <f t="shared" si="312"/>
        <v>58E876D00AC8</v>
      </c>
      <c r="W35" t="str">
        <f t="shared" ref="W35:AA35" si="313">DEC2HEX(HEX2DEC(W34)+10)</f>
        <v>D00AC9</v>
      </c>
      <c r="X35" s="3" t="str">
        <f t="shared" si="3"/>
        <v>58E876D00AC9</v>
      </c>
      <c r="Y35" t="str">
        <f t="shared" si="313"/>
        <v>600AC0</v>
      </c>
      <c r="Z35" s="3" t="str">
        <f t="shared" ref="Z35:Z51" si="314">"CCM171"&amp;Y35</f>
        <v>CCM171600AC0</v>
      </c>
      <c r="AA35" t="str">
        <f t="shared" si="313"/>
        <v>600AC1</v>
      </c>
      <c r="AB35" s="3" t="str">
        <f t="shared" ref="AB35:AB51" si="315">"CCM171"&amp;AA35</f>
        <v>CCM171600AC1</v>
      </c>
      <c r="AC35" t="str">
        <f t="shared" ref="AC35:AG35" si="316">DEC2HEX(HEX2DEC(AC34)+10)</f>
        <v>600AC2</v>
      </c>
      <c r="AD35" s="3" t="str">
        <f t="shared" ref="AD35:AD51" si="317">"CCM171"&amp;AC35</f>
        <v>CCM171600AC2</v>
      </c>
      <c r="AE35" t="str">
        <f t="shared" si="316"/>
        <v>600AC3</v>
      </c>
      <c r="AF35" s="3" t="str">
        <f t="shared" ref="AF35:AF51" si="318">"CCM171"&amp;AE35</f>
        <v>CCM171600AC3</v>
      </c>
      <c r="AG35" t="str">
        <f t="shared" si="316"/>
        <v>600AC4</v>
      </c>
      <c r="AH35" s="3" t="str">
        <f t="shared" ref="AH35:AH51" si="319">"CCM171"&amp;AG35</f>
        <v>CCM171600AC4</v>
      </c>
      <c r="AI35" t="str">
        <f t="shared" ref="AI35:AM35" si="320">DEC2HEX(HEX2DEC(AI34)+10)</f>
        <v>600AC5</v>
      </c>
      <c r="AJ35" s="3" t="str">
        <f t="shared" ref="AJ35:AJ51" si="321">"CCM171"&amp;AI35</f>
        <v>CCM171600AC5</v>
      </c>
      <c r="AK35" t="str">
        <f t="shared" si="320"/>
        <v>600AC6</v>
      </c>
      <c r="AL35" s="3" t="str">
        <f t="shared" ref="AL35:AL51" si="322">"CCM171"&amp;AK35</f>
        <v>CCM171600AC6</v>
      </c>
      <c r="AM35" t="str">
        <f t="shared" si="320"/>
        <v>600AC7</v>
      </c>
      <c r="AN35" s="3" t="str">
        <f t="shared" ref="AN35:AN51" si="323">"CCM171"&amp;AM35</f>
        <v>CCM171600AC7</v>
      </c>
      <c r="AO35" t="str">
        <f t="shared" si="24"/>
        <v>600AC8</v>
      </c>
      <c r="AP35" s="3" t="str">
        <f t="shared" ref="AP35:AP51" si="324">"CCM171"&amp;AO35</f>
        <v>CCM171600AC8</v>
      </c>
      <c r="AQ35" t="str">
        <f t="shared" si="26"/>
        <v>600AC9</v>
      </c>
      <c r="AR35" s="3" t="str">
        <f t="shared" ref="AR35:AR51" si="325">"CCM171"&amp;AQ35</f>
        <v>CCM171600AC9</v>
      </c>
    </row>
    <row r="36" spans="1:44">
      <c r="A36" s="2" t="s">
        <v>125</v>
      </c>
      <c r="B36" s="2" t="s">
        <v>126</v>
      </c>
      <c r="D36">
        <v>35</v>
      </c>
      <c r="E36" t="str">
        <f t="shared" ref="E36:I36" si="326">DEC2HEX(HEX2DEC(E35)+10)</f>
        <v>D00ACA</v>
      </c>
      <c r="F36" s="3" t="str">
        <f t="shared" ref="F36:J36" si="327">"58E876"&amp;E36</f>
        <v>58E876D00ACA</v>
      </c>
      <c r="G36" t="str">
        <f t="shared" si="326"/>
        <v>D00ACB</v>
      </c>
      <c r="H36" s="3" t="str">
        <f t="shared" si="327"/>
        <v>58E876D00ACB</v>
      </c>
      <c r="I36" t="str">
        <f t="shared" si="326"/>
        <v>D00ACC</v>
      </c>
      <c r="J36" s="3" t="str">
        <f t="shared" si="327"/>
        <v>58E876D00ACC</v>
      </c>
      <c r="K36" t="str">
        <f t="shared" ref="K36:O36" si="328">DEC2HEX(HEX2DEC(K35)+10)</f>
        <v>D00ACD</v>
      </c>
      <c r="L36" s="3" t="str">
        <f t="shared" ref="L36:P36" si="329">"58E876"&amp;K36</f>
        <v>58E876D00ACD</v>
      </c>
      <c r="M36" t="str">
        <f t="shared" si="328"/>
        <v>D00ACE</v>
      </c>
      <c r="N36" s="3" t="str">
        <f t="shared" si="329"/>
        <v>58E876D00ACE</v>
      </c>
      <c r="O36" t="str">
        <f t="shared" si="328"/>
        <v>D00ACF</v>
      </c>
      <c r="P36" s="3" t="str">
        <f t="shared" si="329"/>
        <v>58E876D00ACF</v>
      </c>
      <c r="Q36" t="str">
        <f t="shared" ref="Q36:U36" si="330">DEC2HEX(HEX2DEC(Q35)+10)</f>
        <v>D00AD0</v>
      </c>
      <c r="R36" s="3" t="str">
        <f t="shared" ref="R36:V36" si="331">"58E876"&amp;Q36</f>
        <v>58E876D00AD0</v>
      </c>
      <c r="S36" t="str">
        <f t="shared" si="330"/>
        <v>D00AD1</v>
      </c>
      <c r="T36" s="3" t="str">
        <f t="shared" si="331"/>
        <v>58E876D00AD1</v>
      </c>
      <c r="U36" t="str">
        <f t="shared" si="330"/>
        <v>D00AD2</v>
      </c>
      <c r="V36" s="3" t="str">
        <f t="shared" si="331"/>
        <v>58E876D00AD2</v>
      </c>
      <c r="W36" t="str">
        <f t="shared" ref="W36:AA36" si="332">DEC2HEX(HEX2DEC(W35)+10)</f>
        <v>D00AD3</v>
      </c>
      <c r="X36" s="3" t="str">
        <f t="shared" si="3"/>
        <v>58E876D00AD3</v>
      </c>
      <c r="Y36" t="str">
        <f t="shared" si="332"/>
        <v>600ACA</v>
      </c>
      <c r="Z36" s="3" t="str">
        <f t="shared" si="314"/>
        <v>CCM171600ACA</v>
      </c>
      <c r="AA36" t="str">
        <f t="shared" si="332"/>
        <v>600ACB</v>
      </c>
      <c r="AB36" s="3" t="str">
        <f t="shared" si="315"/>
        <v>CCM171600ACB</v>
      </c>
      <c r="AC36" t="str">
        <f t="shared" ref="AC36:AG36" si="333">DEC2HEX(HEX2DEC(AC35)+10)</f>
        <v>600ACC</v>
      </c>
      <c r="AD36" s="3" t="str">
        <f t="shared" si="317"/>
        <v>CCM171600ACC</v>
      </c>
      <c r="AE36" t="str">
        <f t="shared" si="333"/>
        <v>600ACD</v>
      </c>
      <c r="AF36" s="3" t="str">
        <f t="shared" si="318"/>
        <v>CCM171600ACD</v>
      </c>
      <c r="AG36" t="str">
        <f t="shared" si="333"/>
        <v>600ACE</v>
      </c>
      <c r="AH36" s="3" t="str">
        <f t="shared" si="319"/>
        <v>CCM171600ACE</v>
      </c>
      <c r="AI36" t="str">
        <f t="shared" ref="AI36:AM36" si="334">DEC2HEX(HEX2DEC(AI35)+10)</f>
        <v>600ACF</v>
      </c>
      <c r="AJ36" s="3" t="str">
        <f t="shared" si="321"/>
        <v>CCM171600ACF</v>
      </c>
      <c r="AK36" t="str">
        <f t="shared" si="334"/>
        <v>600AD0</v>
      </c>
      <c r="AL36" s="3" t="str">
        <f t="shared" si="322"/>
        <v>CCM171600AD0</v>
      </c>
      <c r="AM36" t="str">
        <f t="shared" si="334"/>
        <v>600AD1</v>
      </c>
      <c r="AN36" s="3" t="str">
        <f t="shared" si="323"/>
        <v>CCM171600AD1</v>
      </c>
      <c r="AO36" t="str">
        <f t="shared" si="24"/>
        <v>600AD2</v>
      </c>
      <c r="AP36" s="3" t="str">
        <f t="shared" si="324"/>
        <v>CCM171600AD2</v>
      </c>
      <c r="AQ36" t="str">
        <f t="shared" si="26"/>
        <v>600AD3</v>
      </c>
      <c r="AR36" s="3" t="str">
        <f t="shared" si="325"/>
        <v>CCM171600AD3</v>
      </c>
    </row>
    <row r="37" spans="1:44">
      <c r="A37" s="2" t="s">
        <v>127</v>
      </c>
      <c r="B37" s="2" t="s">
        <v>128</v>
      </c>
      <c r="D37">
        <v>36</v>
      </c>
      <c r="E37" t="str">
        <f t="shared" ref="E37:I37" si="335">DEC2HEX(HEX2DEC(E36)+10)</f>
        <v>D00AD4</v>
      </c>
      <c r="F37" s="3" t="str">
        <f t="shared" ref="F37:J37" si="336">"58E876"&amp;E37</f>
        <v>58E876D00AD4</v>
      </c>
      <c r="G37" t="str">
        <f t="shared" si="335"/>
        <v>D00AD5</v>
      </c>
      <c r="H37" s="3" t="str">
        <f t="shared" si="336"/>
        <v>58E876D00AD5</v>
      </c>
      <c r="I37" t="str">
        <f t="shared" si="335"/>
        <v>D00AD6</v>
      </c>
      <c r="J37" s="3" t="str">
        <f t="shared" si="336"/>
        <v>58E876D00AD6</v>
      </c>
      <c r="K37" t="str">
        <f t="shared" ref="K37:O37" si="337">DEC2HEX(HEX2DEC(K36)+10)</f>
        <v>D00AD7</v>
      </c>
      <c r="L37" s="3" t="str">
        <f t="shared" ref="L37:P37" si="338">"58E876"&amp;K37</f>
        <v>58E876D00AD7</v>
      </c>
      <c r="M37" t="str">
        <f t="shared" si="337"/>
        <v>D00AD8</v>
      </c>
      <c r="N37" s="3" t="str">
        <f t="shared" si="338"/>
        <v>58E876D00AD8</v>
      </c>
      <c r="O37" t="str">
        <f t="shared" si="337"/>
        <v>D00AD9</v>
      </c>
      <c r="P37" s="3" t="str">
        <f t="shared" si="338"/>
        <v>58E876D00AD9</v>
      </c>
      <c r="Q37" t="str">
        <f t="shared" ref="Q37:U37" si="339">DEC2HEX(HEX2DEC(Q36)+10)</f>
        <v>D00ADA</v>
      </c>
      <c r="R37" s="3" t="str">
        <f t="shared" ref="R37:V37" si="340">"58E876"&amp;Q37</f>
        <v>58E876D00ADA</v>
      </c>
      <c r="S37" t="str">
        <f t="shared" si="339"/>
        <v>D00ADB</v>
      </c>
      <c r="T37" s="3" t="str">
        <f t="shared" si="340"/>
        <v>58E876D00ADB</v>
      </c>
      <c r="U37" t="str">
        <f t="shared" si="339"/>
        <v>D00ADC</v>
      </c>
      <c r="V37" s="3" t="str">
        <f t="shared" si="340"/>
        <v>58E876D00ADC</v>
      </c>
      <c r="W37" t="str">
        <f t="shared" ref="W37:AA37" si="341">DEC2HEX(HEX2DEC(W36)+10)</f>
        <v>D00ADD</v>
      </c>
      <c r="X37" s="3" t="str">
        <f t="shared" si="3"/>
        <v>58E876D00ADD</v>
      </c>
      <c r="Y37" t="str">
        <f t="shared" si="341"/>
        <v>600AD4</v>
      </c>
      <c r="Z37" s="3" t="str">
        <f t="shared" si="314"/>
        <v>CCM171600AD4</v>
      </c>
      <c r="AA37" t="str">
        <f t="shared" si="341"/>
        <v>600AD5</v>
      </c>
      <c r="AB37" s="3" t="str">
        <f t="shared" si="315"/>
        <v>CCM171600AD5</v>
      </c>
      <c r="AC37" t="str">
        <f t="shared" ref="AC37:AG37" si="342">DEC2HEX(HEX2DEC(AC36)+10)</f>
        <v>600AD6</v>
      </c>
      <c r="AD37" s="3" t="str">
        <f t="shared" si="317"/>
        <v>CCM171600AD6</v>
      </c>
      <c r="AE37" t="str">
        <f t="shared" si="342"/>
        <v>600AD7</v>
      </c>
      <c r="AF37" s="3" t="str">
        <f t="shared" si="318"/>
        <v>CCM171600AD7</v>
      </c>
      <c r="AG37" t="str">
        <f t="shared" si="342"/>
        <v>600AD8</v>
      </c>
      <c r="AH37" s="3" t="str">
        <f t="shared" si="319"/>
        <v>CCM171600AD8</v>
      </c>
      <c r="AI37" t="str">
        <f t="shared" ref="AI37:AM37" si="343">DEC2HEX(HEX2DEC(AI36)+10)</f>
        <v>600AD9</v>
      </c>
      <c r="AJ37" s="3" t="str">
        <f t="shared" si="321"/>
        <v>CCM171600AD9</v>
      </c>
      <c r="AK37" t="str">
        <f t="shared" si="343"/>
        <v>600ADA</v>
      </c>
      <c r="AL37" s="3" t="str">
        <f t="shared" si="322"/>
        <v>CCM171600ADA</v>
      </c>
      <c r="AM37" t="str">
        <f t="shared" si="343"/>
        <v>600ADB</v>
      </c>
      <c r="AN37" s="3" t="str">
        <f t="shared" si="323"/>
        <v>CCM171600ADB</v>
      </c>
      <c r="AO37" t="str">
        <f t="shared" si="24"/>
        <v>600ADC</v>
      </c>
      <c r="AP37" s="3" t="str">
        <f t="shared" si="324"/>
        <v>CCM171600ADC</v>
      </c>
      <c r="AQ37" t="str">
        <f t="shared" si="26"/>
        <v>600ADD</v>
      </c>
      <c r="AR37" s="3" t="str">
        <f t="shared" si="325"/>
        <v>CCM171600ADD</v>
      </c>
    </row>
    <row r="38" spans="1:44">
      <c r="A38" s="2" t="s">
        <v>129</v>
      </c>
      <c r="B38" s="2" t="s">
        <v>130</v>
      </c>
      <c r="D38">
        <v>37</v>
      </c>
      <c r="E38" t="str">
        <f t="shared" ref="E38:I38" si="344">DEC2HEX(HEX2DEC(E37)+10)</f>
        <v>D00ADE</v>
      </c>
      <c r="F38" s="3" t="str">
        <f t="shared" ref="F38:J38" si="345">"58E876"&amp;E38</f>
        <v>58E876D00ADE</v>
      </c>
      <c r="G38" t="str">
        <f t="shared" si="344"/>
        <v>D00ADF</v>
      </c>
      <c r="H38" s="3" t="str">
        <f t="shared" si="345"/>
        <v>58E876D00ADF</v>
      </c>
      <c r="I38" t="str">
        <f t="shared" si="344"/>
        <v>D00AE0</v>
      </c>
      <c r="J38" s="3" t="str">
        <f t="shared" si="345"/>
        <v>58E876D00AE0</v>
      </c>
      <c r="K38" t="str">
        <f t="shared" ref="K38:O38" si="346">DEC2HEX(HEX2DEC(K37)+10)</f>
        <v>D00AE1</v>
      </c>
      <c r="L38" s="3" t="str">
        <f t="shared" ref="L38:P38" si="347">"58E876"&amp;K38</f>
        <v>58E876D00AE1</v>
      </c>
      <c r="M38" t="str">
        <f t="shared" si="346"/>
        <v>D00AE2</v>
      </c>
      <c r="N38" s="3" t="str">
        <f t="shared" si="347"/>
        <v>58E876D00AE2</v>
      </c>
      <c r="O38" t="str">
        <f t="shared" si="346"/>
        <v>D00AE3</v>
      </c>
      <c r="P38" s="3" t="str">
        <f t="shared" si="347"/>
        <v>58E876D00AE3</v>
      </c>
      <c r="Q38" t="str">
        <f t="shared" ref="Q38:U38" si="348">DEC2HEX(HEX2DEC(Q37)+10)</f>
        <v>D00AE4</v>
      </c>
      <c r="R38" s="3" t="str">
        <f t="shared" ref="R38:V38" si="349">"58E876"&amp;Q38</f>
        <v>58E876D00AE4</v>
      </c>
      <c r="S38" t="str">
        <f t="shared" si="348"/>
        <v>D00AE5</v>
      </c>
      <c r="T38" s="3" t="str">
        <f t="shared" si="349"/>
        <v>58E876D00AE5</v>
      </c>
      <c r="U38" t="str">
        <f t="shared" si="348"/>
        <v>D00AE6</v>
      </c>
      <c r="V38" s="3" t="str">
        <f t="shared" si="349"/>
        <v>58E876D00AE6</v>
      </c>
      <c r="W38" t="str">
        <f t="shared" ref="W38:AA38" si="350">DEC2HEX(HEX2DEC(W37)+10)</f>
        <v>D00AE7</v>
      </c>
      <c r="X38" s="3" t="str">
        <f t="shared" si="3"/>
        <v>58E876D00AE7</v>
      </c>
      <c r="Y38" t="str">
        <f t="shared" si="350"/>
        <v>600ADE</v>
      </c>
      <c r="Z38" s="3" t="str">
        <f t="shared" si="314"/>
        <v>CCM171600ADE</v>
      </c>
      <c r="AA38" t="str">
        <f t="shared" si="350"/>
        <v>600ADF</v>
      </c>
      <c r="AB38" s="3" t="str">
        <f t="shared" si="315"/>
        <v>CCM171600ADF</v>
      </c>
      <c r="AC38" t="str">
        <f t="shared" ref="AC38:AG38" si="351">DEC2HEX(HEX2DEC(AC37)+10)</f>
        <v>600AE0</v>
      </c>
      <c r="AD38" s="3" t="str">
        <f t="shared" si="317"/>
        <v>CCM171600AE0</v>
      </c>
      <c r="AE38" t="str">
        <f t="shared" si="351"/>
        <v>600AE1</v>
      </c>
      <c r="AF38" s="3" t="str">
        <f t="shared" si="318"/>
        <v>CCM171600AE1</v>
      </c>
      <c r="AG38" t="str">
        <f t="shared" si="351"/>
        <v>600AE2</v>
      </c>
      <c r="AH38" s="3" t="str">
        <f t="shared" si="319"/>
        <v>CCM171600AE2</v>
      </c>
      <c r="AI38" t="str">
        <f t="shared" ref="AI38:AM38" si="352">DEC2HEX(HEX2DEC(AI37)+10)</f>
        <v>600AE3</v>
      </c>
      <c r="AJ38" s="3" t="str">
        <f t="shared" si="321"/>
        <v>CCM171600AE3</v>
      </c>
      <c r="AK38" t="str">
        <f t="shared" si="352"/>
        <v>600AE4</v>
      </c>
      <c r="AL38" s="3" t="str">
        <f t="shared" si="322"/>
        <v>CCM171600AE4</v>
      </c>
      <c r="AM38" t="str">
        <f t="shared" si="352"/>
        <v>600AE5</v>
      </c>
      <c r="AN38" s="3" t="str">
        <f t="shared" si="323"/>
        <v>CCM171600AE5</v>
      </c>
      <c r="AO38" t="str">
        <f t="shared" si="24"/>
        <v>600AE6</v>
      </c>
      <c r="AP38" s="3" t="str">
        <f t="shared" si="324"/>
        <v>CCM171600AE6</v>
      </c>
      <c r="AQ38" t="str">
        <f t="shared" si="26"/>
        <v>600AE7</v>
      </c>
      <c r="AR38" s="3" t="str">
        <f t="shared" si="325"/>
        <v>CCM171600AE7</v>
      </c>
    </row>
    <row r="39" spans="1:44">
      <c r="A39" s="2" t="s">
        <v>131</v>
      </c>
      <c r="B39" s="2" t="s">
        <v>132</v>
      </c>
      <c r="D39">
        <v>38</v>
      </c>
      <c r="E39" t="str">
        <f t="shared" ref="E39:I39" si="353">DEC2HEX(HEX2DEC(E38)+10)</f>
        <v>D00AE8</v>
      </c>
      <c r="F39" s="3" t="str">
        <f t="shared" ref="F39:J39" si="354">"58E876"&amp;E39</f>
        <v>58E876D00AE8</v>
      </c>
      <c r="G39" t="str">
        <f t="shared" si="353"/>
        <v>D00AE9</v>
      </c>
      <c r="H39" s="3" t="str">
        <f t="shared" si="354"/>
        <v>58E876D00AE9</v>
      </c>
      <c r="I39" t="str">
        <f t="shared" si="353"/>
        <v>D00AEA</v>
      </c>
      <c r="J39" s="3" t="str">
        <f t="shared" si="354"/>
        <v>58E876D00AEA</v>
      </c>
      <c r="K39" t="str">
        <f t="shared" ref="K39:O39" si="355">DEC2HEX(HEX2DEC(K38)+10)</f>
        <v>D00AEB</v>
      </c>
      <c r="L39" s="3" t="str">
        <f t="shared" ref="L39:P39" si="356">"58E876"&amp;K39</f>
        <v>58E876D00AEB</v>
      </c>
      <c r="M39" t="str">
        <f t="shared" si="355"/>
        <v>D00AEC</v>
      </c>
      <c r="N39" s="3" t="str">
        <f t="shared" si="356"/>
        <v>58E876D00AEC</v>
      </c>
      <c r="O39" t="str">
        <f t="shared" si="355"/>
        <v>D00AED</v>
      </c>
      <c r="P39" s="3" t="str">
        <f t="shared" si="356"/>
        <v>58E876D00AED</v>
      </c>
      <c r="Q39" t="str">
        <f t="shared" ref="Q39:U39" si="357">DEC2HEX(HEX2DEC(Q38)+10)</f>
        <v>D00AEE</v>
      </c>
      <c r="R39" s="3" t="str">
        <f t="shared" ref="R39:V39" si="358">"58E876"&amp;Q39</f>
        <v>58E876D00AEE</v>
      </c>
      <c r="S39" t="str">
        <f t="shared" si="357"/>
        <v>D00AEF</v>
      </c>
      <c r="T39" s="3" t="str">
        <f t="shared" si="358"/>
        <v>58E876D00AEF</v>
      </c>
      <c r="U39" t="str">
        <f t="shared" si="357"/>
        <v>D00AF0</v>
      </c>
      <c r="V39" s="3" t="str">
        <f t="shared" si="358"/>
        <v>58E876D00AF0</v>
      </c>
      <c r="W39" t="str">
        <f t="shared" ref="W39:AA39" si="359">DEC2HEX(HEX2DEC(W38)+10)</f>
        <v>D00AF1</v>
      </c>
      <c r="X39" s="3" t="str">
        <f t="shared" si="3"/>
        <v>58E876D00AF1</v>
      </c>
      <c r="Y39" t="str">
        <f t="shared" si="359"/>
        <v>600AE8</v>
      </c>
      <c r="Z39" s="3" t="str">
        <f t="shared" si="314"/>
        <v>CCM171600AE8</v>
      </c>
      <c r="AA39" t="str">
        <f t="shared" si="359"/>
        <v>600AE9</v>
      </c>
      <c r="AB39" s="3" t="str">
        <f t="shared" si="315"/>
        <v>CCM171600AE9</v>
      </c>
      <c r="AC39" t="str">
        <f t="shared" ref="AC39:AG39" si="360">DEC2HEX(HEX2DEC(AC38)+10)</f>
        <v>600AEA</v>
      </c>
      <c r="AD39" s="3" t="str">
        <f t="shared" si="317"/>
        <v>CCM171600AEA</v>
      </c>
      <c r="AE39" t="str">
        <f t="shared" si="360"/>
        <v>600AEB</v>
      </c>
      <c r="AF39" s="3" t="str">
        <f t="shared" si="318"/>
        <v>CCM171600AEB</v>
      </c>
      <c r="AG39" t="str">
        <f t="shared" si="360"/>
        <v>600AEC</v>
      </c>
      <c r="AH39" s="3" t="str">
        <f t="shared" si="319"/>
        <v>CCM171600AEC</v>
      </c>
      <c r="AI39" t="str">
        <f t="shared" ref="AI39:AM39" si="361">DEC2HEX(HEX2DEC(AI38)+10)</f>
        <v>600AED</v>
      </c>
      <c r="AJ39" s="3" t="str">
        <f t="shared" si="321"/>
        <v>CCM171600AED</v>
      </c>
      <c r="AK39" t="str">
        <f t="shared" si="361"/>
        <v>600AEE</v>
      </c>
      <c r="AL39" s="3" t="str">
        <f t="shared" si="322"/>
        <v>CCM171600AEE</v>
      </c>
      <c r="AM39" t="str">
        <f t="shared" si="361"/>
        <v>600AEF</v>
      </c>
      <c r="AN39" s="3" t="str">
        <f t="shared" si="323"/>
        <v>CCM171600AEF</v>
      </c>
      <c r="AO39" t="str">
        <f t="shared" si="24"/>
        <v>600AF0</v>
      </c>
      <c r="AP39" s="3" t="str">
        <f t="shared" si="324"/>
        <v>CCM171600AF0</v>
      </c>
      <c r="AQ39" t="str">
        <f t="shared" si="26"/>
        <v>600AF1</v>
      </c>
      <c r="AR39" s="3" t="str">
        <f t="shared" si="325"/>
        <v>CCM171600AF1</v>
      </c>
    </row>
    <row r="40" spans="1:44">
      <c r="A40" s="2" t="s">
        <v>133</v>
      </c>
      <c r="B40" s="2" t="s">
        <v>134</v>
      </c>
      <c r="D40">
        <v>39</v>
      </c>
      <c r="E40" t="str">
        <f t="shared" ref="E40:I40" si="362">DEC2HEX(HEX2DEC(E39)+10)</f>
        <v>D00AF2</v>
      </c>
      <c r="F40" s="3" t="str">
        <f t="shared" ref="F40:J40" si="363">"58E876"&amp;E40</f>
        <v>58E876D00AF2</v>
      </c>
      <c r="G40" t="str">
        <f t="shared" si="362"/>
        <v>D00AF3</v>
      </c>
      <c r="H40" s="3" t="str">
        <f t="shared" si="363"/>
        <v>58E876D00AF3</v>
      </c>
      <c r="I40" t="str">
        <f t="shared" si="362"/>
        <v>D00AF4</v>
      </c>
      <c r="J40" s="3" t="str">
        <f t="shared" si="363"/>
        <v>58E876D00AF4</v>
      </c>
      <c r="K40" t="str">
        <f t="shared" ref="K40:O40" si="364">DEC2HEX(HEX2DEC(K39)+10)</f>
        <v>D00AF5</v>
      </c>
      <c r="L40" s="3" t="str">
        <f t="shared" ref="L40:P40" si="365">"58E876"&amp;K40</f>
        <v>58E876D00AF5</v>
      </c>
      <c r="M40" t="str">
        <f t="shared" si="364"/>
        <v>D00AF6</v>
      </c>
      <c r="N40" s="3" t="str">
        <f t="shared" si="365"/>
        <v>58E876D00AF6</v>
      </c>
      <c r="O40" t="str">
        <f t="shared" si="364"/>
        <v>D00AF7</v>
      </c>
      <c r="P40" s="3" t="str">
        <f t="shared" si="365"/>
        <v>58E876D00AF7</v>
      </c>
      <c r="Q40" t="str">
        <f t="shared" ref="Q40:U40" si="366">DEC2HEX(HEX2DEC(Q39)+10)</f>
        <v>D00AF8</v>
      </c>
      <c r="R40" s="3" t="str">
        <f t="shared" ref="R40:V40" si="367">"58E876"&amp;Q40</f>
        <v>58E876D00AF8</v>
      </c>
      <c r="S40" t="str">
        <f t="shared" si="366"/>
        <v>D00AF9</v>
      </c>
      <c r="T40" s="3" t="str">
        <f t="shared" si="367"/>
        <v>58E876D00AF9</v>
      </c>
      <c r="U40" t="str">
        <f t="shared" si="366"/>
        <v>D00AFA</v>
      </c>
      <c r="V40" s="3" t="str">
        <f t="shared" si="367"/>
        <v>58E876D00AFA</v>
      </c>
      <c r="W40" t="str">
        <f t="shared" ref="W40:AA40" si="368">DEC2HEX(HEX2DEC(W39)+10)</f>
        <v>D00AFB</v>
      </c>
      <c r="X40" s="3" t="str">
        <f t="shared" si="3"/>
        <v>58E876D00AFB</v>
      </c>
      <c r="Y40" t="str">
        <f t="shared" si="368"/>
        <v>600AF2</v>
      </c>
      <c r="Z40" s="3" t="str">
        <f t="shared" si="314"/>
        <v>CCM171600AF2</v>
      </c>
      <c r="AA40" t="str">
        <f t="shared" si="368"/>
        <v>600AF3</v>
      </c>
      <c r="AB40" s="3" t="str">
        <f t="shared" si="315"/>
        <v>CCM171600AF3</v>
      </c>
      <c r="AC40" t="str">
        <f t="shared" ref="AC40:AG40" si="369">DEC2HEX(HEX2DEC(AC39)+10)</f>
        <v>600AF4</v>
      </c>
      <c r="AD40" s="3" t="str">
        <f t="shared" si="317"/>
        <v>CCM171600AF4</v>
      </c>
      <c r="AE40" t="str">
        <f t="shared" si="369"/>
        <v>600AF5</v>
      </c>
      <c r="AF40" s="3" t="str">
        <f t="shared" si="318"/>
        <v>CCM171600AF5</v>
      </c>
      <c r="AG40" t="str">
        <f t="shared" si="369"/>
        <v>600AF6</v>
      </c>
      <c r="AH40" s="3" t="str">
        <f t="shared" si="319"/>
        <v>CCM171600AF6</v>
      </c>
      <c r="AI40" t="str">
        <f t="shared" ref="AI40:AM40" si="370">DEC2HEX(HEX2DEC(AI39)+10)</f>
        <v>600AF7</v>
      </c>
      <c r="AJ40" s="3" t="str">
        <f t="shared" si="321"/>
        <v>CCM171600AF7</v>
      </c>
      <c r="AK40" t="str">
        <f t="shared" si="370"/>
        <v>600AF8</v>
      </c>
      <c r="AL40" s="3" t="str">
        <f t="shared" si="322"/>
        <v>CCM171600AF8</v>
      </c>
      <c r="AM40" t="str">
        <f t="shared" si="370"/>
        <v>600AF9</v>
      </c>
      <c r="AN40" s="3" t="str">
        <f t="shared" si="323"/>
        <v>CCM171600AF9</v>
      </c>
      <c r="AO40" t="str">
        <f t="shared" si="24"/>
        <v>600AFA</v>
      </c>
      <c r="AP40" s="3" t="str">
        <f t="shared" si="324"/>
        <v>CCM171600AFA</v>
      </c>
      <c r="AQ40" t="str">
        <f t="shared" si="26"/>
        <v>600AFB</v>
      </c>
      <c r="AR40" s="3" t="str">
        <f t="shared" si="325"/>
        <v>CCM171600AFB</v>
      </c>
    </row>
    <row r="41" spans="1:44">
      <c r="A41" s="2" t="s">
        <v>135</v>
      </c>
      <c r="B41" s="2" t="s">
        <v>136</v>
      </c>
      <c r="D41">
        <v>40</v>
      </c>
      <c r="E41" t="str">
        <f t="shared" ref="E41:I41" si="371">DEC2HEX(HEX2DEC(E40)+10)</f>
        <v>D00AFC</v>
      </c>
      <c r="F41" s="3" t="str">
        <f t="shared" ref="F41:J41" si="372">"58E876"&amp;E41</f>
        <v>58E876D00AFC</v>
      </c>
      <c r="G41" t="str">
        <f t="shared" si="371"/>
        <v>D00AFD</v>
      </c>
      <c r="H41" s="3" t="str">
        <f t="shared" si="372"/>
        <v>58E876D00AFD</v>
      </c>
      <c r="I41" t="str">
        <f t="shared" si="371"/>
        <v>D00AFE</v>
      </c>
      <c r="J41" s="3" t="str">
        <f t="shared" si="372"/>
        <v>58E876D00AFE</v>
      </c>
      <c r="K41" t="str">
        <f t="shared" ref="K41:O41" si="373">DEC2HEX(HEX2DEC(K40)+10)</f>
        <v>D00AFF</v>
      </c>
      <c r="L41" s="3" t="str">
        <f t="shared" ref="L41:P41" si="374">"58E876"&amp;K41</f>
        <v>58E876D00AFF</v>
      </c>
      <c r="M41" t="str">
        <f t="shared" si="373"/>
        <v>D00B00</v>
      </c>
      <c r="N41" s="3" t="str">
        <f t="shared" si="374"/>
        <v>58E876D00B00</v>
      </c>
      <c r="O41" t="str">
        <f t="shared" si="373"/>
        <v>D00B01</v>
      </c>
      <c r="P41" s="3" t="str">
        <f t="shared" si="374"/>
        <v>58E876D00B01</v>
      </c>
      <c r="Q41" t="str">
        <f t="shared" ref="Q41:U41" si="375">DEC2HEX(HEX2DEC(Q40)+10)</f>
        <v>D00B02</v>
      </c>
      <c r="R41" s="3" t="str">
        <f t="shared" ref="R41:V41" si="376">"58E876"&amp;Q41</f>
        <v>58E876D00B02</v>
      </c>
      <c r="S41" t="str">
        <f t="shared" si="375"/>
        <v>D00B03</v>
      </c>
      <c r="T41" s="3" t="str">
        <f t="shared" si="376"/>
        <v>58E876D00B03</v>
      </c>
      <c r="U41" t="str">
        <f t="shared" si="375"/>
        <v>D00B04</v>
      </c>
      <c r="V41" s="3" t="str">
        <f t="shared" si="376"/>
        <v>58E876D00B04</v>
      </c>
      <c r="W41" t="str">
        <f t="shared" ref="W41:AA41" si="377">DEC2HEX(HEX2DEC(W40)+10)</f>
        <v>D00B05</v>
      </c>
      <c r="X41" s="3" t="str">
        <f t="shared" si="3"/>
        <v>58E876D00B05</v>
      </c>
      <c r="Y41" t="str">
        <f t="shared" si="377"/>
        <v>600AFC</v>
      </c>
      <c r="Z41" s="3" t="str">
        <f t="shared" si="314"/>
        <v>CCM171600AFC</v>
      </c>
      <c r="AA41" t="str">
        <f t="shared" si="377"/>
        <v>600AFD</v>
      </c>
      <c r="AB41" s="3" t="str">
        <f t="shared" si="315"/>
        <v>CCM171600AFD</v>
      </c>
      <c r="AC41" t="str">
        <f t="shared" ref="AC41:AG41" si="378">DEC2HEX(HEX2DEC(AC40)+10)</f>
        <v>600AFE</v>
      </c>
      <c r="AD41" s="3" t="str">
        <f t="shared" si="317"/>
        <v>CCM171600AFE</v>
      </c>
      <c r="AE41" t="str">
        <f t="shared" si="378"/>
        <v>600AFF</v>
      </c>
      <c r="AF41" s="3" t="str">
        <f t="shared" si="318"/>
        <v>CCM171600AFF</v>
      </c>
      <c r="AG41" t="str">
        <f t="shared" si="378"/>
        <v>600B00</v>
      </c>
      <c r="AH41" s="3" t="str">
        <f t="shared" si="319"/>
        <v>CCM171600B00</v>
      </c>
      <c r="AI41" t="str">
        <f t="shared" ref="AI41:AM41" si="379">DEC2HEX(HEX2DEC(AI40)+10)</f>
        <v>600B01</v>
      </c>
      <c r="AJ41" s="3" t="str">
        <f t="shared" si="321"/>
        <v>CCM171600B01</v>
      </c>
      <c r="AK41" t="str">
        <f t="shared" si="379"/>
        <v>600B02</v>
      </c>
      <c r="AL41" s="3" t="str">
        <f t="shared" si="322"/>
        <v>CCM171600B02</v>
      </c>
      <c r="AM41" t="str">
        <f t="shared" si="379"/>
        <v>600B03</v>
      </c>
      <c r="AN41" s="3" t="str">
        <f t="shared" si="323"/>
        <v>CCM171600B03</v>
      </c>
      <c r="AO41" t="str">
        <f t="shared" si="24"/>
        <v>600B04</v>
      </c>
      <c r="AP41" s="3" t="str">
        <f t="shared" si="324"/>
        <v>CCM171600B04</v>
      </c>
      <c r="AQ41" t="str">
        <f t="shared" si="26"/>
        <v>600B05</v>
      </c>
      <c r="AR41" s="3" t="str">
        <f t="shared" si="325"/>
        <v>CCM171600B05</v>
      </c>
    </row>
    <row r="42" spans="1:44">
      <c r="A42" s="2" t="s">
        <v>137</v>
      </c>
      <c r="B42" s="2" t="s">
        <v>138</v>
      </c>
      <c r="D42">
        <v>41</v>
      </c>
      <c r="E42" t="str">
        <f t="shared" ref="E42:I42" si="380">DEC2HEX(HEX2DEC(E41)+10)</f>
        <v>D00B06</v>
      </c>
      <c r="F42" s="3" t="str">
        <f t="shared" ref="F42:J42" si="381">"58E876"&amp;E42</f>
        <v>58E876D00B06</v>
      </c>
      <c r="G42" t="str">
        <f t="shared" si="380"/>
        <v>D00B07</v>
      </c>
      <c r="H42" s="3" t="str">
        <f t="shared" si="381"/>
        <v>58E876D00B07</v>
      </c>
      <c r="I42" t="str">
        <f t="shared" si="380"/>
        <v>D00B08</v>
      </c>
      <c r="J42" s="3" t="str">
        <f t="shared" si="381"/>
        <v>58E876D00B08</v>
      </c>
      <c r="K42" t="str">
        <f t="shared" ref="K42:O42" si="382">DEC2HEX(HEX2DEC(K41)+10)</f>
        <v>D00B09</v>
      </c>
      <c r="L42" s="3" t="str">
        <f t="shared" ref="L42:P42" si="383">"58E876"&amp;K42</f>
        <v>58E876D00B09</v>
      </c>
      <c r="M42" t="str">
        <f t="shared" si="382"/>
        <v>D00B0A</v>
      </c>
      <c r="N42" s="3" t="str">
        <f t="shared" si="383"/>
        <v>58E876D00B0A</v>
      </c>
      <c r="O42" t="str">
        <f t="shared" si="382"/>
        <v>D00B0B</v>
      </c>
      <c r="P42" s="3" t="str">
        <f t="shared" si="383"/>
        <v>58E876D00B0B</v>
      </c>
      <c r="Q42" t="str">
        <f t="shared" ref="Q42:U42" si="384">DEC2HEX(HEX2DEC(Q41)+10)</f>
        <v>D00B0C</v>
      </c>
      <c r="R42" s="3" t="str">
        <f t="shared" ref="R42:V42" si="385">"58E876"&amp;Q42</f>
        <v>58E876D00B0C</v>
      </c>
      <c r="S42" t="str">
        <f t="shared" si="384"/>
        <v>D00B0D</v>
      </c>
      <c r="T42" s="3" t="str">
        <f t="shared" si="385"/>
        <v>58E876D00B0D</v>
      </c>
      <c r="U42" t="str">
        <f t="shared" si="384"/>
        <v>D00B0E</v>
      </c>
      <c r="V42" s="3" t="str">
        <f t="shared" si="385"/>
        <v>58E876D00B0E</v>
      </c>
      <c r="W42" t="str">
        <f t="shared" ref="W42:AA42" si="386">DEC2HEX(HEX2DEC(W41)+10)</f>
        <v>D00B0F</v>
      </c>
      <c r="X42" s="3" t="str">
        <f t="shared" si="3"/>
        <v>58E876D00B0F</v>
      </c>
      <c r="Y42" t="str">
        <f t="shared" si="386"/>
        <v>600B06</v>
      </c>
      <c r="Z42" s="3" t="str">
        <f t="shared" si="314"/>
        <v>CCM171600B06</v>
      </c>
      <c r="AA42" t="str">
        <f t="shared" si="386"/>
        <v>600B07</v>
      </c>
      <c r="AB42" s="3" t="str">
        <f t="shared" si="315"/>
        <v>CCM171600B07</v>
      </c>
      <c r="AC42" t="str">
        <f t="shared" ref="AC42:AG42" si="387">DEC2HEX(HEX2DEC(AC41)+10)</f>
        <v>600B08</v>
      </c>
      <c r="AD42" s="3" t="str">
        <f t="shared" si="317"/>
        <v>CCM171600B08</v>
      </c>
      <c r="AE42" t="str">
        <f t="shared" si="387"/>
        <v>600B09</v>
      </c>
      <c r="AF42" s="3" t="str">
        <f t="shared" si="318"/>
        <v>CCM171600B09</v>
      </c>
      <c r="AG42" t="str">
        <f t="shared" si="387"/>
        <v>600B0A</v>
      </c>
      <c r="AH42" s="3" t="str">
        <f t="shared" si="319"/>
        <v>CCM171600B0A</v>
      </c>
      <c r="AI42" t="str">
        <f t="shared" ref="AI42:AM42" si="388">DEC2HEX(HEX2DEC(AI41)+10)</f>
        <v>600B0B</v>
      </c>
      <c r="AJ42" s="3" t="str">
        <f t="shared" si="321"/>
        <v>CCM171600B0B</v>
      </c>
      <c r="AK42" t="str">
        <f t="shared" si="388"/>
        <v>600B0C</v>
      </c>
      <c r="AL42" s="3" t="str">
        <f t="shared" si="322"/>
        <v>CCM171600B0C</v>
      </c>
      <c r="AM42" t="str">
        <f t="shared" si="388"/>
        <v>600B0D</v>
      </c>
      <c r="AN42" s="3" t="str">
        <f t="shared" si="323"/>
        <v>CCM171600B0D</v>
      </c>
      <c r="AO42" t="str">
        <f t="shared" si="24"/>
        <v>600B0E</v>
      </c>
      <c r="AP42" s="3" t="str">
        <f t="shared" si="324"/>
        <v>CCM171600B0E</v>
      </c>
      <c r="AQ42" t="str">
        <f t="shared" si="26"/>
        <v>600B0F</v>
      </c>
      <c r="AR42" s="3" t="str">
        <f t="shared" si="325"/>
        <v>CCM171600B0F</v>
      </c>
    </row>
    <row r="43" spans="1:44">
      <c r="A43" s="2" t="s">
        <v>139</v>
      </c>
      <c r="B43" s="2" t="s">
        <v>140</v>
      </c>
      <c r="D43">
        <v>42</v>
      </c>
      <c r="E43" t="str">
        <f t="shared" ref="E43:I43" si="389">DEC2HEX(HEX2DEC(E42)+10)</f>
        <v>D00B10</v>
      </c>
      <c r="F43" s="3" t="str">
        <f t="shared" ref="F43:J43" si="390">"58E876"&amp;E43</f>
        <v>58E876D00B10</v>
      </c>
      <c r="G43" t="str">
        <f t="shared" si="389"/>
        <v>D00B11</v>
      </c>
      <c r="H43" s="3" t="str">
        <f t="shared" si="390"/>
        <v>58E876D00B11</v>
      </c>
      <c r="I43" t="str">
        <f t="shared" si="389"/>
        <v>D00B12</v>
      </c>
      <c r="J43" s="3" t="str">
        <f t="shared" si="390"/>
        <v>58E876D00B12</v>
      </c>
      <c r="K43" t="str">
        <f t="shared" ref="K43:O43" si="391">DEC2HEX(HEX2DEC(K42)+10)</f>
        <v>D00B13</v>
      </c>
      <c r="L43" s="3" t="str">
        <f t="shared" ref="L43:P43" si="392">"58E876"&amp;K43</f>
        <v>58E876D00B13</v>
      </c>
      <c r="M43" t="str">
        <f t="shared" si="391"/>
        <v>D00B14</v>
      </c>
      <c r="N43" s="3" t="str">
        <f t="shared" si="392"/>
        <v>58E876D00B14</v>
      </c>
      <c r="O43" t="str">
        <f t="shared" si="391"/>
        <v>D00B15</v>
      </c>
      <c r="P43" s="3" t="str">
        <f t="shared" si="392"/>
        <v>58E876D00B15</v>
      </c>
      <c r="Q43" t="str">
        <f t="shared" ref="Q43:U43" si="393">DEC2HEX(HEX2DEC(Q42)+10)</f>
        <v>D00B16</v>
      </c>
      <c r="R43" s="3" t="str">
        <f t="shared" ref="R43:V43" si="394">"58E876"&amp;Q43</f>
        <v>58E876D00B16</v>
      </c>
      <c r="S43" t="str">
        <f t="shared" si="393"/>
        <v>D00B17</v>
      </c>
      <c r="T43" s="3" t="str">
        <f t="shared" si="394"/>
        <v>58E876D00B17</v>
      </c>
      <c r="U43" t="str">
        <f t="shared" si="393"/>
        <v>D00B18</v>
      </c>
      <c r="V43" s="3" t="str">
        <f t="shared" si="394"/>
        <v>58E876D00B18</v>
      </c>
      <c r="W43" t="str">
        <f t="shared" ref="W43:AA43" si="395">DEC2HEX(HEX2DEC(W42)+10)</f>
        <v>D00B19</v>
      </c>
      <c r="X43" s="3" t="str">
        <f t="shared" si="3"/>
        <v>58E876D00B19</v>
      </c>
      <c r="Y43" t="str">
        <f t="shared" si="395"/>
        <v>600B10</v>
      </c>
      <c r="Z43" s="3" t="str">
        <f t="shared" si="314"/>
        <v>CCM171600B10</v>
      </c>
      <c r="AA43" t="str">
        <f t="shared" si="395"/>
        <v>600B11</v>
      </c>
      <c r="AB43" s="3" t="str">
        <f t="shared" si="315"/>
        <v>CCM171600B11</v>
      </c>
      <c r="AC43" t="str">
        <f t="shared" ref="AC43:AG43" si="396">DEC2HEX(HEX2DEC(AC42)+10)</f>
        <v>600B12</v>
      </c>
      <c r="AD43" s="3" t="str">
        <f t="shared" si="317"/>
        <v>CCM171600B12</v>
      </c>
      <c r="AE43" t="str">
        <f t="shared" si="396"/>
        <v>600B13</v>
      </c>
      <c r="AF43" s="3" t="str">
        <f t="shared" si="318"/>
        <v>CCM171600B13</v>
      </c>
      <c r="AG43" t="str">
        <f t="shared" si="396"/>
        <v>600B14</v>
      </c>
      <c r="AH43" s="3" t="str">
        <f t="shared" si="319"/>
        <v>CCM171600B14</v>
      </c>
      <c r="AI43" t="str">
        <f t="shared" ref="AI43:AM43" si="397">DEC2HEX(HEX2DEC(AI42)+10)</f>
        <v>600B15</v>
      </c>
      <c r="AJ43" s="3" t="str">
        <f t="shared" si="321"/>
        <v>CCM171600B15</v>
      </c>
      <c r="AK43" t="str">
        <f t="shared" si="397"/>
        <v>600B16</v>
      </c>
      <c r="AL43" s="3" t="str">
        <f t="shared" si="322"/>
        <v>CCM171600B16</v>
      </c>
      <c r="AM43" t="str">
        <f t="shared" si="397"/>
        <v>600B17</v>
      </c>
      <c r="AN43" s="3" t="str">
        <f t="shared" si="323"/>
        <v>CCM171600B17</v>
      </c>
      <c r="AO43" t="str">
        <f t="shared" si="24"/>
        <v>600B18</v>
      </c>
      <c r="AP43" s="3" t="str">
        <f t="shared" si="324"/>
        <v>CCM171600B18</v>
      </c>
      <c r="AQ43" t="str">
        <f t="shared" si="26"/>
        <v>600B19</v>
      </c>
      <c r="AR43" s="3" t="str">
        <f t="shared" si="325"/>
        <v>CCM171600B19</v>
      </c>
    </row>
    <row r="44" spans="1:44">
      <c r="A44" s="2" t="s">
        <v>141</v>
      </c>
      <c r="B44" s="2" t="s">
        <v>142</v>
      </c>
      <c r="D44">
        <v>43</v>
      </c>
      <c r="E44" t="str">
        <f t="shared" ref="E44:I44" si="398">DEC2HEX(HEX2DEC(E43)+10)</f>
        <v>D00B1A</v>
      </c>
      <c r="F44" s="3" t="str">
        <f t="shared" ref="F44:J44" si="399">"58E876"&amp;E44</f>
        <v>58E876D00B1A</v>
      </c>
      <c r="G44" t="str">
        <f t="shared" si="398"/>
        <v>D00B1B</v>
      </c>
      <c r="H44" s="3" t="str">
        <f t="shared" si="399"/>
        <v>58E876D00B1B</v>
      </c>
      <c r="I44" t="str">
        <f t="shared" si="398"/>
        <v>D00B1C</v>
      </c>
      <c r="J44" s="3" t="str">
        <f t="shared" si="399"/>
        <v>58E876D00B1C</v>
      </c>
      <c r="K44" t="str">
        <f t="shared" ref="K44:O44" si="400">DEC2HEX(HEX2DEC(K43)+10)</f>
        <v>D00B1D</v>
      </c>
      <c r="L44" s="3" t="str">
        <f t="shared" ref="L44:P44" si="401">"58E876"&amp;K44</f>
        <v>58E876D00B1D</v>
      </c>
      <c r="M44" t="str">
        <f t="shared" si="400"/>
        <v>D00B1E</v>
      </c>
      <c r="N44" s="3" t="str">
        <f t="shared" si="401"/>
        <v>58E876D00B1E</v>
      </c>
      <c r="O44" t="str">
        <f t="shared" si="400"/>
        <v>D00B1F</v>
      </c>
      <c r="P44" s="3" t="str">
        <f t="shared" si="401"/>
        <v>58E876D00B1F</v>
      </c>
      <c r="Q44" t="str">
        <f t="shared" ref="Q44:U44" si="402">DEC2HEX(HEX2DEC(Q43)+10)</f>
        <v>D00B20</v>
      </c>
      <c r="R44" s="3" t="str">
        <f t="shared" ref="R44:V44" si="403">"58E876"&amp;Q44</f>
        <v>58E876D00B20</v>
      </c>
      <c r="S44" t="str">
        <f t="shared" si="402"/>
        <v>D00B21</v>
      </c>
      <c r="T44" s="3" t="str">
        <f t="shared" si="403"/>
        <v>58E876D00B21</v>
      </c>
      <c r="U44" t="str">
        <f t="shared" si="402"/>
        <v>D00B22</v>
      </c>
      <c r="V44" s="3" t="str">
        <f t="shared" si="403"/>
        <v>58E876D00B22</v>
      </c>
      <c r="W44" t="str">
        <f t="shared" ref="W44:AA44" si="404">DEC2HEX(HEX2DEC(W43)+10)</f>
        <v>D00B23</v>
      </c>
      <c r="X44" s="3" t="str">
        <f t="shared" si="3"/>
        <v>58E876D00B23</v>
      </c>
      <c r="Y44" t="str">
        <f t="shared" si="404"/>
        <v>600B1A</v>
      </c>
      <c r="Z44" s="3" t="str">
        <f t="shared" si="314"/>
        <v>CCM171600B1A</v>
      </c>
      <c r="AA44" t="str">
        <f t="shared" si="404"/>
        <v>600B1B</v>
      </c>
      <c r="AB44" s="3" t="str">
        <f t="shared" si="315"/>
        <v>CCM171600B1B</v>
      </c>
      <c r="AC44" t="str">
        <f t="shared" ref="AC44:AG44" si="405">DEC2HEX(HEX2DEC(AC43)+10)</f>
        <v>600B1C</v>
      </c>
      <c r="AD44" s="3" t="str">
        <f t="shared" si="317"/>
        <v>CCM171600B1C</v>
      </c>
      <c r="AE44" t="str">
        <f t="shared" si="405"/>
        <v>600B1D</v>
      </c>
      <c r="AF44" s="3" t="str">
        <f t="shared" si="318"/>
        <v>CCM171600B1D</v>
      </c>
      <c r="AG44" t="str">
        <f t="shared" si="405"/>
        <v>600B1E</v>
      </c>
      <c r="AH44" s="3" t="str">
        <f t="shared" si="319"/>
        <v>CCM171600B1E</v>
      </c>
      <c r="AI44" t="str">
        <f t="shared" ref="AI44:AM44" si="406">DEC2HEX(HEX2DEC(AI43)+10)</f>
        <v>600B1F</v>
      </c>
      <c r="AJ44" s="3" t="str">
        <f t="shared" si="321"/>
        <v>CCM171600B1F</v>
      </c>
      <c r="AK44" t="str">
        <f t="shared" si="406"/>
        <v>600B20</v>
      </c>
      <c r="AL44" s="3" t="str">
        <f t="shared" si="322"/>
        <v>CCM171600B20</v>
      </c>
      <c r="AM44" t="str">
        <f t="shared" si="406"/>
        <v>600B21</v>
      </c>
      <c r="AN44" s="3" t="str">
        <f t="shared" si="323"/>
        <v>CCM171600B21</v>
      </c>
      <c r="AO44" t="str">
        <f t="shared" si="24"/>
        <v>600B22</v>
      </c>
      <c r="AP44" s="3" t="str">
        <f t="shared" si="324"/>
        <v>CCM171600B22</v>
      </c>
      <c r="AQ44" t="str">
        <f t="shared" si="26"/>
        <v>600B23</v>
      </c>
      <c r="AR44" s="3" t="str">
        <f t="shared" si="325"/>
        <v>CCM171600B23</v>
      </c>
    </row>
    <row r="45" spans="1:44">
      <c r="A45" s="2" t="s">
        <v>143</v>
      </c>
      <c r="B45" s="2" t="s">
        <v>143</v>
      </c>
      <c r="D45">
        <v>44</v>
      </c>
      <c r="E45" t="str">
        <f t="shared" ref="E45:I45" si="407">DEC2HEX(HEX2DEC(E44)+10)</f>
        <v>D00B24</v>
      </c>
      <c r="F45" s="3" t="str">
        <f t="shared" ref="F45:J45" si="408">"58E876"&amp;E45</f>
        <v>58E876D00B24</v>
      </c>
      <c r="G45" t="str">
        <f t="shared" si="407"/>
        <v>D00B25</v>
      </c>
      <c r="H45" s="3" t="str">
        <f t="shared" si="408"/>
        <v>58E876D00B25</v>
      </c>
      <c r="I45" t="str">
        <f t="shared" si="407"/>
        <v>D00B26</v>
      </c>
      <c r="J45" s="3" t="str">
        <f t="shared" si="408"/>
        <v>58E876D00B26</v>
      </c>
      <c r="K45" t="str">
        <f t="shared" ref="K45:O45" si="409">DEC2HEX(HEX2DEC(K44)+10)</f>
        <v>D00B27</v>
      </c>
      <c r="L45" s="3" t="str">
        <f t="shared" ref="L45:P45" si="410">"58E876"&amp;K45</f>
        <v>58E876D00B27</v>
      </c>
      <c r="M45" t="str">
        <f t="shared" si="409"/>
        <v>D00B28</v>
      </c>
      <c r="N45" s="3" t="str">
        <f t="shared" si="410"/>
        <v>58E876D00B28</v>
      </c>
      <c r="O45" t="str">
        <f t="shared" si="409"/>
        <v>D00B29</v>
      </c>
      <c r="P45" s="3" t="str">
        <f t="shared" si="410"/>
        <v>58E876D00B29</v>
      </c>
      <c r="Q45" t="str">
        <f t="shared" ref="Q45:U45" si="411">DEC2HEX(HEX2DEC(Q44)+10)</f>
        <v>D00B2A</v>
      </c>
      <c r="R45" s="3" t="str">
        <f t="shared" ref="R45:V45" si="412">"58E876"&amp;Q45</f>
        <v>58E876D00B2A</v>
      </c>
      <c r="S45" t="str">
        <f t="shared" si="411"/>
        <v>D00B2B</v>
      </c>
      <c r="T45" s="3" t="str">
        <f t="shared" si="412"/>
        <v>58E876D00B2B</v>
      </c>
      <c r="U45" t="str">
        <f t="shared" si="411"/>
        <v>D00B2C</v>
      </c>
      <c r="V45" s="3" t="str">
        <f t="shared" si="412"/>
        <v>58E876D00B2C</v>
      </c>
      <c r="W45" t="str">
        <f t="shared" ref="W45:AA45" si="413">DEC2HEX(HEX2DEC(W44)+10)</f>
        <v>D00B2D</v>
      </c>
      <c r="X45" s="3" t="str">
        <f t="shared" si="3"/>
        <v>58E876D00B2D</v>
      </c>
      <c r="Y45" t="str">
        <f t="shared" si="413"/>
        <v>600B24</v>
      </c>
      <c r="Z45" s="3" t="str">
        <f t="shared" si="314"/>
        <v>CCM171600B24</v>
      </c>
      <c r="AA45" t="str">
        <f t="shared" si="413"/>
        <v>600B25</v>
      </c>
      <c r="AB45" s="3" t="str">
        <f t="shared" si="315"/>
        <v>CCM171600B25</v>
      </c>
      <c r="AC45" t="str">
        <f t="shared" ref="AC45:AG45" si="414">DEC2HEX(HEX2DEC(AC44)+10)</f>
        <v>600B26</v>
      </c>
      <c r="AD45" s="3" t="str">
        <f t="shared" si="317"/>
        <v>CCM171600B26</v>
      </c>
      <c r="AE45" t="str">
        <f t="shared" si="414"/>
        <v>600B27</v>
      </c>
      <c r="AF45" s="3" t="str">
        <f t="shared" si="318"/>
        <v>CCM171600B27</v>
      </c>
      <c r="AG45" t="str">
        <f t="shared" si="414"/>
        <v>600B28</v>
      </c>
      <c r="AH45" s="3" t="str">
        <f t="shared" si="319"/>
        <v>CCM171600B28</v>
      </c>
      <c r="AI45" t="str">
        <f t="shared" ref="AI45:AM45" si="415">DEC2HEX(HEX2DEC(AI44)+10)</f>
        <v>600B29</v>
      </c>
      <c r="AJ45" s="3" t="str">
        <f t="shared" si="321"/>
        <v>CCM171600B29</v>
      </c>
      <c r="AK45" t="str">
        <f t="shared" si="415"/>
        <v>600B2A</v>
      </c>
      <c r="AL45" s="3" t="str">
        <f t="shared" si="322"/>
        <v>CCM171600B2A</v>
      </c>
      <c r="AM45" t="str">
        <f t="shared" si="415"/>
        <v>600B2B</v>
      </c>
      <c r="AN45" s="3" t="str">
        <f t="shared" si="323"/>
        <v>CCM171600B2B</v>
      </c>
      <c r="AO45" t="str">
        <f t="shared" si="24"/>
        <v>600B2C</v>
      </c>
      <c r="AP45" s="3" t="str">
        <f t="shared" si="324"/>
        <v>CCM171600B2C</v>
      </c>
      <c r="AQ45" t="str">
        <f t="shared" si="26"/>
        <v>600B2D</v>
      </c>
      <c r="AR45" s="3" t="str">
        <f t="shared" si="325"/>
        <v>CCM171600B2D</v>
      </c>
    </row>
    <row r="46" spans="1:44">
      <c r="A46" s="2" t="s">
        <v>144</v>
      </c>
      <c r="B46" s="2" t="s">
        <v>145</v>
      </c>
      <c r="D46">
        <v>45</v>
      </c>
      <c r="E46" t="str">
        <f t="shared" ref="E46:I46" si="416">DEC2HEX(HEX2DEC(E45)+10)</f>
        <v>D00B2E</v>
      </c>
      <c r="F46" s="3" t="str">
        <f t="shared" ref="F46:J46" si="417">"58E876"&amp;E46</f>
        <v>58E876D00B2E</v>
      </c>
      <c r="G46" t="str">
        <f t="shared" si="416"/>
        <v>D00B2F</v>
      </c>
      <c r="H46" s="3" t="str">
        <f t="shared" si="417"/>
        <v>58E876D00B2F</v>
      </c>
      <c r="I46" t="str">
        <f t="shared" si="416"/>
        <v>D00B30</v>
      </c>
      <c r="J46" s="3" t="str">
        <f t="shared" si="417"/>
        <v>58E876D00B30</v>
      </c>
      <c r="K46" t="str">
        <f t="shared" ref="K46:O46" si="418">DEC2HEX(HEX2DEC(K45)+10)</f>
        <v>D00B31</v>
      </c>
      <c r="L46" s="3" t="str">
        <f t="shared" ref="L46:P46" si="419">"58E876"&amp;K46</f>
        <v>58E876D00B31</v>
      </c>
      <c r="M46" t="str">
        <f t="shared" si="418"/>
        <v>D00B32</v>
      </c>
      <c r="N46" s="3" t="str">
        <f t="shared" si="419"/>
        <v>58E876D00B32</v>
      </c>
      <c r="O46" t="str">
        <f t="shared" si="418"/>
        <v>D00B33</v>
      </c>
      <c r="P46" s="3" t="str">
        <f t="shared" si="419"/>
        <v>58E876D00B33</v>
      </c>
      <c r="Q46" t="str">
        <f t="shared" ref="Q46:U46" si="420">DEC2HEX(HEX2DEC(Q45)+10)</f>
        <v>D00B34</v>
      </c>
      <c r="R46" s="3" t="str">
        <f t="shared" ref="R46:V46" si="421">"58E876"&amp;Q46</f>
        <v>58E876D00B34</v>
      </c>
      <c r="S46" t="str">
        <f t="shared" si="420"/>
        <v>D00B35</v>
      </c>
      <c r="T46" s="3" t="str">
        <f t="shared" si="421"/>
        <v>58E876D00B35</v>
      </c>
      <c r="U46" t="str">
        <f t="shared" si="420"/>
        <v>D00B36</v>
      </c>
      <c r="V46" s="3" t="str">
        <f t="shared" si="421"/>
        <v>58E876D00B36</v>
      </c>
      <c r="W46" t="str">
        <f t="shared" ref="W46:AA46" si="422">DEC2HEX(HEX2DEC(W45)+10)</f>
        <v>D00B37</v>
      </c>
      <c r="X46" s="3" t="str">
        <f t="shared" si="3"/>
        <v>58E876D00B37</v>
      </c>
      <c r="Y46" t="str">
        <f t="shared" si="422"/>
        <v>600B2E</v>
      </c>
      <c r="Z46" s="3" t="str">
        <f t="shared" si="314"/>
        <v>CCM171600B2E</v>
      </c>
      <c r="AA46" t="str">
        <f t="shared" si="422"/>
        <v>600B2F</v>
      </c>
      <c r="AB46" s="3" t="str">
        <f t="shared" si="315"/>
        <v>CCM171600B2F</v>
      </c>
      <c r="AC46" t="str">
        <f t="shared" ref="AC46:AG46" si="423">DEC2HEX(HEX2DEC(AC45)+10)</f>
        <v>600B30</v>
      </c>
      <c r="AD46" s="3" t="str">
        <f t="shared" si="317"/>
        <v>CCM171600B30</v>
      </c>
      <c r="AE46" t="str">
        <f t="shared" si="423"/>
        <v>600B31</v>
      </c>
      <c r="AF46" s="3" t="str">
        <f t="shared" si="318"/>
        <v>CCM171600B31</v>
      </c>
      <c r="AG46" t="str">
        <f t="shared" si="423"/>
        <v>600B32</v>
      </c>
      <c r="AH46" s="3" t="str">
        <f t="shared" si="319"/>
        <v>CCM171600B32</v>
      </c>
      <c r="AI46" t="str">
        <f t="shared" ref="AI46:AM46" si="424">DEC2HEX(HEX2DEC(AI45)+10)</f>
        <v>600B33</v>
      </c>
      <c r="AJ46" s="3" t="str">
        <f t="shared" si="321"/>
        <v>CCM171600B33</v>
      </c>
      <c r="AK46" t="str">
        <f t="shared" si="424"/>
        <v>600B34</v>
      </c>
      <c r="AL46" s="3" t="str">
        <f t="shared" si="322"/>
        <v>CCM171600B34</v>
      </c>
      <c r="AM46" t="str">
        <f t="shared" si="424"/>
        <v>600B35</v>
      </c>
      <c r="AN46" s="3" t="str">
        <f t="shared" si="323"/>
        <v>CCM171600B35</v>
      </c>
      <c r="AO46" t="str">
        <f t="shared" si="24"/>
        <v>600B36</v>
      </c>
      <c r="AP46" s="3" t="str">
        <f t="shared" si="324"/>
        <v>CCM171600B36</v>
      </c>
      <c r="AQ46" t="str">
        <f t="shared" si="26"/>
        <v>600B37</v>
      </c>
      <c r="AR46" s="3" t="str">
        <f t="shared" si="325"/>
        <v>CCM171600B37</v>
      </c>
    </row>
    <row r="47" spans="1:44">
      <c r="A47" s="2" t="s">
        <v>146</v>
      </c>
      <c r="B47" s="2" t="s">
        <v>147</v>
      </c>
      <c r="D47">
        <v>46</v>
      </c>
      <c r="E47" t="str">
        <f t="shared" ref="E47:I47" si="425">DEC2HEX(HEX2DEC(E46)+10)</f>
        <v>D00B38</v>
      </c>
      <c r="F47" s="3" t="str">
        <f t="shared" ref="F47:J47" si="426">"58E876"&amp;E47</f>
        <v>58E876D00B38</v>
      </c>
      <c r="G47" t="str">
        <f t="shared" si="425"/>
        <v>D00B39</v>
      </c>
      <c r="H47" s="3" t="str">
        <f t="shared" si="426"/>
        <v>58E876D00B39</v>
      </c>
      <c r="I47" t="str">
        <f t="shared" si="425"/>
        <v>D00B3A</v>
      </c>
      <c r="J47" s="3" t="str">
        <f t="shared" si="426"/>
        <v>58E876D00B3A</v>
      </c>
      <c r="K47" t="str">
        <f t="shared" ref="K47:O47" si="427">DEC2HEX(HEX2DEC(K46)+10)</f>
        <v>D00B3B</v>
      </c>
      <c r="L47" s="3" t="str">
        <f t="shared" ref="L47:P47" si="428">"58E876"&amp;K47</f>
        <v>58E876D00B3B</v>
      </c>
      <c r="M47" t="str">
        <f t="shared" si="427"/>
        <v>D00B3C</v>
      </c>
      <c r="N47" s="3" t="str">
        <f t="shared" si="428"/>
        <v>58E876D00B3C</v>
      </c>
      <c r="O47" t="str">
        <f t="shared" si="427"/>
        <v>D00B3D</v>
      </c>
      <c r="P47" s="3" t="str">
        <f t="shared" si="428"/>
        <v>58E876D00B3D</v>
      </c>
      <c r="Q47" t="str">
        <f t="shared" ref="Q47:U47" si="429">DEC2HEX(HEX2DEC(Q46)+10)</f>
        <v>D00B3E</v>
      </c>
      <c r="R47" s="3" t="str">
        <f t="shared" ref="R47:V47" si="430">"58E876"&amp;Q47</f>
        <v>58E876D00B3E</v>
      </c>
      <c r="S47" t="str">
        <f t="shared" si="429"/>
        <v>D00B3F</v>
      </c>
      <c r="T47" s="3" t="str">
        <f t="shared" si="430"/>
        <v>58E876D00B3F</v>
      </c>
      <c r="U47" t="str">
        <f t="shared" si="429"/>
        <v>D00B40</v>
      </c>
      <c r="V47" s="3" t="str">
        <f t="shared" si="430"/>
        <v>58E876D00B40</v>
      </c>
      <c r="W47" t="str">
        <f t="shared" ref="W47:AA47" si="431">DEC2HEX(HEX2DEC(W46)+10)</f>
        <v>D00B41</v>
      </c>
      <c r="X47" s="3" t="str">
        <f t="shared" si="3"/>
        <v>58E876D00B41</v>
      </c>
      <c r="Y47" t="str">
        <f t="shared" si="431"/>
        <v>600B38</v>
      </c>
      <c r="Z47" s="3" t="str">
        <f t="shared" si="314"/>
        <v>CCM171600B38</v>
      </c>
      <c r="AA47" t="str">
        <f t="shared" si="431"/>
        <v>600B39</v>
      </c>
      <c r="AB47" s="3" t="str">
        <f t="shared" si="315"/>
        <v>CCM171600B39</v>
      </c>
      <c r="AC47" t="str">
        <f t="shared" ref="AC47:AG47" si="432">DEC2HEX(HEX2DEC(AC46)+10)</f>
        <v>600B3A</v>
      </c>
      <c r="AD47" s="3" t="str">
        <f t="shared" si="317"/>
        <v>CCM171600B3A</v>
      </c>
      <c r="AE47" t="str">
        <f t="shared" si="432"/>
        <v>600B3B</v>
      </c>
      <c r="AF47" s="3" t="str">
        <f t="shared" si="318"/>
        <v>CCM171600B3B</v>
      </c>
      <c r="AG47" t="str">
        <f t="shared" si="432"/>
        <v>600B3C</v>
      </c>
      <c r="AH47" s="3" t="str">
        <f t="shared" si="319"/>
        <v>CCM171600B3C</v>
      </c>
      <c r="AI47" t="str">
        <f t="shared" ref="AI47:AM47" si="433">DEC2HEX(HEX2DEC(AI46)+10)</f>
        <v>600B3D</v>
      </c>
      <c r="AJ47" s="3" t="str">
        <f t="shared" si="321"/>
        <v>CCM171600B3D</v>
      </c>
      <c r="AK47" t="str">
        <f t="shared" si="433"/>
        <v>600B3E</v>
      </c>
      <c r="AL47" s="3" t="str">
        <f t="shared" si="322"/>
        <v>CCM171600B3E</v>
      </c>
      <c r="AM47" t="str">
        <f t="shared" si="433"/>
        <v>600B3F</v>
      </c>
      <c r="AN47" s="3" t="str">
        <f t="shared" si="323"/>
        <v>CCM171600B3F</v>
      </c>
      <c r="AO47" t="str">
        <f t="shared" si="24"/>
        <v>600B40</v>
      </c>
      <c r="AP47" s="3" t="str">
        <f t="shared" si="324"/>
        <v>CCM171600B40</v>
      </c>
      <c r="AQ47" t="str">
        <f t="shared" si="26"/>
        <v>600B41</v>
      </c>
      <c r="AR47" s="3" t="str">
        <f t="shared" si="325"/>
        <v>CCM171600B41</v>
      </c>
    </row>
    <row r="48" spans="1:44">
      <c r="A48" s="2" t="s">
        <v>148</v>
      </c>
      <c r="B48" s="2" t="s">
        <v>149</v>
      </c>
      <c r="D48">
        <v>47</v>
      </c>
      <c r="E48" t="str">
        <f t="shared" ref="E48:I48" si="434">DEC2HEX(HEX2DEC(E47)+10)</f>
        <v>D00B42</v>
      </c>
      <c r="F48" s="3" t="str">
        <f t="shared" ref="F48:J48" si="435">"58E876"&amp;E48</f>
        <v>58E876D00B42</v>
      </c>
      <c r="G48" t="str">
        <f t="shared" si="434"/>
        <v>D00B43</v>
      </c>
      <c r="H48" s="3" t="str">
        <f t="shared" si="435"/>
        <v>58E876D00B43</v>
      </c>
      <c r="I48" t="str">
        <f t="shared" si="434"/>
        <v>D00B44</v>
      </c>
      <c r="J48" s="3" t="str">
        <f t="shared" si="435"/>
        <v>58E876D00B44</v>
      </c>
      <c r="K48" t="str">
        <f t="shared" ref="K48:O48" si="436">DEC2HEX(HEX2DEC(K47)+10)</f>
        <v>D00B45</v>
      </c>
      <c r="L48" s="3" t="str">
        <f t="shared" ref="L48:P48" si="437">"58E876"&amp;K48</f>
        <v>58E876D00B45</v>
      </c>
      <c r="M48" t="str">
        <f t="shared" si="436"/>
        <v>D00B46</v>
      </c>
      <c r="N48" s="3" t="str">
        <f t="shared" si="437"/>
        <v>58E876D00B46</v>
      </c>
      <c r="O48" t="str">
        <f t="shared" si="436"/>
        <v>D00B47</v>
      </c>
      <c r="P48" s="3" t="str">
        <f t="shared" si="437"/>
        <v>58E876D00B47</v>
      </c>
      <c r="Q48" t="str">
        <f t="shared" ref="Q48:U48" si="438">DEC2HEX(HEX2DEC(Q47)+10)</f>
        <v>D00B48</v>
      </c>
      <c r="R48" s="3" t="str">
        <f t="shared" ref="R48:V48" si="439">"58E876"&amp;Q48</f>
        <v>58E876D00B48</v>
      </c>
      <c r="S48" t="str">
        <f t="shared" si="438"/>
        <v>D00B49</v>
      </c>
      <c r="T48" s="3" t="str">
        <f t="shared" si="439"/>
        <v>58E876D00B49</v>
      </c>
      <c r="U48" t="str">
        <f t="shared" si="438"/>
        <v>D00B4A</v>
      </c>
      <c r="V48" s="3" t="str">
        <f t="shared" si="439"/>
        <v>58E876D00B4A</v>
      </c>
      <c r="W48" t="str">
        <f t="shared" ref="W48:AA48" si="440">DEC2HEX(HEX2DEC(W47)+10)</f>
        <v>D00B4B</v>
      </c>
      <c r="X48" s="3" t="str">
        <f t="shared" si="3"/>
        <v>58E876D00B4B</v>
      </c>
      <c r="Y48" t="str">
        <f t="shared" si="440"/>
        <v>600B42</v>
      </c>
      <c r="Z48" s="3" t="str">
        <f t="shared" si="314"/>
        <v>CCM171600B42</v>
      </c>
      <c r="AA48" t="str">
        <f t="shared" si="440"/>
        <v>600B43</v>
      </c>
      <c r="AB48" s="3" t="str">
        <f t="shared" si="315"/>
        <v>CCM171600B43</v>
      </c>
      <c r="AC48" t="str">
        <f t="shared" ref="AC48:AG48" si="441">DEC2HEX(HEX2DEC(AC47)+10)</f>
        <v>600B44</v>
      </c>
      <c r="AD48" s="3" t="str">
        <f t="shared" si="317"/>
        <v>CCM171600B44</v>
      </c>
      <c r="AE48" t="str">
        <f t="shared" si="441"/>
        <v>600B45</v>
      </c>
      <c r="AF48" s="3" t="str">
        <f t="shared" si="318"/>
        <v>CCM171600B45</v>
      </c>
      <c r="AG48" t="str">
        <f t="shared" si="441"/>
        <v>600B46</v>
      </c>
      <c r="AH48" s="3" t="str">
        <f t="shared" si="319"/>
        <v>CCM171600B46</v>
      </c>
      <c r="AI48" t="str">
        <f t="shared" ref="AI48:AM48" si="442">DEC2HEX(HEX2DEC(AI47)+10)</f>
        <v>600B47</v>
      </c>
      <c r="AJ48" s="3" t="str">
        <f t="shared" si="321"/>
        <v>CCM171600B47</v>
      </c>
      <c r="AK48" t="str">
        <f t="shared" si="442"/>
        <v>600B48</v>
      </c>
      <c r="AL48" s="3" t="str">
        <f t="shared" si="322"/>
        <v>CCM171600B48</v>
      </c>
      <c r="AM48" t="str">
        <f t="shared" si="442"/>
        <v>600B49</v>
      </c>
      <c r="AN48" s="3" t="str">
        <f t="shared" si="323"/>
        <v>CCM171600B49</v>
      </c>
      <c r="AO48" t="str">
        <f t="shared" si="24"/>
        <v>600B4A</v>
      </c>
      <c r="AP48" s="3" t="str">
        <f t="shared" si="324"/>
        <v>CCM171600B4A</v>
      </c>
      <c r="AQ48" t="str">
        <f t="shared" si="26"/>
        <v>600B4B</v>
      </c>
      <c r="AR48" s="3" t="str">
        <f t="shared" si="325"/>
        <v>CCM171600B4B</v>
      </c>
    </row>
    <row r="49" spans="1:44">
      <c r="A49" s="2" t="s">
        <v>150</v>
      </c>
      <c r="B49" s="2" t="s">
        <v>151</v>
      </c>
      <c r="D49">
        <v>48</v>
      </c>
      <c r="E49" t="str">
        <f t="shared" ref="E49:I49" si="443">DEC2HEX(HEX2DEC(E48)+10)</f>
        <v>D00B4C</v>
      </c>
      <c r="F49" s="3" t="str">
        <f t="shared" ref="F49:J49" si="444">"58E876"&amp;E49</f>
        <v>58E876D00B4C</v>
      </c>
      <c r="G49" t="str">
        <f t="shared" si="443"/>
        <v>D00B4D</v>
      </c>
      <c r="H49" s="3" t="str">
        <f t="shared" si="444"/>
        <v>58E876D00B4D</v>
      </c>
      <c r="I49" t="str">
        <f t="shared" si="443"/>
        <v>D00B4E</v>
      </c>
      <c r="J49" s="3" t="str">
        <f t="shared" si="444"/>
        <v>58E876D00B4E</v>
      </c>
      <c r="K49" t="str">
        <f t="shared" ref="K49:O49" si="445">DEC2HEX(HEX2DEC(K48)+10)</f>
        <v>D00B4F</v>
      </c>
      <c r="L49" s="3" t="str">
        <f t="shared" ref="L49:P49" si="446">"58E876"&amp;K49</f>
        <v>58E876D00B4F</v>
      </c>
      <c r="M49" t="str">
        <f t="shared" si="445"/>
        <v>D00B50</v>
      </c>
      <c r="N49" s="3" t="str">
        <f t="shared" si="446"/>
        <v>58E876D00B50</v>
      </c>
      <c r="O49" t="str">
        <f t="shared" si="445"/>
        <v>D00B51</v>
      </c>
      <c r="P49" s="3" t="str">
        <f t="shared" si="446"/>
        <v>58E876D00B51</v>
      </c>
      <c r="Q49" t="str">
        <f t="shared" ref="Q49:U49" si="447">DEC2HEX(HEX2DEC(Q48)+10)</f>
        <v>D00B52</v>
      </c>
      <c r="R49" s="3" t="str">
        <f t="shared" ref="R49:V49" si="448">"58E876"&amp;Q49</f>
        <v>58E876D00B52</v>
      </c>
      <c r="S49" t="str">
        <f t="shared" si="447"/>
        <v>D00B53</v>
      </c>
      <c r="T49" s="3" t="str">
        <f t="shared" si="448"/>
        <v>58E876D00B53</v>
      </c>
      <c r="U49" t="str">
        <f t="shared" si="447"/>
        <v>D00B54</v>
      </c>
      <c r="V49" s="3" t="str">
        <f t="shared" si="448"/>
        <v>58E876D00B54</v>
      </c>
      <c r="W49" t="str">
        <f t="shared" ref="W49:AA49" si="449">DEC2HEX(HEX2DEC(W48)+10)</f>
        <v>D00B55</v>
      </c>
      <c r="X49" s="3" t="str">
        <f t="shared" si="3"/>
        <v>58E876D00B55</v>
      </c>
      <c r="Y49" t="str">
        <f t="shared" si="449"/>
        <v>600B4C</v>
      </c>
      <c r="Z49" s="3" t="str">
        <f t="shared" si="314"/>
        <v>CCM171600B4C</v>
      </c>
      <c r="AA49" t="str">
        <f t="shared" si="449"/>
        <v>600B4D</v>
      </c>
      <c r="AB49" s="3" t="str">
        <f t="shared" si="315"/>
        <v>CCM171600B4D</v>
      </c>
      <c r="AC49" t="str">
        <f t="shared" ref="AC49:AG49" si="450">DEC2HEX(HEX2DEC(AC48)+10)</f>
        <v>600B4E</v>
      </c>
      <c r="AD49" s="3" t="str">
        <f t="shared" si="317"/>
        <v>CCM171600B4E</v>
      </c>
      <c r="AE49" t="str">
        <f t="shared" si="450"/>
        <v>600B4F</v>
      </c>
      <c r="AF49" s="3" t="str">
        <f t="shared" si="318"/>
        <v>CCM171600B4F</v>
      </c>
      <c r="AG49" t="str">
        <f t="shared" si="450"/>
        <v>600B50</v>
      </c>
      <c r="AH49" s="3" t="str">
        <f t="shared" si="319"/>
        <v>CCM171600B50</v>
      </c>
      <c r="AI49" t="str">
        <f t="shared" ref="AI49:AM49" si="451">DEC2HEX(HEX2DEC(AI48)+10)</f>
        <v>600B51</v>
      </c>
      <c r="AJ49" s="3" t="str">
        <f t="shared" si="321"/>
        <v>CCM171600B51</v>
      </c>
      <c r="AK49" t="str">
        <f t="shared" si="451"/>
        <v>600B52</v>
      </c>
      <c r="AL49" s="3" t="str">
        <f t="shared" si="322"/>
        <v>CCM171600B52</v>
      </c>
      <c r="AM49" t="str">
        <f t="shared" si="451"/>
        <v>600B53</v>
      </c>
      <c r="AN49" s="3" t="str">
        <f t="shared" si="323"/>
        <v>CCM171600B53</v>
      </c>
      <c r="AO49" t="str">
        <f t="shared" si="24"/>
        <v>600B54</v>
      </c>
      <c r="AP49" s="3" t="str">
        <f t="shared" si="324"/>
        <v>CCM171600B54</v>
      </c>
      <c r="AQ49" t="str">
        <f t="shared" si="26"/>
        <v>600B55</v>
      </c>
      <c r="AR49" s="3" t="str">
        <f t="shared" si="325"/>
        <v>CCM171600B55</v>
      </c>
    </row>
    <row r="50" spans="1:44">
      <c r="A50" s="2" t="s">
        <v>152</v>
      </c>
      <c r="B50" s="2" t="s">
        <v>153</v>
      </c>
      <c r="D50">
        <v>49</v>
      </c>
      <c r="E50" t="str">
        <f t="shared" ref="E50:I50" si="452">DEC2HEX(HEX2DEC(E49)+10)</f>
        <v>D00B56</v>
      </c>
      <c r="F50" s="3" t="str">
        <f t="shared" ref="F50:J50" si="453">"58E876"&amp;E50</f>
        <v>58E876D00B56</v>
      </c>
      <c r="G50" t="str">
        <f t="shared" si="452"/>
        <v>D00B57</v>
      </c>
      <c r="H50" s="3" t="str">
        <f t="shared" si="453"/>
        <v>58E876D00B57</v>
      </c>
      <c r="I50" t="str">
        <f t="shared" si="452"/>
        <v>D00B58</v>
      </c>
      <c r="J50" s="3" t="str">
        <f t="shared" si="453"/>
        <v>58E876D00B58</v>
      </c>
      <c r="K50" t="str">
        <f t="shared" ref="K50:O50" si="454">DEC2HEX(HEX2DEC(K49)+10)</f>
        <v>D00B59</v>
      </c>
      <c r="L50" s="3" t="str">
        <f t="shared" ref="L50:P50" si="455">"58E876"&amp;K50</f>
        <v>58E876D00B59</v>
      </c>
      <c r="M50" t="str">
        <f t="shared" si="454"/>
        <v>D00B5A</v>
      </c>
      <c r="N50" s="3" t="str">
        <f t="shared" si="455"/>
        <v>58E876D00B5A</v>
      </c>
      <c r="O50" t="str">
        <f t="shared" si="454"/>
        <v>D00B5B</v>
      </c>
      <c r="P50" s="3" t="str">
        <f t="shared" si="455"/>
        <v>58E876D00B5B</v>
      </c>
      <c r="Q50" t="str">
        <f t="shared" ref="Q50:U50" si="456">DEC2HEX(HEX2DEC(Q49)+10)</f>
        <v>D00B5C</v>
      </c>
      <c r="R50" s="3" t="str">
        <f t="shared" ref="R50:V50" si="457">"58E876"&amp;Q50</f>
        <v>58E876D00B5C</v>
      </c>
      <c r="S50" t="str">
        <f t="shared" si="456"/>
        <v>D00B5D</v>
      </c>
      <c r="T50" s="3" t="str">
        <f t="shared" si="457"/>
        <v>58E876D00B5D</v>
      </c>
      <c r="U50" t="str">
        <f t="shared" si="456"/>
        <v>D00B5E</v>
      </c>
      <c r="V50" s="3" t="str">
        <f t="shared" si="457"/>
        <v>58E876D00B5E</v>
      </c>
      <c r="W50" t="str">
        <f t="shared" ref="W50:AA50" si="458">DEC2HEX(HEX2DEC(W49)+10)</f>
        <v>D00B5F</v>
      </c>
      <c r="X50" s="3" t="str">
        <f t="shared" si="3"/>
        <v>58E876D00B5F</v>
      </c>
      <c r="Y50" t="str">
        <f t="shared" si="458"/>
        <v>600B56</v>
      </c>
      <c r="Z50" s="3" t="str">
        <f t="shared" si="314"/>
        <v>CCM171600B56</v>
      </c>
      <c r="AA50" t="str">
        <f t="shared" si="458"/>
        <v>600B57</v>
      </c>
      <c r="AB50" s="3" t="str">
        <f t="shared" si="315"/>
        <v>CCM171600B57</v>
      </c>
      <c r="AC50" t="str">
        <f t="shared" ref="AC50:AG50" si="459">DEC2HEX(HEX2DEC(AC49)+10)</f>
        <v>600B58</v>
      </c>
      <c r="AD50" s="3" t="str">
        <f t="shared" si="317"/>
        <v>CCM171600B58</v>
      </c>
      <c r="AE50" t="str">
        <f t="shared" si="459"/>
        <v>600B59</v>
      </c>
      <c r="AF50" s="3" t="str">
        <f t="shared" si="318"/>
        <v>CCM171600B59</v>
      </c>
      <c r="AG50" t="str">
        <f t="shared" si="459"/>
        <v>600B5A</v>
      </c>
      <c r="AH50" s="3" t="str">
        <f t="shared" si="319"/>
        <v>CCM171600B5A</v>
      </c>
      <c r="AI50" t="str">
        <f t="shared" ref="AI50:AM50" si="460">DEC2HEX(HEX2DEC(AI49)+10)</f>
        <v>600B5B</v>
      </c>
      <c r="AJ50" s="3" t="str">
        <f t="shared" si="321"/>
        <v>CCM171600B5B</v>
      </c>
      <c r="AK50" t="str">
        <f t="shared" si="460"/>
        <v>600B5C</v>
      </c>
      <c r="AL50" s="3" t="str">
        <f t="shared" si="322"/>
        <v>CCM171600B5C</v>
      </c>
      <c r="AM50" t="str">
        <f t="shared" si="460"/>
        <v>600B5D</v>
      </c>
      <c r="AN50" s="3" t="str">
        <f t="shared" si="323"/>
        <v>CCM171600B5D</v>
      </c>
      <c r="AO50" t="str">
        <f t="shared" si="24"/>
        <v>600B5E</v>
      </c>
      <c r="AP50" s="3" t="str">
        <f t="shared" si="324"/>
        <v>CCM171600B5E</v>
      </c>
      <c r="AQ50" t="str">
        <f t="shared" si="26"/>
        <v>600B5F</v>
      </c>
      <c r="AR50" s="3" t="str">
        <f t="shared" si="325"/>
        <v>CCM171600B5F</v>
      </c>
    </row>
    <row r="51" spans="1:44">
      <c r="A51" s="2" t="s">
        <v>154</v>
      </c>
      <c r="B51" s="2" t="s">
        <v>155</v>
      </c>
      <c r="D51">
        <v>50</v>
      </c>
      <c r="E51" t="str">
        <f t="shared" ref="E51:I51" si="461">DEC2HEX(HEX2DEC(E50)+10)</f>
        <v>D00B60</v>
      </c>
      <c r="F51" s="3" t="str">
        <f t="shared" ref="F51:J51" si="462">"58E876"&amp;E51</f>
        <v>58E876D00B60</v>
      </c>
      <c r="G51" t="str">
        <f t="shared" si="461"/>
        <v>D00B61</v>
      </c>
      <c r="H51" s="3" t="str">
        <f t="shared" si="462"/>
        <v>58E876D00B61</v>
      </c>
      <c r="I51" t="str">
        <f t="shared" si="461"/>
        <v>D00B62</v>
      </c>
      <c r="J51" s="3" t="str">
        <f t="shared" si="462"/>
        <v>58E876D00B62</v>
      </c>
      <c r="K51" t="str">
        <f t="shared" ref="K51:O51" si="463">DEC2HEX(HEX2DEC(K50)+10)</f>
        <v>D00B63</v>
      </c>
      <c r="L51" s="3" t="str">
        <f t="shared" ref="L51:P51" si="464">"58E876"&amp;K51</f>
        <v>58E876D00B63</v>
      </c>
      <c r="M51" t="str">
        <f t="shared" si="463"/>
        <v>D00B64</v>
      </c>
      <c r="N51" s="3" t="str">
        <f t="shared" si="464"/>
        <v>58E876D00B64</v>
      </c>
      <c r="O51" t="str">
        <f t="shared" si="463"/>
        <v>D00B65</v>
      </c>
      <c r="P51" s="3" t="str">
        <f t="shared" si="464"/>
        <v>58E876D00B65</v>
      </c>
      <c r="Q51" t="str">
        <f t="shared" ref="Q51:U51" si="465">DEC2HEX(HEX2DEC(Q50)+10)</f>
        <v>D00B66</v>
      </c>
      <c r="R51" s="3" t="str">
        <f t="shared" ref="R51:V51" si="466">"58E876"&amp;Q51</f>
        <v>58E876D00B66</v>
      </c>
      <c r="S51" t="str">
        <f t="shared" si="465"/>
        <v>D00B67</v>
      </c>
      <c r="T51" s="3" t="str">
        <f t="shared" si="466"/>
        <v>58E876D00B67</v>
      </c>
      <c r="U51" t="str">
        <f t="shared" si="465"/>
        <v>D00B68</v>
      </c>
      <c r="V51" s="3" t="str">
        <f t="shared" si="466"/>
        <v>58E876D00B68</v>
      </c>
      <c r="W51" t="str">
        <f t="shared" ref="W51:AA51" si="467">DEC2HEX(HEX2DEC(W50)+10)</f>
        <v>D00B69</v>
      </c>
      <c r="X51" s="3" t="str">
        <f t="shared" si="3"/>
        <v>58E876D00B69</v>
      </c>
      <c r="Y51" t="str">
        <f t="shared" si="467"/>
        <v>600B60</v>
      </c>
      <c r="Z51" s="3" t="str">
        <f t="shared" si="314"/>
        <v>CCM171600B60</v>
      </c>
      <c r="AA51" t="str">
        <f t="shared" si="467"/>
        <v>600B61</v>
      </c>
      <c r="AB51" s="3" t="str">
        <f t="shared" si="315"/>
        <v>CCM171600B61</v>
      </c>
      <c r="AC51" t="str">
        <f t="shared" ref="AC51:AG51" si="468">DEC2HEX(HEX2DEC(AC50)+10)</f>
        <v>600B62</v>
      </c>
      <c r="AD51" s="3" t="str">
        <f t="shared" si="317"/>
        <v>CCM171600B62</v>
      </c>
      <c r="AE51" t="str">
        <f t="shared" si="468"/>
        <v>600B63</v>
      </c>
      <c r="AF51" s="3" t="str">
        <f t="shared" si="318"/>
        <v>CCM171600B63</v>
      </c>
      <c r="AG51" t="str">
        <f t="shared" si="468"/>
        <v>600B64</v>
      </c>
      <c r="AH51" s="3" t="str">
        <f t="shared" si="319"/>
        <v>CCM171600B64</v>
      </c>
      <c r="AI51" t="str">
        <f t="shared" ref="AI51:AM51" si="469">DEC2HEX(HEX2DEC(AI50)+10)</f>
        <v>600B65</v>
      </c>
      <c r="AJ51" s="3" t="str">
        <f t="shared" si="321"/>
        <v>CCM171600B65</v>
      </c>
      <c r="AK51" t="str">
        <f t="shared" si="469"/>
        <v>600B66</v>
      </c>
      <c r="AL51" s="3" t="str">
        <f t="shared" si="322"/>
        <v>CCM171600B66</v>
      </c>
      <c r="AM51" t="str">
        <f t="shared" si="469"/>
        <v>600B67</v>
      </c>
      <c r="AN51" s="3" t="str">
        <f t="shared" si="323"/>
        <v>CCM171600B67</v>
      </c>
      <c r="AO51" t="str">
        <f t="shared" si="24"/>
        <v>600B68</v>
      </c>
      <c r="AP51" s="3" t="str">
        <f t="shared" si="324"/>
        <v>CCM171600B68</v>
      </c>
      <c r="AQ51" t="str">
        <f t="shared" si="26"/>
        <v>600B69</v>
      </c>
      <c r="AR51" s="3" t="str">
        <f t="shared" si="325"/>
        <v>CCM171600B69</v>
      </c>
    </row>
    <row r="52" spans="1:2">
      <c r="A52" s="2" t="s">
        <v>156</v>
      </c>
      <c r="B52" s="2" t="s">
        <v>157</v>
      </c>
    </row>
    <row r="53" spans="1:2">
      <c r="A53" s="2" t="s">
        <v>158</v>
      </c>
      <c r="B53" s="2" t="s">
        <v>159</v>
      </c>
    </row>
    <row r="54" spans="1:2">
      <c r="A54" s="2" t="s">
        <v>160</v>
      </c>
      <c r="B54" s="2" t="s">
        <v>161</v>
      </c>
    </row>
    <row r="55" spans="1:2">
      <c r="A55" s="2" t="s">
        <v>162</v>
      </c>
      <c r="B55" s="2" t="s">
        <v>163</v>
      </c>
    </row>
    <row r="56" spans="1:2">
      <c r="A56" s="2" t="s">
        <v>164</v>
      </c>
      <c r="B56" s="2" t="s">
        <v>164</v>
      </c>
    </row>
    <row r="57" spans="1:2">
      <c r="A57" s="2" t="s">
        <v>165</v>
      </c>
      <c r="B57" s="2" t="s">
        <v>166</v>
      </c>
    </row>
    <row r="58" spans="1:2">
      <c r="A58" s="2" t="s">
        <v>167</v>
      </c>
      <c r="B58" s="2" t="s">
        <v>168</v>
      </c>
    </row>
    <row r="59" spans="1:2">
      <c r="A59" s="2" t="s">
        <v>169</v>
      </c>
      <c r="B59" s="2" t="s">
        <v>170</v>
      </c>
    </row>
    <row r="60" spans="1:2">
      <c r="A60" s="2" t="s">
        <v>171</v>
      </c>
      <c r="B60" s="2" t="s">
        <v>172</v>
      </c>
    </row>
    <row r="61" spans="1:2">
      <c r="A61" s="2" t="s">
        <v>173</v>
      </c>
      <c r="B61" s="2" t="s">
        <v>174</v>
      </c>
    </row>
    <row r="62" spans="1:2">
      <c r="A62" s="2" t="s">
        <v>175</v>
      </c>
      <c r="B62" s="2" t="s">
        <v>176</v>
      </c>
    </row>
    <row r="63" spans="1:2">
      <c r="A63" s="2" t="s">
        <v>177</v>
      </c>
      <c r="B63" s="2" t="s">
        <v>178</v>
      </c>
    </row>
    <row r="64" spans="1:2">
      <c r="A64" s="2" t="s">
        <v>179</v>
      </c>
      <c r="B64" s="2" t="s">
        <v>180</v>
      </c>
    </row>
    <row r="65" spans="1:2">
      <c r="A65" s="2" t="s">
        <v>181</v>
      </c>
      <c r="B65" s="2" t="s">
        <v>182</v>
      </c>
    </row>
    <row r="66" spans="1:2">
      <c r="A66" s="2" t="s">
        <v>183</v>
      </c>
      <c r="B66" s="2" t="s">
        <v>184</v>
      </c>
    </row>
    <row r="67" spans="1:2">
      <c r="A67" s="2" t="s">
        <v>185</v>
      </c>
      <c r="B67" s="2" t="s">
        <v>185</v>
      </c>
    </row>
    <row r="68" spans="1:2">
      <c r="A68" s="2" t="s">
        <v>186</v>
      </c>
      <c r="B68" s="2" t="s">
        <v>187</v>
      </c>
    </row>
    <row r="69" spans="1:2">
      <c r="A69" s="2" t="s">
        <v>188</v>
      </c>
      <c r="B69" s="2" t="s">
        <v>189</v>
      </c>
    </row>
    <row r="70" spans="1:2">
      <c r="A70" s="2" t="s">
        <v>190</v>
      </c>
      <c r="B70" s="2" t="s">
        <v>191</v>
      </c>
    </row>
    <row r="71" spans="1:2">
      <c r="A71" s="2" t="s">
        <v>192</v>
      </c>
      <c r="B71" s="2" t="s">
        <v>193</v>
      </c>
    </row>
    <row r="72" spans="1:2">
      <c r="A72" s="2" t="s">
        <v>194</v>
      </c>
      <c r="B72" s="2" t="s">
        <v>195</v>
      </c>
    </row>
    <row r="73" spans="1:2">
      <c r="A73" s="2" t="s">
        <v>196</v>
      </c>
      <c r="B73" s="2" t="s">
        <v>197</v>
      </c>
    </row>
    <row r="74" spans="1:2">
      <c r="A74" s="2" t="s">
        <v>198</v>
      </c>
      <c r="B74" s="2" t="s">
        <v>199</v>
      </c>
    </row>
    <row r="75" spans="1:2">
      <c r="A75" s="2" t="s">
        <v>200</v>
      </c>
      <c r="B75" s="2" t="s">
        <v>201</v>
      </c>
    </row>
    <row r="76" spans="1:2">
      <c r="A76" s="2" t="s">
        <v>202</v>
      </c>
      <c r="B76" s="2" t="s">
        <v>203</v>
      </c>
    </row>
    <row r="77" spans="1:2">
      <c r="A77" s="2" t="s">
        <v>204</v>
      </c>
      <c r="B77" s="2" t="s">
        <v>205</v>
      </c>
    </row>
    <row r="78" spans="1:2">
      <c r="A78" s="2" t="s">
        <v>206</v>
      </c>
      <c r="B78" s="2" t="s">
        <v>206</v>
      </c>
    </row>
    <row r="79" spans="1:2">
      <c r="A79" s="2" t="s">
        <v>207</v>
      </c>
      <c r="B79" s="2" t="s">
        <v>208</v>
      </c>
    </row>
    <row r="80" spans="1:2">
      <c r="A80" s="2" t="s">
        <v>209</v>
      </c>
      <c r="B80" s="2" t="s">
        <v>210</v>
      </c>
    </row>
    <row r="81" spans="1:2">
      <c r="A81" s="2" t="s">
        <v>211</v>
      </c>
      <c r="B81" s="2" t="s">
        <v>212</v>
      </c>
    </row>
    <row r="82" spans="1:2">
      <c r="A82" s="2" t="s">
        <v>213</v>
      </c>
      <c r="B82" s="2" t="s">
        <v>214</v>
      </c>
    </row>
    <row r="83" spans="1:2">
      <c r="A83" s="2" t="s">
        <v>215</v>
      </c>
      <c r="B83" s="2" t="s">
        <v>216</v>
      </c>
    </row>
    <row r="84" spans="1:2">
      <c r="A84" s="2" t="s">
        <v>217</v>
      </c>
      <c r="B84" s="2" t="s">
        <v>218</v>
      </c>
    </row>
    <row r="85" spans="1:2">
      <c r="A85" s="2" t="s">
        <v>219</v>
      </c>
      <c r="B85" s="2" t="s">
        <v>220</v>
      </c>
    </row>
    <row r="86" spans="1:2">
      <c r="A86" s="2" t="s">
        <v>221</v>
      </c>
      <c r="B86" s="2" t="s">
        <v>222</v>
      </c>
    </row>
    <row r="87" spans="1:2">
      <c r="A87" s="2" t="s">
        <v>223</v>
      </c>
      <c r="B87" s="2" t="s">
        <v>224</v>
      </c>
    </row>
    <row r="88" spans="1:2">
      <c r="A88" s="2" t="s">
        <v>225</v>
      </c>
      <c r="B88" s="2" t="s">
        <v>226</v>
      </c>
    </row>
    <row r="89" spans="1:2">
      <c r="A89" s="2" t="s">
        <v>227</v>
      </c>
      <c r="B89" s="2" t="s">
        <v>227</v>
      </c>
    </row>
    <row r="90" spans="1:2">
      <c r="A90" s="2" t="s">
        <v>228</v>
      </c>
      <c r="B90" s="2" t="s">
        <v>229</v>
      </c>
    </row>
    <row r="91" spans="1:2">
      <c r="A91" s="2" t="s">
        <v>230</v>
      </c>
      <c r="B91" s="2" t="s">
        <v>231</v>
      </c>
    </row>
    <row r="92" spans="1:2">
      <c r="A92" s="2" t="s">
        <v>232</v>
      </c>
      <c r="B92" s="2" t="s">
        <v>233</v>
      </c>
    </row>
    <row r="93" spans="1:2">
      <c r="A93" s="2" t="s">
        <v>234</v>
      </c>
      <c r="B93" s="2" t="s">
        <v>235</v>
      </c>
    </row>
    <row r="94" spans="1:2">
      <c r="A94" s="2" t="s">
        <v>236</v>
      </c>
      <c r="B94" s="2" t="s">
        <v>237</v>
      </c>
    </row>
    <row r="95" spans="1:2">
      <c r="A95" s="2" t="s">
        <v>238</v>
      </c>
      <c r="B95" s="2" t="s">
        <v>239</v>
      </c>
    </row>
    <row r="96" spans="1:2">
      <c r="A96" s="2" t="s">
        <v>240</v>
      </c>
      <c r="B96" s="2" t="s">
        <v>241</v>
      </c>
    </row>
    <row r="97" spans="1:2">
      <c r="A97" s="2" t="s">
        <v>242</v>
      </c>
      <c r="B97" s="2" t="s">
        <v>243</v>
      </c>
    </row>
    <row r="98" spans="1:2">
      <c r="A98" s="2" t="s">
        <v>244</v>
      </c>
      <c r="B98" s="2" t="s">
        <v>245</v>
      </c>
    </row>
    <row r="99" spans="1:2">
      <c r="A99" s="2" t="s">
        <v>246</v>
      </c>
      <c r="B99" s="2" t="s">
        <v>247</v>
      </c>
    </row>
    <row r="100" spans="1:2">
      <c r="A100" s="2" t="s">
        <v>248</v>
      </c>
      <c r="B100" s="2" t="s">
        <v>248</v>
      </c>
    </row>
    <row r="101" spans="1:2">
      <c r="A101" s="2" t="s">
        <v>249</v>
      </c>
      <c r="B101" s="2" t="s">
        <v>250</v>
      </c>
    </row>
    <row r="102" spans="1:2">
      <c r="A102" s="2" t="s">
        <v>251</v>
      </c>
      <c r="B102" s="2" t="s">
        <v>252</v>
      </c>
    </row>
    <row r="103" spans="1:2">
      <c r="A103" s="2" t="s">
        <v>253</v>
      </c>
      <c r="B103" s="2" t="s">
        <v>254</v>
      </c>
    </row>
    <row r="104" spans="1:2">
      <c r="A104" s="2" t="s">
        <v>255</v>
      </c>
      <c r="B104" s="2" t="s">
        <v>256</v>
      </c>
    </row>
    <row r="105" spans="1:2">
      <c r="A105" s="2" t="s">
        <v>257</v>
      </c>
      <c r="B105" s="2" t="s">
        <v>258</v>
      </c>
    </row>
    <row r="106" spans="1:2">
      <c r="A106" s="2" t="s">
        <v>259</v>
      </c>
      <c r="B106" s="2" t="s">
        <v>260</v>
      </c>
    </row>
    <row r="107" spans="1:2">
      <c r="A107" s="2" t="s">
        <v>261</v>
      </c>
      <c r="B107" s="2" t="s">
        <v>262</v>
      </c>
    </row>
    <row r="108" spans="1:2">
      <c r="A108" s="2" t="s">
        <v>263</v>
      </c>
      <c r="B108" s="2" t="s">
        <v>264</v>
      </c>
    </row>
    <row r="109" spans="1:2">
      <c r="A109" s="2" t="s">
        <v>265</v>
      </c>
      <c r="B109" s="2" t="s">
        <v>266</v>
      </c>
    </row>
    <row r="110" spans="1:2">
      <c r="A110" s="2" t="s">
        <v>267</v>
      </c>
      <c r="B110" s="2" t="s">
        <v>268</v>
      </c>
    </row>
    <row r="111" spans="1:2">
      <c r="A111" s="2" t="s">
        <v>269</v>
      </c>
      <c r="B111" s="2" t="s">
        <v>269</v>
      </c>
    </row>
    <row r="112" spans="1:2">
      <c r="A112" s="2" t="s">
        <v>270</v>
      </c>
      <c r="B112" s="2" t="s">
        <v>271</v>
      </c>
    </row>
    <row r="113" spans="1:2">
      <c r="A113" s="2" t="s">
        <v>272</v>
      </c>
      <c r="B113" s="2" t="s">
        <v>273</v>
      </c>
    </row>
    <row r="114" spans="1:2">
      <c r="A114" s="2" t="s">
        <v>274</v>
      </c>
      <c r="B114" s="2" t="s">
        <v>275</v>
      </c>
    </row>
    <row r="115" spans="1:2">
      <c r="A115" s="2" t="s">
        <v>276</v>
      </c>
      <c r="B115" s="2" t="s">
        <v>277</v>
      </c>
    </row>
    <row r="116" spans="1:2">
      <c r="A116" s="2" t="s">
        <v>278</v>
      </c>
      <c r="B116" s="2" t="s">
        <v>279</v>
      </c>
    </row>
    <row r="117" spans="1:2">
      <c r="A117" s="2" t="s">
        <v>280</v>
      </c>
      <c r="B117" s="2" t="s">
        <v>281</v>
      </c>
    </row>
    <row r="118" spans="1:2">
      <c r="A118" s="2" t="s">
        <v>282</v>
      </c>
      <c r="B118" s="2" t="s">
        <v>283</v>
      </c>
    </row>
    <row r="119" spans="1:2">
      <c r="A119" s="2" t="s">
        <v>284</v>
      </c>
      <c r="B119" s="2" t="s">
        <v>285</v>
      </c>
    </row>
    <row r="120" spans="1:2">
      <c r="A120" s="2" t="s">
        <v>286</v>
      </c>
      <c r="B120" s="2" t="s">
        <v>287</v>
      </c>
    </row>
    <row r="121" spans="1:2">
      <c r="A121" s="2" t="s">
        <v>288</v>
      </c>
      <c r="B121" s="2" t="s">
        <v>289</v>
      </c>
    </row>
    <row r="122" spans="1:2">
      <c r="A122" s="2" t="s">
        <v>290</v>
      </c>
      <c r="B122" s="2" t="s">
        <v>290</v>
      </c>
    </row>
    <row r="123" spans="1:2">
      <c r="A123" s="2" t="s">
        <v>291</v>
      </c>
      <c r="B123" s="2" t="s">
        <v>292</v>
      </c>
    </row>
    <row r="124" spans="1:2">
      <c r="A124" s="2" t="s">
        <v>293</v>
      </c>
      <c r="B124" s="2" t="s">
        <v>294</v>
      </c>
    </row>
    <row r="125" spans="1:2">
      <c r="A125" s="2" t="s">
        <v>295</v>
      </c>
      <c r="B125" s="2" t="s">
        <v>296</v>
      </c>
    </row>
    <row r="126" spans="1:2">
      <c r="A126" s="2" t="s">
        <v>297</v>
      </c>
      <c r="B126" s="2" t="s">
        <v>298</v>
      </c>
    </row>
    <row r="127" spans="1:2">
      <c r="A127" s="2" t="s">
        <v>299</v>
      </c>
      <c r="B127" s="2" t="s">
        <v>300</v>
      </c>
    </row>
    <row r="128" spans="1:2">
      <c r="A128" s="2" t="s">
        <v>301</v>
      </c>
      <c r="B128" s="2" t="s">
        <v>302</v>
      </c>
    </row>
    <row r="129" spans="1:2">
      <c r="A129" s="2" t="s">
        <v>303</v>
      </c>
      <c r="B129" s="2" t="s">
        <v>304</v>
      </c>
    </row>
    <row r="130" spans="1:2">
      <c r="A130" s="2" t="s">
        <v>305</v>
      </c>
      <c r="B130" s="2" t="s">
        <v>306</v>
      </c>
    </row>
    <row r="131" spans="1:2">
      <c r="A131" s="2" t="s">
        <v>307</v>
      </c>
      <c r="B131" s="2" t="s">
        <v>308</v>
      </c>
    </row>
    <row r="132" spans="1:2">
      <c r="A132" s="2" t="s">
        <v>309</v>
      </c>
      <c r="B132" s="2" t="s">
        <v>310</v>
      </c>
    </row>
    <row r="133" spans="1:2">
      <c r="A133" s="2" t="s">
        <v>311</v>
      </c>
      <c r="B133" s="2" t="s">
        <v>311</v>
      </c>
    </row>
    <row r="134" spans="1:2">
      <c r="A134" s="2" t="s">
        <v>312</v>
      </c>
      <c r="B134" s="2" t="s">
        <v>313</v>
      </c>
    </row>
    <row r="135" spans="1:2">
      <c r="A135" s="2" t="s">
        <v>314</v>
      </c>
      <c r="B135" s="2" t="s">
        <v>315</v>
      </c>
    </row>
    <row r="136" spans="1:2">
      <c r="A136" s="2" t="s">
        <v>316</v>
      </c>
      <c r="B136" s="2" t="s">
        <v>317</v>
      </c>
    </row>
    <row r="137" spans="1:2">
      <c r="A137" s="2" t="s">
        <v>318</v>
      </c>
      <c r="B137" s="2" t="s">
        <v>319</v>
      </c>
    </row>
    <row r="138" spans="1:2">
      <c r="A138" s="2" t="s">
        <v>320</v>
      </c>
      <c r="B138" s="2" t="s">
        <v>321</v>
      </c>
    </row>
    <row r="139" spans="1:2">
      <c r="A139" s="2" t="s">
        <v>322</v>
      </c>
      <c r="B139" s="2" t="s">
        <v>323</v>
      </c>
    </row>
    <row r="140" spans="1:2">
      <c r="A140" s="2" t="s">
        <v>324</v>
      </c>
      <c r="B140" s="2" t="s">
        <v>325</v>
      </c>
    </row>
    <row r="141" spans="1:2">
      <c r="A141" s="2" t="s">
        <v>326</v>
      </c>
      <c r="B141" s="2" t="s">
        <v>327</v>
      </c>
    </row>
    <row r="142" spans="1:2">
      <c r="A142" s="2" t="s">
        <v>328</v>
      </c>
      <c r="B142" s="2" t="s">
        <v>329</v>
      </c>
    </row>
    <row r="143" spans="1:2">
      <c r="A143" s="2" t="s">
        <v>330</v>
      </c>
      <c r="B143" s="2" t="s">
        <v>331</v>
      </c>
    </row>
    <row r="144" spans="1:2">
      <c r="A144" s="2" t="s">
        <v>332</v>
      </c>
      <c r="B144" s="2" t="s">
        <v>332</v>
      </c>
    </row>
    <row r="145" spans="1:2">
      <c r="A145" s="2" t="s">
        <v>333</v>
      </c>
      <c r="B145" s="2" t="s">
        <v>334</v>
      </c>
    </row>
    <row r="146" spans="1:2">
      <c r="A146" s="2" t="s">
        <v>335</v>
      </c>
      <c r="B146" s="2" t="s">
        <v>336</v>
      </c>
    </row>
    <row r="147" spans="1:2">
      <c r="A147" s="2" t="s">
        <v>337</v>
      </c>
      <c r="B147" s="2" t="s">
        <v>338</v>
      </c>
    </row>
    <row r="148" spans="1:2">
      <c r="A148" s="2" t="s">
        <v>339</v>
      </c>
      <c r="B148" s="2" t="s">
        <v>340</v>
      </c>
    </row>
    <row r="149" spans="1:2">
      <c r="A149" s="2" t="s">
        <v>341</v>
      </c>
      <c r="B149" s="2" t="s">
        <v>342</v>
      </c>
    </row>
    <row r="150" spans="1:2">
      <c r="A150" s="2" t="s">
        <v>343</v>
      </c>
      <c r="B150" s="2" t="s">
        <v>344</v>
      </c>
    </row>
    <row r="151" spans="1:2">
      <c r="A151" s="2" t="s">
        <v>345</v>
      </c>
      <c r="B151" s="2" t="s">
        <v>346</v>
      </c>
    </row>
    <row r="152" spans="1:2">
      <c r="A152" s="2" t="s">
        <v>347</v>
      </c>
      <c r="B152" s="2" t="s">
        <v>348</v>
      </c>
    </row>
    <row r="153" spans="1:2">
      <c r="A153" s="2" t="s">
        <v>349</v>
      </c>
      <c r="B153" s="2" t="s">
        <v>350</v>
      </c>
    </row>
    <row r="154" spans="1:2">
      <c r="A154" s="2" t="s">
        <v>351</v>
      </c>
      <c r="B154" s="2" t="s">
        <v>352</v>
      </c>
    </row>
    <row r="155" spans="1:2">
      <c r="A155" s="2" t="s">
        <v>353</v>
      </c>
      <c r="B155" s="2" t="s">
        <v>353</v>
      </c>
    </row>
    <row r="156" spans="1:2">
      <c r="A156" s="2" t="s">
        <v>354</v>
      </c>
      <c r="B156" s="2" t="s">
        <v>355</v>
      </c>
    </row>
    <row r="157" spans="1:2">
      <c r="A157" s="2" t="s">
        <v>356</v>
      </c>
      <c r="B157" s="2" t="s">
        <v>357</v>
      </c>
    </row>
    <row r="158" spans="1:2">
      <c r="A158" s="2" t="s">
        <v>358</v>
      </c>
      <c r="B158" s="2" t="s">
        <v>359</v>
      </c>
    </row>
    <row r="159" spans="1:2">
      <c r="A159" s="2" t="s">
        <v>360</v>
      </c>
      <c r="B159" s="2" t="s">
        <v>361</v>
      </c>
    </row>
    <row r="160" spans="1:2">
      <c r="A160" s="2" t="s">
        <v>362</v>
      </c>
      <c r="B160" s="2" t="s">
        <v>363</v>
      </c>
    </row>
    <row r="161" spans="1:2">
      <c r="A161" s="2" t="s">
        <v>364</v>
      </c>
      <c r="B161" s="2" t="s">
        <v>365</v>
      </c>
    </row>
    <row r="162" spans="1:2">
      <c r="A162" s="2" t="s">
        <v>366</v>
      </c>
      <c r="B162" s="2" t="s">
        <v>367</v>
      </c>
    </row>
    <row r="163" spans="1:2">
      <c r="A163" s="2" t="s">
        <v>368</v>
      </c>
      <c r="B163" s="2" t="s">
        <v>369</v>
      </c>
    </row>
    <row r="164" spans="1:2">
      <c r="A164" s="2" t="s">
        <v>370</v>
      </c>
      <c r="B164" s="2" t="s">
        <v>371</v>
      </c>
    </row>
    <row r="165" spans="1:2">
      <c r="A165" s="2" t="s">
        <v>372</v>
      </c>
      <c r="B165" s="2" t="s">
        <v>373</v>
      </c>
    </row>
    <row r="166" spans="1:2">
      <c r="A166" s="2" t="s">
        <v>374</v>
      </c>
      <c r="B166" s="2" t="s">
        <v>374</v>
      </c>
    </row>
    <row r="167" spans="1:2">
      <c r="A167" s="2" t="s">
        <v>375</v>
      </c>
      <c r="B167" s="2" t="s">
        <v>376</v>
      </c>
    </row>
    <row r="168" spans="1:2">
      <c r="A168" s="2" t="s">
        <v>377</v>
      </c>
      <c r="B168" s="2" t="s">
        <v>378</v>
      </c>
    </row>
    <row r="169" spans="1:2">
      <c r="A169" s="2" t="s">
        <v>379</v>
      </c>
      <c r="B169" s="2" t="s">
        <v>380</v>
      </c>
    </row>
    <row r="170" spans="1:2">
      <c r="A170" s="2" t="s">
        <v>381</v>
      </c>
      <c r="B170" s="2" t="s">
        <v>382</v>
      </c>
    </row>
    <row r="171" spans="1:2">
      <c r="A171" s="2" t="s">
        <v>383</v>
      </c>
      <c r="B171" s="2" t="s">
        <v>384</v>
      </c>
    </row>
    <row r="172" spans="1:2">
      <c r="A172" s="2" t="s">
        <v>385</v>
      </c>
      <c r="B172" s="2" t="s">
        <v>386</v>
      </c>
    </row>
    <row r="173" spans="1:2">
      <c r="A173" s="2" t="s">
        <v>387</v>
      </c>
      <c r="B173" s="2" t="s">
        <v>388</v>
      </c>
    </row>
    <row r="174" spans="1:2">
      <c r="A174" s="2" t="s">
        <v>389</v>
      </c>
      <c r="B174" s="2" t="s">
        <v>390</v>
      </c>
    </row>
    <row r="175" spans="1:2">
      <c r="A175" s="2" t="s">
        <v>391</v>
      </c>
      <c r="B175" s="2" t="s">
        <v>392</v>
      </c>
    </row>
    <row r="176" spans="1:2">
      <c r="A176" s="2" t="s">
        <v>393</v>
      </c>
      <c r="B176" s="2" t="s">
        <v>394</v>
      </c>
    </row>
    <row r="177" spans="1:2">
      <c r="A177" s="2" t="s">
        <v>395</v>
      </c>
      <c r="B177" s="2" t="s">
        <v>395</v>
      </c>
    </row>
    <row r="178" spans="1:2">
      <c r="A178" s="2" t="s">
        <v>396</v>
      </c>
      <c r="B178" s="2" t="s">
        <v>397</v>
      </c>
    </row>
    <row r="179" spans="1:2">
      <c r="A179" s="2" t="s">
        <v>398</v>
      </c>
      <c r="B179" s="2" t="s">
        <v>399</v>
      </c>
    </row>
    <row r="180" spans="1:2">
      <c r="A180" s="2" t="s">
        <v>400</v>
      </c>
      <c r="B180" s="2" t="s">
        <v>401</v>
      </c>
    </row>
    <row r="181" spans="1:2">
      <c r="A181" s="2" t="s">
        <v>402</v>
      </c>
      <c r="B181" s="2" t="s">
        <v>403</v>
      </c>
    </row>
    <row r="182" spans="1:2">
      <c r="A182" s="2" t="s">
        <v>404</v>
      </c>
      <c r="B182" s="2" t="s">
        <v>405</v>
      </c>
    </row>
    <row r="183" spans="1:2">
      <c r="A183" s="2" t="s">
        <v>406</v>
      </c>
      <c r="B183" s="2" t="s">
        <v>407</v>
      </c>
    </row>
    <row r="184" spans="1:2">
      <c r="A184" s="2" t="s">
        <v>408</v>
      </c>
      <c r="B184" s="2" t="s">
        <v>409</v>
      </c>
    </row>
    <row r="185" spans="1:2">
      <c r="A185" s="2" t="s">
        <v>410</v>
      </c>
      <c r="B185" s="2" t="s">
        <v>411</v>
      </c>
    </row>
    <row r="186" spans="1:2">
      <c r="A186" s="2" t="s">
        <v>412</v>
      </c>
      <c r="B186" s="2" t="s">
        <v>413</v>
      </c>
    </row>
    <row r="187" spans="1:2">
      <c r="A187" s="2" t="s">
        <v>414</v>
      </c>
      <c r="B187" s="2" t="s">
        <v>415</v>
      </c>
    </row>
    <row r="188" spans="1:2">
      <c r="A188" s="2" t="s">
        <v>416</v>
      </c>
      <c r="B188" s="2" t="s">
        <v>416</v>
      </c>
    </row>
    <row r="189" spans="1:2">
      <c r="A189" s="2" t="s">
        <v>417</v>
      </c>
      <c r="B189" s="2" t="s">
        <v>418</v>
      </c>
    </row>
    <row r="190" spans="1:2">
      <c r="A190" s="2" t="s">
        <v>419</v>
      </c>
      <c r="B190" s="2" t="s">
        <v>420</v>
      </c>
    </row>
    <row r="191" spans="1:2">
      <c r="A191" s="2" t="s">
        <v>421</v>
      </c>
      <c r="B191" s="2" t="s">
        <v>422</v>
      </c>
    </row>
    <row r="192" spans="1:2">
      <c r="A192" s="2" t="s">
        <v>423</v>
      </c>
      <c r="B192" s="2" t="s">
        <v>424</v>
      </c>
    </row>
    <row r="193" spans="1:2">
      <c r="A193" s="2" t="s">
        <v>425</v>
      </c>
      <c r="B193" s="2" t="s">
        <v>426</v>
      </c>
    </row>
    <row r="194" spans="1:2">
      <c r="A194" s="2" t="s">
        <v>427</v>
      </c>
      <c r="B194" s="2" t="s">
        <v>428</v>
      </c>
    </row>
    <row r="195" spans="1:2">
      <c r="A195" s="2" t="s">
        <v>429</v>
      </c>
      <c r="B195" s="2" t="s">
        <v>430</v>
      </c>
    </row>
    <row r="196" spans="1:2">
      <c r="A196" s="2" t="s">
        <v>431</v>
      </c>
      <c r="B196" s="2" t="s">
        <v>432</v>
      </c>
    </row>
    <row r="197" spans="1:2">
      <c r="A197" s="2" t="s">
        <v>433</v>
      </c>
      <c r="B197" s="2" t="s">
        <v>434</v>
      </c>
    </row>
    <row r="198" spans="1:2">
      <c r="A198" s="2" t="s">
        <v>435</v>
      </c>
      <c r="B198" s="2" t="s">
        <v>436</v>
      </c>
    </row>
    <row r="199" spans="1:2">
      <c r="A199" s="2" t="s">
        <v>437</v>
      </c>
      <c r="B199" s="2" t="s">
        <v>437</v>
      </c>
    </row>
    <row r="200" spans="1:2">
      <c r="A200" s="2" t="s">
        <v>438</v>
      </c>
      <c r="B200" s="2" t="s">
        <v>439</v>
      </c>
    </row>
    <row r="201" spans="1:2">
      <c r="A201" s="2" t="s">
        <v>440</v>
      </c>
      <c r="B201" s="2" t="s">
        <v>441</v>
      </c>
    </row>
    <row r="202" spans="1:2">
      <c r="A202" s="2" t="s">
        <v>442</v>
      </c>
      <c r="B202" s="2" t="s">
        <v>443</v>
      </c>
    </row>
    <row r="203" spans="1:2">
      <c r="A203" s="2" t="s">
        <v>444</v>
      </c>
      <c r="B203" s="2" t="s">
        <v>445</v>
      </c>
    </row>
    <row r="204" spans="1:2">
      <c r="A204" s="2" t="s">
        <v>446</v>
      </c>
      <c r="B204" s="2" t="s">
        <v>447</v>
      </c>
    </row>
    <row r="205" spans="1:2">
      <c r="A205" s="2" t="s">
        <v>448</v>
      </c>
      <c r="B205" s="2" t="s">
        <v>449</v>
      </c>
    </row>
    <row r="206" spans="1:2">
      <c r="A206" s="2" t="s">
        <v>450</v>
      </c>
      <c r="B206" s="2" t="s">
        <v>451</v>
      </c>
    </row>
    <row r="207" spans="1:2">
      <c r="A207" s="2" t="s">
        <v>452</v>
      </c>
      <c r="B207" s="2" t="s">
        <v>453</v>
      </c>
    </row>
    <row r="208" spans="1:2">
      <c r="A208" s="2" t="s">
        <v>454</v>
      </c>
      <c r="B208" s="2" t="s">
        <v>455</v>
      </c>
    </row>
    <row r="209" spans="1:2">
      <c r="A209" s="2" t="s">
        <v>456</v>
      </c>
      <c r="B209" s="2" t="s">
        <v>457</v>
      </c>
    </row>
    <row r="210" spans="1:2">
      <c r="A210" s="2" t="s">
        <v>458</v>
      </c>
      <c r="B210" s="2" t="s">
        <v>458</v>
      </c>
    </row>
    <row r="211" spans="1:2">
      <c r="A211" s="2" t="s">
        <v>459</v>
      </c>
      <c r="B211" s="2" t="s">
        <v>460</v>
      </c>
    </row>
    <row r="212" spans="1:2">
      <c r="A212" s="2" t="s">
        <v>461</v>
      </c>
      <c r="B212" s="2" t="s">
        <v>462</v>
      </c>
    </row>
    <row r="213" spans="1:2">
      <c r="A213" s="2" t="s">
        <v>463</v>
      </c>
      <c r="B213" s="2" t="s">
        <v>464</v>
      </c>
    </row>
    <row r="214" spans="1:2">
      <c r="A214" s="2" t="s">
        <v>465</v>
      </c>
      <c r="B214" s="2" t="s">
        <v>466</v>
      </c>
    </row>
    <row r="215" spans="1:2">
      <c r="A215" s="2" t="s">
        <v>467</v>
      </c>
      <c r="B215" s="2" t="s">
        <v>468</v>
      </c>
    </row>
    <row r="216" spans="1:2">
      <c r="A216" s="2" t="s">
        <v>469</v>
      </c>
      <c r="B216" s="2" t="s">
        <v>470</v>
      </c>
    </row>
    <row r="217" spans="1:2">
      <c r="A217" s="2" t="s">
        <v>471</v>
      </c>
      <c r="B217" s="2" t="s">
        <v>472</v>
      </c>
    </row>
    <row r="218" spans="1:2">
      <c r="A218" s="2" t="s">
        <v>473</v>
      </c>
      <c r="B218" s="2" t="s">
        <v>474</v>
      </c>
    </row>
    <row r="219" spans="1:2">
      <c r="A219" s="2" t="s">
        <v>475</v>
      </c>
      <c r="B219" s="2" t="s">
        <v>476</v>
      </c>
    </row>
    <row r="220" spans="1:2">
      <c r="A220" s="2" t="s">
        <v>477</v>
      </c>
      <c r="B220" s="2" t="s">
        <v>478</v>
      </c>
    </row>
    <row r="221" spans="1:2">
      <c r="A221" s="2" t="s">
        <v>479</v>
      </c>
      <c r="B221" s="2" t="s">
        <v>479</v>
      </c>
    </row>
    <row r="222" spans="1:2">
      <c r="A222" s="2" t="s">
        <v>480</v>
      </c>
      <c r="B222" s="2" t="s">
        <v>481</v>
      </c>
    </row>
    <row r="223" spans="1:2">
      <c r="A223" s="2" t="s">
        <v>482</v>
      </c>
      <c r="B223" s="2" t="s">
        <v>483</v>
      </c>
    </row>
    <row r="224" spans="1:2">
      <c r="A224" s="2" t="s">
        <v>484</v>
      </c>
      <c r="B224" s="2" t="s">
        <v>485</v>
      </c>
    </row>
    <row r="225" spans="1:2">
      <c r="A225" s="2" t="s">
        <v>486</v>
      </c>
      <c r="B225" s="2" t="s">
        <v>487</v>
      </c>
    </row>
    <row r="226" spans="1:2">
      <c r="A226" s="2" t="s">
        <v>488</v>
      </c>
      <c r="B226" s="2" t="s">
        <v>489</v>
      </c>
    </row>
    <row r="227" spans="1:2">
      <c r="A227" s="2" t="s">
        <v>490</v>
      </c>
      <c r="B227" s="2" t="s">
        <v>491</v>
      </c>
    </row>
    <row r="228" spans="1:2">
      <c r="A228" s="2" t="s">
        <v>492</v>
      </c>
      <c r="B228" s="2" t="s">
        <v>493</v>
      </c>
    </row>
    <row r="229" spans="1:2">
      <c r="A229" s="2" t="s">
        <v>494</v>
      </c>
      <c r="B229" s="2" t="s">
        <v>495</v>
      </c>
    </row>
    <row r="230" spans="1:2">
      <c r="A230" s="2" t="s">
        <v>496</v>
      </c>
      <c r="B230" s="2" t="s">
        <v>497</v>
      </c>
    </row>
    <row r="231" spans="1:2">
      <c r="A231" s="2" t="s">
        <v>498</v>
      </c>
      <c r="B231" s="2" t="s">
        <v>499</v>
      </c>
    </row>
    <row r="232" spans="1:2">
      <c r="A232" s="2" t="s">
        <v>500</v>
      </c>
      <c r="B232" s="2" t="s">
        <v>500</v>
      </c>
    </row>
    <row r="233" spans="1:2">
      <c r="A233" s="2" t="s">
        <v>501</v>
      </c>
      <c r="B233" s="2" t="s">
        <v>502</v>
      </c>
    </row>
    <row r="234" spans="1:2">
      <c r="A234" s="2" t="s">
        <v>503</v>
      </c>
      <c r="B234" s="2" t="s">
        <v>504</v>
      </c>
    </row>
    <row r="235" spans="1:2">
      <c r="A235" s="2" t="s">
        <v>505</v>
      </c>
      <c r="B235" s="2" t="s">
        <v>506</v>
      </c>
    </row>
    <row r="236" spans="1:2">
      <c r="A236" s="2" t="s">
        <v>507</v>
      </c>
      <c r="B236" s="2" t="s">
        <v>508</v>
      </c>
    </row>
    <row r="237" spans="1:2">
      <c r="A237" s="2" t="s">
        <v>509</v>
      </c>
      <c r="B237" s="2" t="s">
        <v>510</v>
      </c>
    </row>
    <row r="238" spans="1:2">
      <c r="A238" s="2" t="s">
        <v>511</v>
      </c>
      <c r="B238" s="2" t="s">
        <v>512</v>
      </c>
    </row>
    <row r="239" spans="1:2">
      <c r="A239" s="2" t="s">
        <v>513</v>
      </c>
      <c r="B239" s="2" t="s">
        <v>514</v>
      </c>
    </row>
    <row r="240" spans="1:2">
      <c r="A240" s="2" t="s">
        <v>515</v>
      </c>
      <c r="B240" s="2" t="s">
        <v>516</v>
      </c>
    </row>
    <row r="241" spans="1:2">
      <c r="A241" s="2" t="s">
        <v>517</v>
      </c>
      <c r="B241" s="2" t="s">
        <v>518</v>
      </c>
    </row>
    <row r="242" spans="1:2">
      <c r="A242" s="2" t="s">
        <v>519</v>
      </c>
      <c r="B242" s="2" t="s">
        <v>520</v>
      </c>
    </row>
    <row r="243" spans="1:2">
      <c r="A243" s="2" t="s">
        <v>521</v>
      </c>
      <c r="B243" s="2" t="s">
        <v>521</v>
      </c>
    </row>
    <row r="244" spans="1:2">
      <c r="A244" s="2" t="s">
        <v>522</v>
      </c>
      <c r="B244" s="2" t="s">
        <v>523</v>
      </c>
    </row>
    <row r="245" spans="1:2">
      <c r="A245" s="2" t="s">
        <v>524</v>
      </c>
      <c r="B245" s="2" t="s">
        <v>525</v>
      </c>
    </row>
    <row r="246" spans="1:2">
      <c r="A246" s="2" t="s">
        <v>526</v>
      </c>
      <c r="B246" s="2" t="s">
        <v>527</v>
      </c>
    </row>
    <row r="247" spans="1:2">
      <c r="A247" s="2" t="s">
        <v>528</v>
      </c>
      <c r="B247" s="2" t="s">
        <v>529</v>
      </c>
    </row>
    <row r="248" spans="1:2">
      <c r="A248" s="2" t="s">
        <v>530</v>
      </c>
      <c r="B248" s="2" t="s">
        <v>531</v>
      </c>
    </row>
    <row r="249" spans="1:2">
      <c r="A249" s="2" t="s">
        <v>532</v>
      </c>
      <c r="B249" s="2" t="s">
        <v>533</v>
      </c>
    </row>
    <row r="250" spans="1:2">
      <c r="A250" s="2" t="s">
        <v>534</v>
      </c>
      <c r="B250" s="2" t="s">
        <v>535</v>
      </c>
    </row>
    <row r="251" spans="1:2">
      <c r="A251" s="2" t="s">
        <v>536</v>
      </c>
      <c r="B251" s="2" t="s">
        <v>537</v>
      </c>
    </row>
    <row r="252" spans="1:2">
      <c r="A252" s="2" t="s">
        <v>538</v>
      </c>
      <c r="B252" s="2" t="s">
        <v>539</v>
      </c>
    </row>
    <row r="253" spans="1:2">
      <c r="A253" s="2" t="s">
        <v>540</v>
      </c>
      <c r="B253" s="2" t="s">
        <v>541</v>
      </c>
    </row>
    <row r="254" spans="1:2">
      <c r="A254" s="2" t="s">
        <v>542</v>
      </c>
      <c r="B254" s="2" t="s">
        <v>542</v>
      </c>
    </row>
    <row r="255" spans="1:2">
      <c r="A255" s="2" t="s">
        <v>543</v>
      </c>
      <c r="B255" s="2" t="s">
        <v>544</v>
      </c>
    </row>
    <row r="256" spans="1:2">
      <c r="A256" s="2" t="s">
        <v>545</v>
      </c>
      <c r="B256" s="2" t="s">
        <v>546</v>
      </c>
    </row>
    <row r="257" spans="1:2">
      <c r="A257" s="2" t="s">
        <v>547</v>
      </c>
      <c r="B257" s="2" t="s">
        <v>548</v>
      </c>
    </row>
    <row r="258" spans="1:2">
      <c r="A258" s="2" t="s">
        <v>549</v>
      </c>
      <c r="B258" s="2" t="s">
        <v>550</v>
      </c>
    </row>
    <row r="259" spans="1:2">
      <c r="A259" s="2" t="s">
        <v>551</v>
      </c>
      <c r="B259" s="2" t="s">
        <v>552</v>
      </c>
    </row>
    <row r="260" spans="1:2">
      <c r="A260" s="2" t="s">
        <v>553</v>
      </c>
      <c r="B260" s="2" t="s">
        <v>554</v>
      </c>
    </row>
    <row r="261" spans="1:2">
      <c r="A261" s="2" t="s">
        <v>555</v>
      </c>
      <c r="B261" s="2" t="s">
        <v>556</v>
      </c>
    </row>
    <row r="262" spans="1:2">
      <c r="A262" s="2" t="s">
        <v>557</v>
      </c>
      <c r="B262" s="2" t="s">
        <v>558</v>
      </c>
    </row>
    <row r="263" spans="1:2">
      <c r="A263" s="2" t="s">
        <v>559</v>
      </c>
      <c r="B263" s="2" t="s">
        <v>560</v>
      </c>
    </row>
    <row r="264" spans="1:2">
      <c r="A264" s="2" t="s">
        <v>561</v>
      </c>
      <c r="B264" s="2" t="s">
        <v>562</v>
      </c>
    </row>
    <row r="265" spans="1:2">
      <c r="A265" s="2" t="s">
        <v>563</v>
      </c>
      <c r="B265" s="2" t="s">
        <v>563</v>
      </c>
    </row>
    <row r="266" spans="1:2">
      <c r="A266" s="2" t="s">
        <v>564</v>
      </c>
      <c r="B266" s="2" t="s">
        <v>565</v>
      </c>
    </row>
    <row r="267" spans="1:2">
      <c r="A267" s="2" t="s">
        <v>566</v>
      </c>
      <c r="B267" s="2" t="s">
        <v>567</v>
      </c>
    </row>
    <row r="268" spans="1:2">
      <c r="A268" s="2" t="s">
        <v>568</v>
      </c>
      <c r="B268" s="2" t="s">
        <v>569</v>
      </c>
    </row>
    <row r="269" spans="1:2">
      <c r="A269" s="2" t="s">
        <v>570</v>
      </c>
      <c r="B269" s="2" t="s">
        <v>571</v>
      </c>
    </row>
    <row r="270" spans="1:2">
      <c r="A270" s="2" t="s">
        <v>572</v>
      </c>
      <c r="B270" s="2" t="s">
        <v>573</v>
      </c>
    </row>
    <row r="271" spans="1:2">
      <c r="A271" s="2" t="s">
        <v>574</v>
      </c>
      <c r="B271" s="2" t="s">
        <v>575</v>
      </c>
    </row>
    <row r="272" spans="1:2">
      <c r="A272" s="2" t="s">
        <v>576</v>
      </c>
      <c r="B272" s="2" t="s">
        <v>577</v>
      </c>
    </row>
    <row r="273" spans="1:2">
      <c r="A273" s="2" t="s">
        <v>578</v>
      </c>
      <c r="B273" s="2" t="s">
        <v>579</v>
      </c>
    </row>
    <row r="274" spans="1:2">
      <c r="A274" s="2" t="s">
        <v>580</v>
      </c>
      <c r="B274" s="2" t="s">
        <v>581</v>
      </c>
    </row>
    <row r="275" spans="1:2">
      <c r="A275" s="2" t="s">
        <v>582</v>
      </c>
      <c r="B275" s="2" t="s">
        <v>583</v>
      </c>
    </row>
    <row r="276" spans="1:2">
      <c r="A276" s="2" t="s">
        <v>584</v>
      </c>
      <c r="B276" s="2" t="s">
        <v>584</v>
      </c>
    </row>
    <row r="277" spans="1:2">
      <c r="A277" s="2" t="s">
        <v>585</v>
      </c>
      <c r="B277" s="2" t="s">
        <v>586</v>
      </c>
    </row>
    <row r="278" spans="1:2">
      <c r="A278" s="2" t="s">
        <v>587</v>
      </c>
      <c r="B278" s="2" t="s">
        <v>588</v>
      </c>
    </row>
    <row r="279" spans="1:2">
      <c r="A279" s="2" t="s">
        <v>589</v>
      </c>
      <c r="B279" s="2" t="s">
        <v>590</v>
      </c>
    </row>
    <row r="280" spans="1:2">
      <c r="A280" s="2" t="s">
        <v>591</v>
      </c>
      <c r="B280" s="2" t="s">
        <v>592</v>
      </c>
    </row>
    <row r="281" spans="1:2">
      <c r="A281" s="2" t="s">
        <v>593</v>
      </c>
      <c r="B281" s="2" t="s">
        <v>594</v>
      </c>
    </row>
    <row r="282" spans="1:2">
      <c r="A282" s="2" t="s">
        <v>595</v>
      </c>
      <c r="B282" s="2" t="s">
        <v>596</v>
      </c>
    </row>
    <row r="283" spans="1:2">
      <c r="A283" s="2" t="s">
        <v>597</v>
      </c>
      <c r="B283" s="2" t="s">
        <v>598</v>
      </c>
    </row>
    <row r="284" spans="1:2">
      <c r="A284" s="2" t="s">
        <v>599</v>
      </c>
      <c r="B284" s="2" t="s">
        <v>600</v>
      </c>
    </row>
    <row r="285" spans="1:2">
      <c r="A285" s="2" t="s">
        <v>601</v>
      </c>
      <c r="B285" s="2" t="s">
        <v>602</v>
      </c>
    </row>
    <row r="286" spans="1:2">
      <c r="A286" s="2" t="s">
        <v>603</v>
      </c>
      <c r="B286" s="2" t="s">
        <v>604</v>
      </c>
    </row>
    <row r="287" spans="1:2">
      <c r="A287" s="2" t="s">
        <v>605</v>
      </c>
      <c r="B287" s="2" t="s">
        <v>605</v>
      </c>
    </row>
    <row r="288" spans="1:2">
      <c r="A288" s="2" t="s">
        <v>606</v>
      </c>
      <c r="B288" s="2" t="s">
        <v>607</v>
      </c>
    </row>
    <row r="289" spans="1:2">
      <c r="A289" s="2" t="s">
        <v>608</v>
      </c>
      <c r="B289" s="2" t="s">
        <v>609</v>
      </c>
    </row>
    <row r="290" spans="1:2">
      <c r="A290" s="2" t="s">
        <v>610</v>
      </c>
      <c r="B290" s="2" t="s">
        <v>611</v>
      </c>
    </row>
    <row r="291" spans="1:2">
      <c r="A291" s="2" t="s">
        <v>612</v>
      </c>
      <c r="B291" s="2" t="s">
        <v>613</v>
      </c>
    </row>
    <row r="292" spans="1:2">
      <c r="A292" s="2" t="s">
        <v>614</v>
      </c>
      <c r="B292" s="2" t="s">
        <v>615</v>
      </c>
    </row>
    <row r="293" spans="1:2">
      <c r="A293" s="2" t="s">
        <v>616</v>
      </c>
      <c r="B293" s="2" t="s">
        <v>617</v>
      </c>
    </row>
    <row r="294" spans="1:2">
      <c r="A294" s="2" t="s">
        <v>618</v>
      </c>
      <c r="B294" s="2" t="s">
        <v>619</v>
      </c>
    </row>
    <row r="295" spans="1:2">
      <c r="A295" s="2" t="s">
        <v>620</v>
      </c>
      <c r="B295" s="2" t="s">
        <v>621</v>
      </c>
    </row>
    <row r="296" spans="1:2">
      <c r="A296" s="2" t="s">
        <v>622</v>
      </c>
      <c r="B296" s="2" t="s">
        <v>623</v>
      </c>
    </row>
    <row r="297" spans="1:2">
      <c r="A297" s="2" t="s">
        <v>624</v>
      </c>
      <c r="B297" s="2" t="s">
        <v>625</v>
      </c>
    </row>
    <row r="298" spans="1:2">
      <c r="A298" s="2" t="s">
        <v>626</v>
      </c>
      <c r="B298" s="2" t="s">
        <v>626</v>
      </c>
    </row>
    <row r="299" spans="1:2">
      <c r="A299" s="2" t="s">
        <v>627</v>
      </c>
      <c r="B299" s="2" t="s">
        <v>628</v>
      </c>
    </row>
    <row r="300" spans="1:2">
      <c r="A300" s="2" t="s">
        <v>629</v>
      </c>
      <c r="B300" s="2" t="s">
        <v>630</v>
      </c>
    </row>
    <row r="301" spans="1:2">
      <c r="A301" s="2" t="s">
        <v>631</v>
      </c>
      <c r="B301" s="2" t="s">
        <v>632</v>
      </c>
    </row>
    <row r="302" spans="1:2">
      <c r="A302" s="2" t="s">
        <v>633</v>
      </c>
      <c r="B302" s="2" t="s">
        <v>634</v>
      </c>
    </row>
    <row r="303" spans="1:2">
      <c r="A303" s="2" t="s">
        <v>635</v>
      </c>
      <c r="B303" s="2" t="s">
        <v>636</v>
      </c>
    </row>
    <row r="304" spans="1:2">
      <c r="A304" s="2" t="s">
        <v>637</v>
      </c>
      <c r="B304" s="2" t="s">
        <v>638</v>
      </c>
    </row>
    <row r="305" spans="1:2">
      <c r="A305" s="2" t="s">
        <v>639</v>
      </c>
      <c r="B305" s="2" t="s">
        <v>640</v>
      </c>
    </row>
    <row r="306" spans="1:2">
      <c r="A306" s="2" t="s">
        <v>641</v>
      </c>
      <c r="B306" s="2" t="s">
        <v>642</v>
      </c>
    </row>
    <row r="307" spans="1:2">
      <c r="A307" s="2" t="s">
        <v>643</v>
      </c>
      <c r="B307" s="2" t="s">
        <v>644</v>
      </c>
    </row>
    <row r="308" spans="1:2">
      <c r="A308" s="2" t="s">
        <v>645</v>
      </c>
      <c r="B308" s="2" t="s">
        <v>646</v>
      </c>
    </row>
    <row r="309" spans="1:2">
      <c r="A309" s="2" t="s">
        <v>647</v>
      </c>
      <c r="B309" s="2" t="s">
        <v>647</v>
      </c>
    </row>
    <row r="310" spans="1:2">
      <c r="A310" s="2" t="s">
        <v>648</v>
      </c>
      <c r="B310" s="2" t="s">
        <v>649</v>
      </c>
    </row>
    <row r="311" spans="1:2">
      <c r="A311" s="2" t="s">
        <v>650</v>
      </c>
      <c r="B311" s="2" t="s">
        <v>651</v>
      </c>
    </row>
    <row r="312" spans="1:2">
      <c r="A312" s="2" t="s">
        <v>652</v>
      </c>
      <c r="B312" s="2" t="s">
        <v>653</v>
      </c>
    </row>
    <row r="313" spans="1:2">
      <c r="A313" s="2" t="s">
        <v>654</v>
      </c>
      <c r="B313" s="2" t="s">
        <v>655</v>
      </c>
    </row>
    <row r="314" spans="1:2">
      <c r="A314" s="2" t="s">
        <v>656</v>
      </c>
      <c r="B314" s="2" t="s">
        <v>657</v>
      </c>
    </row>
    <row r="315" spans="1:2">
      <c r="A315" s="2" t="s">
        <v>658</v>
      </c>
      <c r="B315" s="2" t="s">
        <v>659</v>
      </c>
    </row>
    <row r="316" spans="1:2">
      <c r="A316" s="2" t="s">
        <v>660</v>
      </c>
      <c r="B316" s="2" t="s">
        <v>661</v>
      </c>
    </row>
    <row r="317" spans="1:2">
      <c r="A317" s="2" t="s">
        <v>662</v>
      </c>
      <c r="B317" s="2" t="s">
        <v>663</v>
      </c>
    </row>
    <row r="318" spans="1:2">
      <c r="A318" s="2" t="s">
        <v>664</v>
      </c>
      <c r="B318" s="2" t="s">
        <v>665</v>
      </c>
    </row>
    <row r="319" spans="1:2">
      <c r="A319" s="2" t="s">
        <v>666</v>
      </c>
      <c r="B319" s="2" t="s">
        <v>667</v>
      </c>
    </row>
    <row r="320" spans="1:2">
      <c r="A320" s="2" t="s">
        <v>668</v>
      </c>
      <c r="B320" s="2" t="s">
        <v>668</v>
      </c>
    </row>
    <row r="321" spans="1:2">
      <c r="A321" s="2" t="s">
        <v>669</v>
      </c>
      <c r="B321" s="2" t="s">
        <v>670</v>
      </c>
    </row>
    <row r="322" spans="1:2">
      <c r="A322" s="2" t="s">
        <v>671</v>
      </c>
      <c r="B322" s="2" t="s">
        <v>672</v>
      </c>
    </row>
    <row r="323" spans="1:2">
      <c r="A323" s="2" t="s">
        <v>673</v>
      </c>
      <c r="B323" s="2" t="s">
        <v>674</v>
      </c>
    </row>
    <row r="324" spans="1:2">
      <c r="A324" s="2" t="s">
        <v>675</v>
      </c>
      <c r="B324" s="2" t="s">
        <v>676</v>
      </c>
    </row>
    <row r="325" spans="1:2">
      <c r="A325" s="2" t="s">
        <v>677</v>
      </c>
      <c r="B325" s="2" t="s">
        <v>678</v>
      </c>
    </row>
    <row r="326" spans="1:2">
      <c r="A326" s="2" t="s">
        <v>679</v>
      </c>
      <c r="B326" s="2" t="s">
        <v>680</v>
      </c>
    </row>
    <row r="327" spans="1:2">
      <c r="A327" s="2" t="s">
        <v>681</v>
      </c>
      <c r="B327" s="2" t="s">
        <v>682</v>
      </c>
    </row>
    <row r="328" spans="1:2">
      <c r="A328" s="2" t="s">
        <v>683</v>
      </c>
      <c r="B328" s="2" t="s">
        <v>684</v>
      </c>
    </row>
    <row r="329" spans="1:2">
      <c r="A329" s="2" t="s">
        <v>685</v>
      </c>
      <c r="B329" s="2" t="s">
        <v>686</v>
      </c>
    </row>
    <row r="330" spans="1:2">
      <c r="A330" s="2" t="s">
        <v>687</v>
      </c>
      <c r="B330" s="2" t="s">
        <v>688</v>
      </c>
    </row>
    <row r="331" spans="1:2">
      <c r="A331" s="2" t="s">
        <v>689</v>
      </c>
      <c r="B331" s="2" t="s">
        <v>689</v>
      </c>
    </row>
    <row r="332" spans="1:2">
      <c r="A332" s="2" t="s">
        <v>690</v>
      </c>
      <c r="B332" s="2" t="s">
        <v>691</v>
      </c>
    </row>
    <row r="333" spans="1:2">
      <c r="A333" s="2" t="s">
        <v>692</v>
      </c>
      <c r="B333" s="2" t="s">
        <v>693</v>
      </c>
    </row>
    <row r="334" spans="1:2">
      <c r="A334" s="2" t="s">
        <v>694</v>
      </c>
      <c r="B334" s="2" t="s">
        <v>695</v>
      </c>
    </row>
    <row r="335" spans="1:2">
      <c r="A335" s="2" t="s">
        <v>696</v>
      </c>
      <c r="B335" s="2" t="s">
        <v>697</v>
      </c>
    </row>
    <row r="336" spans="1:2">
      <c r="A336" s="2" t="s">
        <v>698</v>
      </c>
      <c r="B336" s="2" t="s">
        <v>699</v>
      </c>
    </row>
    <row r="337" spans="1:2">
      <c r="A337" s="2" t="s">
        <v>700</v>
      </c>
      <c r="B337" s="2" t="s">
        <v>701</v>
      </c>
    </row>
    <row r="338" spans="1:2">
      <c r="A338" s="2" t="s">
        <v>702</v>
      </c>
      <c r="B338" s="2" t="s">
        <v>703</v>
      </c>
    </row>
    <row r="339" spans="1:2">
      <c r="A339" s="2" t="s">
        <v>704</v>
      </c>
      <c r="B339" s="2" t="s">
        <v>705</v>
      </c>
    </row>
    <row r="340" spans="1:2">
      <c r="A340" s="2" t="s">
        <v>706</v>
      </c>
      <c r="B340" s="2" t="s">
        <v>707</v>
      </c>
    </row>
    <row r="341" spans="1:2">
      <c r="A341" s="2" t="s">
        <v>708</v>
      </c>
      <c r="B341" s="2" t="s">
        <v>709</v>
      </c>
    </row>
    <row r="342" spans="1:2">
      <c r="A342" s="2" t="s">
        <v>710</v>
      </c>
      <c r="B342" s="2" t="s">
        <v>710</v>
      </c>
    </row>
    <row r="343" spans="1:2">
      <c r="A343" s="2" t="s">
        <v>711</v>
      </c>
      <c r="B343" s="2" t="s">
        <v>712</v>
      </c>
    </row>
    <row r="344" spans="1:2">
      <c r="A344" s="2" t="s">
        <v>713</v>
      </c>
      <c r="B344" s="2" t="s">
        <v>714</v>
      </c>
    </row>
    <row r="345" spans="1:2">
      <c r="A345" s="2" t="s">
        <v>715</v>
      </c>
      <c r="B345" s="2" t="s">
        <v>716</v>
      </c>
    </row>
    <row r="346" spans="1:2">
      <c r="A346" s="2" t="s">
        <v>717</v>
      </c>
      <c r="B346" s="2" t="s">
        <v>718</v>
      </c>
    </row>
    <row r="347" spans="1:2">
      <c r="A347" s="2" t="s">
        <v>719</v>
      </c>
      <c r="B347" s="2" t="s">
        <v>720</v>
      </c>
    </row>
    <row r="348" spans="1:2">
      <c r="A348" s="2" t="s">
        <v>721</v>
      </c>
      <c r="B348" s="2" t="s">
        <v>722</v>
      </c>
    </row>
    <row r="349" spans="1:2">
      <c r="A349" s="2" t="s">
        <v>723</v>
      </c>
      <c r="B349" s="2" t="s">
        <v>724</v>
      </c>
    </row>
    <row r="350" spans="1:2">
      <c r="A350" s="2" t="s">
        <v>725</v>
      </c>
      <c r="B350" s="2" t="s">
        <v>726</v>
      </c>
    </row>
    <row r="351" spans="1:2">
      <c r="A351" s="2" t="s">
        <v>727</v>
      </c>
      <c r="B351" s="2" t="s">
        <v>728</v>
      </c>
    </row>
    <row r="352" spans="1:2">
      <c r="A352" s="2" t="s">
        <v>729</v>
      </c>
      <c r="B352" s="2" t="s">
        <v>730</v>
      </c>
    </row>
    <row r="353" spans="1:2">
      <c r="A353" s="2" t="s">
        <v>731</v>
      </c>
      <c r="B353" s="2" t="s">
        <v>731</v>
      </c>
    </row>
    <row r="354" spans="1:2">
      <c r="A354" s="2" t="s">
        <v>732</v>
      </c>
      <c r="B354" s="2" t="s">
        <v>733</v>
      </c>
    </row>
    <row r="355" spans="1:2">
      <c r="A355" s="2" t="s">
        <v>734</v>
      </c>
      <c r="B355" s="2" t="s">
        <v>735</v>
      </c>
    </row>
    <row r="356" spans="1:2">
      <c r="A356" s="2" t="s">
        <v>736</v>
      </c>
      <c r="B356" s="2" t="s">
        <v>737</v>
      </c>
    </row>
    <row r="357" spans="1:2">
      <c r="A357" s="2" t="s">
        <v>738</v>
      </c>
      <c r="B357" s="2" t="s">
        <v>739</v>
      </c>
    </row>
    <row r="358" spans="1:2">
      <c r="A358" s="2" t="s">
        <v>740</v>
      </c>
      <c r="B358" s="2" t="s">
        <v>741</v>
      </c>
    </row>
    <row r="359" spans="1:2">
      <c r="A359" s="2" t="s">
        <v>742</v>
      </c>
      <c r="B359" s="2" t="s">
        <v>743</v>
      </c>
    </row>
    <row r="360" spans="1:2">
      <c r="A360" s="2" t="s">
        <v>744</v>
      </c>
      <c r="B360" s="2" t="s">
        <v>745</v>
      </c>
    </row>
    <row r="361" spans="1:2">
      <c r="A361" s="2" t="s">
        <v>746</v>
      </c>
      <c r="B361" s="2" t="s">
        <v>747</v>
      </c>
    </row>
    <row r="362" spans="1:2">
      <c r="A362" s="2" t="s">
        <v>748</v>
      </c>
      <c r="B362" s="2" t="s">
        <v>749</v>
      </c>
    </row>
    <row r="363" spans="1:2">
      <c r="A363" s="2" t="s">
        <v>750</v>
      </c>
      <c r="B363" s="2" t="s">
        <v>751</v>
      </c>
    </row>
    <row r="364" spans="1:2">
      <c r="A364" s="2" t="s">
        <v>752</v>
      </c>
      <c r="B364" s="2" t="s">
        <v>752</v>
      </c>
    </row>
    <row r="365" spans="1:2">
      <c r="A365" s="2" t="s">
        <v>753</v>
      </c>
      <c r="B365" s="2" t="s">
        <v>754</v>
      </c>
    </row>
    <row r="366" spans="1:2">
      <c r="A366" s="2" t="s">
        <v>755</v>
      </c>
      <c r="B366" s="2" t="s">
        <v>756</v>
      </c>
    </row>
    <row r="367" spans="1:2">
      <c r="A367" s="2" t="s">
        <v>757</v>
      </c>
      <c r="B367" s="2" t="s">
        <v>758</v>
      </c>
    </row>
    <row r="368" spans="1:2">
      <c r="A368" s="2" t="s">
        <v>759</v>
      </c>
      <c r="B368" s="2" t="s">
        <v>760</v>
      </c>
    </row>
    <row r="369" spans="1:2">
      <c r="A369" s="2" t="s">
        <v>761</v>
      </c>
      <c r="B369" s="2" t="s">
        <v>762</v>
      </c>
    </row>
    <row r="370" spans="1:2">
      <c r="A370" s="2" t="s">
        <v>763</v>
      </c>
      <c r="B370" s="2" t="s">
        <v>764</v>
      </c>
    </row>
    <row r="371" spans="1:2">
      <c r="A371" s="2" t="s">
        <v>765</v>
      </c>
      <c r="B371" s="2" t="s">
        <v>766</v>
      </c>
    </row>
    <row r="372" spans="1:2">
      <c r="A372" s="2" t="s">
        <v>767</v>
      </c>
      <c r="B372" s="2" t="s">
        <v>768</v>
      </c>
    </row>
    <row r="373" spans="1:2">
      <c r="A373" s="2" t="s">
        <v>769</v>
      </c>
      <c r="B373" s="2" t="s">
        <v>770</v>
      </c>
    </row>
    <row r="374" spans="1:2">
      <c r="A374" s="2" t="s">
        <v>771</v>
      </c>
      <c r="B374" s="2" t="s">
        <v>772</v>
      </c>
    </row>
    <row r="375" spans="1:2">
      <c r="A375" s="2" t="s">
        <v>773</v>
      </c>
      <c r="B375" s="2" t="s">
        <v>773</v>
      </c>
    </row>
    <row r="376" spans="1:2">
      <c r="A376" s="2" t="s">
        <v>774</v>
      </c>
      <c r="B376" s="2" t="s">
        <v>775</v>
      </c>
    </row>
    <row r="377" spans="1:2">
      <c r="A377" s="2" t="s">
        <v>776</v>
      </c>
      <c r="B377" s="2" t="s">
        <v>777</v>
      </c>
    </row>
    <row r="378" spans="1:2">
      <c r="A378" s="2" t="s">
        <v>778</v>
      </c>
      <c r="B378" s="2" t="s">
        <v>779</v>
      </c>
    </row>
    <row r="379" spans="1:2">
      <c r="A379" s="2" t="s">
        <v>780</v>
      </c>
      <c r="B379" s="2" t="s">
        <v>781</v>
      </c>
    </row>
    <row r="380" spans="1:2">
      <c r="A380" s="2" t="s">
        <v>782</v>
      </c>
      <c r="B380" s="2" t="s">
        <v>783</v>
      </c>
    </row>
    <row r="381" spans="1:2">
      <c r="A381" s="2" t="s">
        <v>784</v>
      </c>
      <c r="B381" s="2" t="s">
        <v>785</v>
      </c>
    </row>
    <row r="382" spans="1:2">
      <c r="A382" s="2" t="s">
        <v>786</v>
      </c>
      <c r="B382" s="2" t="s">
        <v>787</v>
      </c>
    </row>
    <row r="383" spans="1:2">
      <c r="A383" s="2" t="s">
        <v>788</v>
      </c>
      <c r="B383" s="2" t="s">
        <v>789</v>
      </c>
    </row>
    <row r="384" spans="1:2">
      <c r="A384" s="2" t="s">
        <v>790</v>
      </c>
      <c r="B384" s="2" t="s">
        <v>791</v>
      </c>
    </row>
    <row r="385" spans="1:2">
      <c r="A385" s="2" t="s">
        <v>792</v>
      </c>
      <c r="B385" s="2" t="s">
        <v>793</v>
      </c>
    </row>
    <row r="386" spans="1:2">
      <c r="A386" s="2" t="s">
        <v>794</v>
      </c>
      <c r="B386" s="2" t="s">
        <v>794</v>
      </c>
    </row>
    <row r="387" spans="1:2">
      <c r="A387" s="2" t="s">
        <v>795</v>
      </c>
      <c r="B387" s="2" t="s">
        <v>796</v>
      </c>
    </row>
    <row r="388" spans="1:2">
      <c r="A388" s="2" t="s">
        <v>797</v>
      </c>
      <c r="B388" s="2" t="s">
        <v>798</v>
      </c>
    </row>
    <row r="389" spans="1:2">
      <c r="A389" s="2" t="s">
        <v>799</v>
      </c>
      <c r="B389" s="2" t="s">
        <v>800</v>
      </c>
    </row>
    <row r="390" spans="1:2">
      <c r="A390" s="2" t="s">
        <v>801</v>
      </c>
      <c r="B390" s="2" t="s">
        <v>802</v>
      </c>
    </row>
    <row r="391" spans="1:2">
      <c r="A391" s="2" t="s">
        <v>803</v>
      </c>
      <c r="B391" s="2" t="s">
        <v>804</v>
      </c>
    </row>
    <row r="392" spans="1:2">
      <c r="A392" s="2" t="s">
        <v>805</v>
      </c>
      <c r="B392" s="2" t="s">
        <v>806</v>
      </c>
    </row>
    <row r="393" spans="1:2">
      <c r="A393" s="2" t="s">
        <v>807</v>
      </c>
      <c r="B393" s="2" t="s">
        <v>808</v>
      </c>
    </row>
    <row r="394" spans="1:2">
      <c r="A394" s="2" t="s">
        <v>809</v>
      </c>
      <c r="B394" s="2" t="s">
        <v>810</v>
      </c>
    </row>
    <row r="395" spans="1:2">
      <c r="A395" s="2" t="s">
        <v>811</v>
      </c>
      <c r="B395" s="2" t="s">
        <v>812</v>
      </c>
    </row>
    <row r="396" spans="1:2">
      <c r="A396" s="2" t="s">
        <v>813</v>
      </c>
      <c r="B396" s="2" t="s">
        <v>814</v>
      </c>
    </row>
    <row r="397" spans="1:2">
      <c r="A397" s="2" t="s">
        <v>815</v>
      </c>
      <c r="B397" s="2" t="s">
        <v>815</v>
      </c>
    </row>
    <row r="398" spans="1:2">
      <c r="A398" s="2" t="s">
        <v>816</v>
      </c>
      <c r="B398" s="2" t="s">
        <v>817</v>
      </c>
    </row>
    <row r="399" spans="1:2">
      <c r="A399" s="2" t="s">
        <v>818</v>
      </c>
      <c r="B399" s="2" t="s">
        <v>819</v>
      </c>
    </row>
    <row r="400" spans="1:2">
      <c r="A400" s="2" t="s">
        <v>820</v>
      </c>
      <c r="B400" s="2" t="s">
        <v>821</v>
      </c>
    </row>
    <row r="401" spans="1:2">
      <c r="A401" s="2" t="s">
        <v>822</v>
      </c>
      <c r="B401" s="2" t="s">
        <v>823</v>
      </c>
    </row>
    <row r="402" spans="1:2">
      <c r="A402" s="2" t="s">
        <v>824</v>
      </c>
      <c r="B402" s="2" t="s">
        <v>825</v>
      </c>
    </row>
    <row r="403" spans="1:2">
      <c r="A403" s="2" t="s">
        <v>826</v>
      </c>
      <c r="B403" s="2" t="s">
        <v>827</v>
      </c>
    </row>
    <row r="404" spans="1:2">
      <c r="A404" s="2" t="s">
        <v>828</v>
      </c>
      <c r="B404" s="2" t="s">
        <v>829</v>
      </c>
    </row>
    <row r="405" spans="1:2">
      <c r="A405" s="2" t="s">
        <v>830</v>
      </c>
      <c r="B405" s="2" t="s">
        <v>831</v>
      </c>
    </row>
    <row r="406" spans="1:2">
      <c r="A406" s="2" t="s">
        <v>832</v>
      </c>
      <c r="B406" s="2" t="s">
        <v>833</v>
      </c>
    </row>
    <row r="407" spans="1:2">
      <c r="A407" s="2" t="s">
        <v>834</v>
      </c>
      <c r="B407" s="2" t="s">
        <v>835</v>
      </c>
    </row>
    <row r="408" spans="1:2">
      <c r="A408" s="2" t="s">
        <v>836</v>
      </c>
      <c r="B408" s="2" t="s">
        <v>836</v>
      </c>
    </row>
    <row r="409" spans="1:2">
      <c r="A409" s="2" t="s">
        <v>837</v>
      </c>
      <c r="B409" s="2" t="s">
        <v>838</v>
      </c>
    </row>
    <row r="410" spans="1:2">
      <c r="A410" s="2" t="s">
        <v>839</v>
      </c>
      <c r="B410" s="2" t="s">
        <v>840</v>
      </c>
    </row>
    <row r="411" spans="1:2">
      <c r="A411" s="2" t="s">
        <v>841</v>
      </c>
      <c r="B411" s="2" t="s">
        <v>842</v>
      </c>
    </row>
    <row r="412" spans="1:2">
      <c r="A412" s="2" t="s">
        <v>843</v>
      </c>
      <c r="B412" s="2" t="s">
        <v>844</v>
      </c>
    </row>
    <row r="413" spans="1:2">
      <c r="A413" s="2" t="s">
        <v>845</v>
      </c>
      <c r="B413" s="2" t="s">
        <v>846</v>
      </c>
    </row>
    <row r="414" spans="1:2">
      <c r="A414" s="2" t="s">
        <v>847</v>
      </c>
      <c r="B414" s="2" t="s">
        <v>848</v>
      </c>
    </row>
    <row r="415" spans="1:2">
      <c r="A415" s="2" t="s">
        <v>849</v>
      </c>
      <c r="B415" s="2" t="s">
        <v>850</v>
      </c>
    </row>
    <row r="416" spans="1:2">
      <c r="A416" s="2" t="s">
        <v>851</v>
      </c>
      <c r="B416" s="2" t="s">
        <v>852</v>
      </c>
    </row>
    <row r="417" spans="1:2">
      <c r="A417" s="2" t="s">
        <v>853</v>
      </c>
      <c r="B417" s="2" t="s">
        <v>854</v>
      </c>
    </row>
    <row r="418" spans="1:2">
      <c r="A418" s="2" t="s">
        <v>855</v>
      </c>
      <c r="B418" s="2" t="s">
        <v>856</v>
      </c>
    </row>
    <row r="419" spans="1:2">
      <c r="A419" s="2" t="s">
        <v>857</v>
      </c>
      <c r="B419" s="2" t="s">
        <v>857</v>
      </c>
    </row>
    <row r="420" spans="1:2">
      <c r="A420" s="2" t="s">
        <v>858</v>
      </c>
      <c r="B420" s="2" t="s">
        <v>859</v>
      </c>
    </row>
    <row r="421" spans="1:2">
      <c r="A421" s="2" t="s">
        <v>860</v>
      </c>
      <c r="B421" s="2" t="s">
        <v>861</v>
      </c>
    </row>
    <row r="422" spans="1:2">
      <c r="A422" s="2" t="s">
        <v>862</v>
      </c>
      <c r="B422" s="2" t="s">
        <v>863</v>
      </c>
    </row>
    <row r="423" spans="1:2">
      <c r="A423" s="2" t="s">
        <v>864</v>
      </c>
      <c r="B423" s="2" t="s">
        <v>865</v>
      </c>
    </row>
    <row r="424" spans="1:2">
      <c r="A424" s="2" t="s">
        <v>866</v>
      </c>
      <c r="B424" s="2" t="s">
        <v>867</v>
      </c>
    </row>
    <row r="425" spans="1:2">
      <c r="A425" s="2" t="s">
        <v>868</v>
      </c>
      <c r="B425" s="2" t="s">
        <v>869</v>
      </c>
    </row>
    <row r="426" spans="1:2">
      <c r="A426" s="2" t="s">
        <v>870</v>
      </c>
      <c r="B426" s="2" t="s">
        <v>871</v>
      </c>
    </row>
    <row r="427" spans="1:2">
      <c r="A427" s="2" t="s">
        <v>872</v>
      </c>
      <c r="B427" s="2" t="s">
        <v>873</v>
      </c>
    </row>
    <row r="428" spans="1:2">
      <c r="A428" s="2" t="s">
        <v>874</v>
      </c>
      <c r="B428" s="2" t="s">
        <v>875</v>
      </c>
    </row>
    <row r="429" spans="1:2">
      <c r="A429" s="2" t="s">
        <v>876</v>
      </c>
      <c r="B429" s="2" t="s">
        <v>877</v>
      </c>
    </row>
    <row r="430" spans="1:2">
      <c r="A430" s="2" t="s">
        <v>878</v>
      </c>
      <c r="B430" s="2" t="s">
        <v>878</v>
      </c>
    </row>
    <row r="431" spans="1:2">
      <c r="A431" s="2" t="s">
        <v>879</v>
      </c>
      <c r="B431" s="2" t="s">
        <v>880</v>
      </c>
    </row>
    <row r="432" spans="1:2">
      <c r="A432" s="2" t="s">
        <v>881</v>
      </c>
      <c r="B432" s="2" t="s">
        <v>882</v>
      </c>
    </row>
    <row r="433" spans="1:2">
      <c r="A433" s="2" t="s">
        <v>883</v>
      </c>
      <c r="B433" s="2" t="s">
        <v>884</v>
      </c>
    </row>
    <row r="434" spans="1:2">
      <c r="A434" s="2" t="s">
        <v>885</v>
      </c>
      <c r="B434" s="2" t="s">
        <v>886</v>
      </c>
    </row>
    <row r="435" spans="1:2">
      <c r="A435" s="2" t="s">
        <v>887</v>
      </c>
      <c r="B435" s="2" t="s">
        <v>888</v>
      </c>
    </row>
    <row r="436" spans="1:2">
      <c r="A436" s="2" t="s">
        <v>889</v>
      </c>
      <c r="B436" s="2" t="s">
        <v>890</v>
      </c>
    </row>
    <row r="437" spans="1:2">
      <c r="A437" s="2" t="s">
        <v>891</v>
      </c>
      <c r="B437" s="2" t="s">
        <v>892</v>
      </c>
    </row>
    <row r="438" spans="1:2">
      <c r="A438" s="2" t="s">
        <v>893</v>
      </c>
      <c r="B438" s="2" t="s">
        <v>894</v>
      </c>
    </row>
    <row r="439" spans="1:2">
      <c r="A439" s="2" t="s">
        <v>895</v>
      </c>
      <c r="B439" s="2" t="s">
        <v>896</v>
      </c>
    </row>
    <row r="440" spans="1:2">
      <c r="A440" s="2" t="s">
        <v>897</v>
      </c>
      <c r="B440" s="2" t="s">
        <v>898</v>
      </c>
    </row>
    <row r="441" spans="1:2">
      <c r="A441" s="2" t="s">
        <v>899</v>
      </c>
      <c r="B441" s="2" t="s">
        <v>899</v>
      </c>
    </row>
    <row r="442" spans="1:2">
      <c r="A442" s="2" t="s">
        <v>900</v>
      </c>
      <c r="B442" s="2" t="s">
        <v>901</v>
      </c>
    </row>
    <row r="443" spans="1:2">
      <c r="A443" s="2" t="s">
        <v>902</v>
      </c>
      <c r="B443" s="2" t="s">
        <v>903</v>
      </c>
    </row>
    <row r="444" spans="1:2">
      <c r="A444" s="2" t="s">
        <v>904</v>
      </c>
      <c r="B444" s="2" t="s">
        <v>905</v>
      </c>
    </row>
    <row r="445" spans="1:2">
      <c r="A445" s="2" t="s">
        <v>906</v>
      </c>
      <c r="B445" s="2" t="s">
        <v>907</v>
      </c>
    </row>
    <row r="446" spans="1:2">
      <c r="A446" s="2" t="s">
        <v>908</v>
      </c>
      <c r="B446" s="2" t="s">
        <v>909</v>
      </c>
    </row>
    <row r="447" spans="1:2">
      <c r="A447" s="2" t="s">
        <v>910</v>
      </c>
      <c r="B447" s="2" t="s">
        <v>911</v>
      </c>
    </row>
    <row r="448" spans="1:2">
      <c r="A448" s="2" t="s">
        <v>912</v>
      </c>
      <c r="B448" s="2" t="s">
        <v>913</v>
      </c>
    </row>
    <row r="449" spans="1:2">
      <c r="A449" s="2" t="s">
        <v>914</v>
      </c>
      <c r="B449" s="2" t="s">
        <v>915</v>
      </c>
    </row>
    <row r="450" spans="1:2">
      <c r="A450" s="2" t="s">
        <v>916</v>
      </c>
      <c r="B450" s="2" t="s">
        <v>917</v>
      </c>
    </row>
    <row r="451" spans="1:2">
      <c r="A451" s="2" t="s">
        <v>918</v>
      </c>
      <c r="B451" s="2" t="s">
        <v>919</v>
      </c>
    </row>
    <row r="452" spans="1:2">
      <c r="A452" s="2" t="s">
        <v>920</v>
      </c>
      <c r="B452" s="2" t="s">
        <v>920</v>
      </c>
    </row>
    <row r="453" spans="1:2">
      <c r="A453" s="2" t="s">
        <v>921</v>
      </c>
      <c r="B453" s="2" t="s">
        <v>922</v>
      </c>
    </row>
    <row r="454" spans="1:2">
      <c r="A454" s="2" t="s">
        <v>923</v>
      </c>
      <c r="B454" s="2" t="s">
        <v>924</v>
      </c>
    </row>
    <row r="455" spans="1:2">
      <c r="A455" s="2" t="s">
        <v>925</v>
      </c>
      <c r="B455" s="2" t="s">
        <v>926</v>
      </c>
    </row>
    <row r="456" spans="1:2">
      <c r="A456" s="2" t="s">
        <v>927</v>
      </c>
      <c r="B456" s="2" t="s">
        <v>928</v>
      </c>
    </row>
    <row r="457" spans="1:2">
      <c r="A457" s="2" t="s">
        <v>929</v>
      </c>
      <c r="B457" s="2" t="s">
        <v>930</v>
      </c>
    </row>
    <row r="458" spans="1:2">
      <c r="A458" s="2" t="s">
        <v>931</v>
      </c>
      <c r="B458" s="2" t="s">
        <v>932</v>
      </c>
    </row>
    <row r="459" spans="1:2">
      <c r="A459" s="2" t="s">
        <v>933</v>
      </c>
      <c r="B459" s="2" t="s">
        <v>934</v>
      </c>
    </row>
    <row r="460" spans="1:2">
      <c r="A460" s="2" t="s">
        <v>935</v>
      </c>
      <c r="B460" s="2" t="s">
        <v>936</v>
      </c>
    </row>
    <row r="461" spans="1:2">
      <c r="A461" s="2" t="s">
        <v>937</v>
      </c>
      <c r="B461" s="2" t="s">
        <v>938</v>
      </c>
    </row>
    <row r="462" spans="1:2">
      <c r="A462" s="2" t="s">
        <v>939</v>
      </c>
      <c r="B462" s="2" t="s">
        <v>940</v>
      </c>
    </row>
    <row r="463" spans="1:2">
      <c r="A463" s="2" t="s">
        <v>941</v>
      </c>
      <c r="B463" s="2" t="s">
        <v>941</v>
      </c>
    </row>
    <row r="464" spans="1:2">
      <c r="A464" s="2" t="s">
        <v>942</v>
      </c>
      <c r="B464" s="2" t="s">
        <v>943</v>
      </c>
    </row>
    <row r="465" spans="1:2">
      <c r="A465" s="2" t="s">
        <v>944</v>
      </c>
      <c r="B465" s="2" t="s">
        <v>945</v>
      </c>
    </row>
    <row r="466" spans="1:2">
      <c r="A466" s="2" t="s">
        <v>946</v>
      </c>
      <c r="B466" s="2" t="s">
        <v>947</v>
      </c>
    </row>
    <row r="467" spans="1:2">
      <c r="A467" s="2" t="s">
        <v>948</v>
      </c>
      <c r="B467" s="2" t="s">
        <v>949</v>
      </c>
    </row>
    <row r="468" spans="1:2">
      <c r="A468" s="2" t="s">
        <v>950</v>
      </c>
      <c r="B468" s="2" t="s">
        <v>951</v>
      </c>
    </row>
    <row r="469" spans="1:2">
      <c r="A469" s="2" t="s">
        <v>952</v>
      </c>
      <c r="B469" s="2" t="s">
        <v>953</v>
      </c>
    </row>
    <row r="470" spans="1:2">
      <c r="A470" s="2" t="s">
        <v>954</v>
      </c>
      <c r="B470" s="2" t="s">
        <v>955</v>
      </c>
    </row>
    <row r="471" spans="1:2">
      <c r="A471" s="2" t="s">
        <v>956</v>
      </c>
      <c r="B471" s="2" t="s">
        <v>957</v>
      </c>
    </row>
    <row r="472" spans="1:2">
      <c r="A472" s="2" t="s">
        <v>958</v>
      </c>
      <c r="B472" s="2" t="s">
        <v>959</v>
      </c>
    </row>
    <row r="473" spans="1:2">
      <c r="A473" s="2" t="s">
        <v>960</v>
      </c>
      <c r="B473" s="2" t="s">
        <v>961</v>
      </c>
    </row>
    <row r="474" spans="1:2">
      <c r="A474" s="2" t="s">
        <v>962</v>
      </c>
      <c r="B474" s="2" t="s">
        <v>962</v>
      </c>
    </row>
    <row r="475" spans="1:2">
      <c r="A475" s="2" t="s">
        <v>963</v>
      </c>
      <c r="B475" s="2" t="s">
        <v>964</v>
      </c>
    </row>
    <row r="476" spans="1:2">
      <c r="A476" s="2" t="s">
        <v>965</v>
      </c>
      <c r="B476" s="2" t="s">
        <v>966</v>
      </c>
    </row>
    <row r="477" spans="1:2">
      <c r="A477" s="2" t="s">
        <v>967</v>
      </c>
      <c r="B477" s="2" t="s">
        <v>968</v>
      </c>
    </row>
    <row r="478" spans="1:2">
      <c r="A478" s="2" t="s">
        <v>969</v>
      </c>
      <c r="B478" s="2" t="s">
        <v>970</v>
      </c>
    </row>
    <row r="479" spans="1:2">
      <c r="A479" s="2" t="s">
        <v>971</v>
      </c>
      <c r="B479" s="2" t="s">
        <v>972</v>
      </c>
    </row>
    <row r="480" spans="1:2">
      <c r="A480" s="2" t="s">
        <v>973</v>
      </c>
      <c r="B480" s="2" t="s">
        <v>974</v>
      </c>
    </row>
    <row r="481" spans="1:2">
      <c r="A481" s="2" t="s">
        <v>975</v>
      </c>
      <c r="B481" s="2" t="s">
        <v>976</v>
      </c>
    </row>
    <row r="482" spans="1:2">
      <c r="A482" s="2" t="s">
        <v>977</v>
      </c>
      <c r="B482" s="2" t="s">
        <v>978</v>
      </c>
    </row>
    <row r="483" spans="1:2">
      <c r="A483" s="2" t="s">
        <v>979</v>
      </c>
      <c r="B483" s="2" t="s">
        <v>980</v>
      </c>
    </row>
    <row r="484" spans="1:2">
      <c r="A484" s="2" t="s">
        <v>981</v>
      </c>
      <c r="B484" s="2" t="s">
        <v>982</v>
      </c>
    </row>
    <row r="485" spans="1:2">
      <c r="A485" s="2" t="s">
        <v>983</v>
      </c>
      <c r="B485" s="2" t="s">
        <v>983</v>
      </c>
    </row>
    <row r="486" spans="1:2">
      <c r="A486" s="2" t="s">
        <v>984</v>
      </c>
      <c r="B486" s="2" t="s">
        <v>985</v>
      </c>
    </row>
    <row r="487" spans="1:2">
      <c r="A487" s="2" t="s">
        <v>986</v>
      </c>
      <c r="B487" s="2" t="s">
        <v>987</v>
      </c>
    </row>
    <row r="488" spans="1:2">
      <c r="A488" s="2" t="s">
        <v>988</v>
      </c>
      <c r="B488" s="2" t="s">
        <v>989</v>
      </c>
    </row>
    <row r="489" spans="1:2">
      <c r="A489" s="2" t="s">
        <v>990</v>
      </c>
      <c r="B489" s="2" t="s">
        <v>991</v>
      </c>
    </row>
    <row r="490" spans="1:2">
      <c r="A490" s="2" t="s">
        <v>992</v>
      </c>
      <c r="B490" s="2" t="s">
        <v>993</v>
      </c>
    </row>
    <row r="491" spans="1:2">
      <c r="A491" s="2" t="s">
        <v>994</v>
      </c>
      <c r="B491" s="2" t="s">
        <v>995</v>
      </c>
    </row>
    <row r="492" spans="1:2">
      <c r="A492" s="2" t="s">
        <v>996</v>
      </c>
      <c r="B492" s="2" t="s">
        <v>997</v>
      </c>
    </row>
    <row r="493" spans="1:2">
      <c r="A493" s="2" t="s">
        <v>998</v>
      </c>
      <c r="B493" s="2" t="s">
        <v>999</v>
      </c>
    </row>
    <row r="494" spans="1:2">
      <c r="A494" s="2" t="s">
        <v>1000</v>
      </c>
      <c r="B494" s="2" t="s">
        <v>1001</v>
      </c>
    </row>
    <row r="495" spans="1:2">
      <c r="A495" s="2" t="s">
        <v>1002</v>
      </c>
      <c r="B495" s="2" t="s">
        <v>1003</v>
      </c>
    </row>
    <row r="496" spans="1:2">
      <c r="A496" s="2" t="s">
        <v>1004</v>
      </c>
      <c r="B496" s="2" t="s">
        <v>1004</v>
      </c>
    </row>
    <row r="497" spans="1:2">
      <c r="A497" s="2" t="s">
        <v>1005</v>
      </c>
      <c r="B497" s="2" t="s">
        <v>1006</v>
      </c>
    </row>
    <row r="498" spans="1:2">
      <c r="A498" s="2" t="s">
        <v>1007</v>
      </c>
      <c r="B498" s="2" t="s">
        <v>1008</v>
      </c>
    </row>
    <row r="499" spans="1:2">
      <c r="A499" s="2" t="s">
        <v>1009</v>
      </c>
      <c r="B499" s="2" t="s">
        <v>1010</v>
      </c>
    </row>
    <row r="500" spans="1:2">
      <c r="A500" s="2" t="s">
        <v>1011</v>
      </c>
      <c r="B500" s="2" t="s">
        <v>1012</v>
      </c>
    </row>
    <row r="501" spans="1:2">
      <c r="A501" s="2" t="s">
        <v>1013</v>
      </c>
      <c r="B501" s="2" t="s">
        <v>1014</v>
      </c>
    </row>
    <row r="502" spans="1:2">
      <c r="A502" s="2" t="s">
        <v>1015</v>
      </c>
      <c r="B502" s="2" t="s">
        <v>1016</v>
      </c>
    </row>
    <row r="503" spans="1:2">
      <c r="A503" s="2" t="s">
        <v>1017</v>
      </c>
      <c r="B503" s="2" t="s">
        <v>1018</v>
      </c>
    </row>
    <row r="504" spans="1:2">
      <c r="A504" s="2" t="s">
        <v>1019</v>
      </c>
      <c r="B504" s="2" t="s">
        <v>1020</v>
      </c>
    </row>
    <row r="505" spans="1:2">
      <c r="A505" s="2" t="s">
        <v>1021</v>
      </c>
      <c r="B505" s="2" t="s">
        <v>1022</v>
      </c>
    </row>
    <row r="506" spans="1:2">
      <c r="A506" s="2" t="s">
        <v>1023</v>
      </c>
      <c r="B506" s="2" t="s">
        <v>1024</v>
      </c>
    </row>
    <row r="507" spans="1:2">
      <c r="A507" s="2" t="s">
        <v>1025</v>
      </c>
      <c r="B507" s="2" t="s">
        <v>1025</v>
      </c>
    </row>
    <row r="508" spans="1:2">
      <c r="A508" s="2" t="s">
        <v>1026</v>
      </c>
      <c r="B508" s="2" t="s">
        <v>1027</v>
      </c>
    </row>
    <row r="509" spans="1:2">
      <c r="A509" s="2" t="s">
        <v>1028</v>
      </c>
      <c r="B509" s="2" t="s">
        <v>1029</v>
      </c>
    </row>
    <row r="510" spans="1:2">
      <c r="A510" s="2" t="s">
        <v>1030</v>
      </c>
      <c r="B510" s="2" t="s">
        <v>1031</v>
      </c>
    </row>
    <row r="511" spans="1:2">
      <c r="A511" s="2" t="s">
        <v>1032</v>
      </c>
      <c r="B511" s="2" t="s">
        <v>1033</v>
      </c>
    </row>
    <row r="512" spans="1:2">
      <c r="A512" s="2" t="s">
        <v>1034</v>
      </c>
      <c r="B512" s="2" t="s">
        <v>1035</v>
      </c>
    </row>
    <row r="513" spans="1:2">
      <c r="A513" s="2" t="s">
        <v>1036</v>
      </c>
      <c r="B513" s="2" t="s">
        <v>1037</v>
      </c>
    </row>
    <row r="514" spans="1:2">
      <c r="A514" s="2" t="s">
        <v>1038</v>
      </c>
      <c r="B514" s="2" t="s">
        <v>1039</v>
      </c>
    </row>
    <row r="515" spans="1:2">
      <c r="A515" s="2" t="s">
        <v>1040</v>
      </c>
      <c r="B515" s="2" t="s">
        <v>1041</v>
      </c>
    </row>
    <row r="516" spans="1:2">
      <c r="A516" s="2" t="s">
        <v>1042</v>
      </c>
      <c r="B516" s="2" t="s">
        <v>1043</v>
      </c>
    </row>
    <row r="517" spans="1:2">
      <c r="A517" s="2" t="s">
        <v>1044</v>
      </c>
      <c r="B517" s="2" t="s">
        <v>1045</v>
      </c>
    </row>
    <row r="518" spans="1:2">
      <c r="A518" s="2" t="s">
        <v>1046</v>
      </c>
      <c r="B518" s="2" t="s">
        <v>1046</v>
      </c>
    </row>
    <row r="519" spans="1:2">
      <c r="A519" s="2" t="s">
        <v>1047</v>
      </c>
      <c r="B519" s="2" t="s">
        <v>1048</v>
      </c>
    </row>
    <row r="520" spans="1:2">
      <c r="A520" s="2" t="s">
        <v>1049</v>
      </c>
      <c r="B520" s="2" t="s">
        <v>1050</v>
      </c>
    </row>
    <row r="521" spans="1:2">
      <c r="A521" s="2" t="s">
        <v>1051</v>
      </c>
      <c r="B521" s="2" t="s">
        <v>1052</v>
      </c>
    </row>
    <row r="522" spans="1:2">
      <c r="A522" s="2" t="s">
        <v>1053</v>
      </c>
      <c r="B522" s="2" t="s">
        <v>1054</v>
      </c>
    </row>
    <row r="523" spans="1:2">
      <c r="A523" s="2" t="s">
        <v>1055</v>
      </c>
      <c r="B523" s="2" t="s">
        <v>1056</v>
      </c>
    </row>
    <row r="524" spans="1:2">
      <c r="A524" s="2" t="s">
        <v>1057</v>
      </c>
      <c r="B524" s="2" t="s">
        <v>1058</v>
      </c>
    </row>
    <row r="525" spans="1:2">
      <c r="A525" s="2" t="s">
        <v>1059</v>
      </c>
      <c r="B525" s="2" t="s">
        <v>1060</v>
      </c>
    </row>
    <row r="526" spans="1:2">
      <c r="A526" s="2" t="s">
        <v>1061</v>
      </c>
      <c r="B526" s="2" t="s">
        <v>1062</v>
      </c>
    </row>
    <row r="527" spans="1:2">
      <c r="A527" s="2" t="s">
        <v>1063</v>
      </c>
      <c r="B527" s="2" t="s">
        <v>1064</v>
      </c>
    </row>
    <row r="528" spans="1:2">
      <c r="A528" s="2" t="s">
        <v>1065</v>
      </c>
      <c r="B528" s="2" t="s">
        <v>1066</v>
      </c>
    </row>
    <row r="529" spans="1:2">
      <c r="A529" s="2" t="s">
        <v>1067</v>
      </c>
      <c r="B529" s="2" t="s">
        <v>1067</v>
      </c>
    </row>
    <row r="530" spans="1:2">
      <c r="A530" s="2" t="s">
        <v>1068</v>
      </c>
      <c r="B530" s="2" t="s">
        <v>1069</v>
      </c>
    </row>
    <row r="531" spans="1:2">
      <c r="A531" s="2" t="s">
        <v>1070</v>
      </c>
      <c r="B531" s="2" t="s">
        <v>1071</v>
      </c>
    </row>
    <row r="532" spans="1:2">
      <c r="A532" s="2" t="s">
        <v>1072</v>
      </c>
      <c r="B532" s="2" t="s">
        <v>1073</v>
      </c>
    </row>
    <row r="533" spans="1:2">
      <c r="A533" s="2" t="s">
        <v>1074</v>
      </c>
      <c r="B533" s="2" t="s">
        <v>1075</v>
      </c>
    </row>
    <row r="534" spans="1:2">
      <c r="A534" s="2" t="s">
        <v>1076</v>
      </c>
      <c r="B534" s="2" t="s">
        <v>1077</v>
      </c>
    </row>
    <row r="535" spans="1:2">
      <c r="A535" s="2" t="s">
        <v>1078</v>
      </c>
      <c r="B535" s="2" t="s">
        <v>1079</v>
      </c>
    </row>
    <row r="536" spans="1:2">
      <c r="A536" s="2" t="s">
        <v>1080</v>
      </c>
      <c r="B536" s="2" t="s">
        <v>1081</v>
      </c>
    </row>
    <row r="537" spans="1:2">
      <c r="A537" s="2" t="s">
        <v>1082</v>
      </c>
      <c r="B537" s="2" t="s">
        <v>1083</v>
      </c>
    </row>
    <row r="538" spans="1:2">
      <c r="A538" s="2" t="s">
        <v>1084</v>
      </c>
      <c r="B538" s="2" t="s">
        <v>1085</v>
      </c>
    </row>
    <row r="539" spans="1:2">
      <c r="A539" s="2" t="s">
        <v>1086</v>
      </c>
      <c r="B539" s="2" t="s">
        <v>1087</v>
      </c>
    </row>
    <row r="540" spans="1:2">
      <c r="A540" s="2" t="s">
        <v>1088</v>
      </c>
      <c r="B540" s="2" t="s">
        <v>1088</v>
      </c>
    </row>
    <row r="541" spans="1:2">
      <c r="A541" s="2" t="s">
        <v>1089</v>
      </c>
      <c r="B541" s="2" t="s">
        <v>1090</v>
      </c>
    </row>
    <row r="542" spans="1:2">
      <c r="A542" s="2" t="s">
        <v>1091</v>
      </c>
      <c r="B542" s="2" t="s">
        <v>1092</v>
      </c>
    </row>
    <row r="543" spans="1:2">
      <c r="A543" s="2" t="s">
        <v>1093</v>
      </c>
      <c r="B543" s="2" t="s">
        <v>1094</v>
      </c>
    </row>
    <row r="544" spans="1:2">
      <c r="A544" s="2" t="s">
        <v>1095</v>
      </c>
      <c r="B544" s="2" t="s">
        <v>1096</v>
      </c>
    </row>
    <row r="545" spans="1:2">
      <c r="A545" s="2" t="s">
        <v>1097</v>
      </c>
      <c r="B545" s="2" t="s">
        <v>1098</v>
      </c>
    </row>
    <row r="546" spans="1:2">
      <c r="A546" s="2" t="s">
        <v>1099</v>
      </c>
      <c r="B546" s="2" t="s">
        <v>1100</v>
      </c>
    </row>
    <row r="547" spans="1:2">
      <c r="A547" s="2" t="s">
        <v>1101</v>
      </c>
      <c r="B547" s="2" t="s">
        <v>1102</v>
      </c>
    </row>
    <row r="548" spans="1:2">
      <c r="A548" s="2" t="s">
        <v>1103</v>
      </c>
      <c r="B548" s="2" t="s">
        <v>1104</v>
      </c>
    </row>
    <row r="549" spans="1:2">
      <c r="A549" s="2" t="s">
        <v>1105</v>
      </c>
      <c r="B549" s="2" t="s">
        <v>1106</v>
      </c>
    </row>
    <row r="550" spans="1:2">
      <c r="A550" s="2" t="s">
        <v>1107</v>
      </c>
      <c r="B550" s="2" t="s">
        <v>1108</v>
      </c>
    </row>
    <row r="551" spans="1:2">
      <c r="A551" s="2" t="s">
        <v>1109</v>
      </c>
      <c r="B551" s="2" t="s">
        <v>1109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06"/>
  <sheetViews>
    <sheetView workbookViewId="0">
      <selection activeCell="A1" sqref="A$1:B$1048576"/>
    </sheetView>
  </sheetViews>
  <sheetFormatPr defaultColWidth="9" defaultRowHeight="13.5" outlineLevelCol="1"/>
  <cols>
    <col min="1" max="2" width="13.75" customWidth="1"/>
  </cols>
  <sheetData>
    <row r="1" spans="1:2">
      <c r="A1" t="s">
        <v>0</v>
      </c>
      <c r="B1" t="s">
        <v>1</v>
      </c>
    </row>
    <row r="2" spans="1:2">
      <c r="A2" s="1" t="s">
        <v>43</v>
      </c>
      <c r="B2" s="1" t="s">
        <v>44</v>
      </c>
    </row>
    <row r="3" spans="1:2">
      <c r="A3" s="1" t="s">
        <v>62</v>
      </c>
      <c r="B3" s="1" t="s">
        <v>63</v>
      </c>
    </row>
    <row r="4" spans="1:2">
      <c r="A4" s="1" t="s">
        <v>64</v>
      </c>
      <c r="B4" s="1" t="s">
        <v>65</v>
      </c>
    </row>
    <row r="5" spans="1:2">
      <c r="A5" s="1" t="s">
        <v>66</v>
      </c>
      <c r="B5" s="1" t="s">
        <v>67</v>
      </c>
    </row>
    <row r="6" spans="1:2">
      <c r="A6" s="1" t="s">
        <v>68</v>
      </c>
      <c r="B6" s="1" t="s">
        <v>69</v>
      </c>
    </row>
    <row r="7" spans="1:2">
      <c r="A7" s="1" t="s">
        <v>70</v>
      </c>
      <c r="B7" s="1" t="s">
        <v>71</v>
      </c>
    </row>
    <row r="8" spans="1:2">
      <c r="A8" s="1" t="s">
        <v>72</v>
      </c>
      <c r="B8" s="1" t="s">
        <v>73</v>
      </c>
    </row>
    <row r="9" spans="1:2">
      <c r="A9" s="1" t="s">
        <v>74</v>
      </c>
      <c r="B9" s="1" t="s">
        <v>75</v>
      </c>
    </row>
    <row r="10" spans="1:2">
      <c r="A10" s="1" t="s">
        <v>76</v>
      </c>
      <c r="B10" s="1" t="s">
        <v>77</v>
      </c>
    </row>
    <row r="11" spans="1:2">
      <c r="A11" s="1" t="s">
        <v>78</v>
      </c>
      <c r="B11" s="1" t="s">
        <v>79</v>
      </c>
    </row>
    <row r="12" spans="1:2">
      <c r="A12" s="1" t="s">
        <v>80</v>
      </c>
      <c r="B12" s="1" t="s">
        <v>80</v>
      </c>
    </row>
    <row r="13" spans="1:2">
      <c r="A13" s="1" t="s">
        <v>81</v>
      </c>
      <c r="B13" s="1" t="s">
        <v>82</v>
      </c>
    </row>
    <row r="14" spans="1:2">
      <c r="A14" s="1" t="s">
        <v>83</v>
      </c>
      <c r="B14" s="1" t="s">
        <v>84</v>
      </c>
    </row>
    <row r="15" spans="1:2">
      <c r="A15" s="1" t="s">
        <v>85</v>
      </c>
      <c r="B15" s="1" t="s">
        <v>86</v>
      </c>
    </row>
    <row r="16" spans="1:2">
      <c r="A16" s="1" t="s">
        <v>87</v>
      </c>
      <c r="B16" s="1" t="s">
        <v>88</v>
      </c>
    </row>
    <row r="17" spans="1:2">
      <c r="A17" s="1" t="s">
        <v>89</v>
      </c>
      <c r="B17" s="1" t="s">
        <v>90</v>
      </c>
    </row>
    <row r="18" spans="1:2">
      <c r="A18" s="1" t="s">
        <v>91</v>
      </c>
      <c r="B18" s="1" t="s">
        <v>92</v>
      </c>
    </row>
    <row r="19" spans="1:2">
      <c r="A19" s="1" t="s">
        <v>93</v>
      </c>
      <c r="B19" s="1" t="s">
        <v>94</v>
      </c>
    </row>
    <row r="20" spans="1:2">
      <c r="A20" s="1" t="s">
        <v>95</v>
      </c>
      <c r="B20" s="1" t="s">
        <v>96</v>
      </c>
    </row>
    <row r="21" spans="1:2">
      <c r="A21" s="1" t="s">
        <v>97</v>
      </c>
      <c r="B21" s="1" t="s">
        <v>98</v>
      </c>
    </row>
    <row r="22" spans="1:2">
      <c r="A22" s="1" t="s">
        <v>99</v>
      </c>
      <c r="B22" s="1" t="s">
        <v>100</v>
      </c>
    </row>
    <row r="23" spans="1:2">
      <c r="A23" s="1" t="s">
        <v>101</v>
      </c>
      <c r="B23" s="1" t="s">
        <v>101</v>
      </c>
    </row>
    <row r="24" spans="1:2">
      <c r="A24" s="1" t="s">
        <v>102</v>
      </c>
      <c r="B24" s="1" t="s">
        <v>103</v>
      </c>
    </row>
    <row r="25" spans="1:2">
      <c r="A25" s="1" t="s">
        <v>104</v>
      </c>
      <c r="B25" s="1" t="s">
        <v>105</v>
      </c>
    </row>
    <row r="26" spans="1:2">
      <c r="A26" s="1" t="s">
        <v>106</v>
      </c>
      <c r="B26" s="1" t="s">
        <v>107</v>
      </c>
    </row>
    <row r="27" spans="1:2">
      <c r="A27" s="1" t="s">
        <v>108</v>
      </c>
      <c r="B27" s="1" t="s">
        <v>109</v>
      </c>
    </row>
    <row r="28" spans="1:2">
      <c r="A28" s="1" t="s">
        <v>110</v>
      </c>
      <c r="B28" s="1" t="s">
        <v>111</v>
      </c>
    </row>
    <row r="29" spans="1:2">
      <c r="A29" s="1" t="s">
        <v>112</v>
      </c>
      <c r="B29" s="1" t="s">
        <v>113</v>
      </c>
    </row>
    <row r="30" spans="1:2">
      <c r="A30" s="1" t="s">
        <v>114</v>
      </c>
      <c r="B30" s="1" t="s">
        <v>115</v>
      </c>
    </row>
    <row r="31" spans="1:2">
      <c r="A31" s="1" t="s">
        <v>116</v>
      </c>
      <c r="B31" s="1" t="s">
        <v>117</v>
      </c>
    </row>
    <row r="32" spans="1:2">
      <c r="A32" s="1" t="s">
        <v>118</v>
      </c>
      <c r="B32" s="1" t="s">
        <v>119</v>
      </c>
    </row>
    <row r="33" spans="1:2">
      <c r="A33" s="1" t="s">
        <v>120</v>
      </c>
      <c r="B33" s="1" t="s">
        <v>121</v>
      </c>
    </row>
    <row r="34" spans="1:2">
      <c r="A34" s="1" t="s">
        <v>122</v>
      </c>
      <c r="B34" s="1" t="s">
        <v>122</v>
      </c>
    </row>
    <row r="35" spans="1:2">
      <c r="A35" s="1" t="s">
        <v>123</v>
      </c>
      <c r="B35" s="1" t="s">
        <v>124</v>
      </c>
    </row>
    <row r="36" spans="1:2">
      <c r="A36" s="1" t="s">
        <v>125</v>
      </c>
      <c r="B36" s="1" t="s">
        <v>126</v>
      </c>
    </row>
    <row r="37" spans="1:2">
      <c r="A37" s="1" t="s">
        <v>127</v>
      </c>
      <c r="B37" s="1" t="s">
        <v>128</v>
      </c>
    </row>
    <row r="38" spans="1:2">
      <c r="A38" s="1" t="s">
        <v>129</v>
      </c>
      <c r="B38" s="1" t="s">
        <v>130</v>
      </c>
    </row>
    <row r="39" spans="1:2">
      <c r="A39" s="1" t="s">
        <v>131</v>
      </c>
      <c r="B39" s="1" t="s">
        <v>132</v>
      </c>
    </row>
    <row r="40" spans="1:2">
      <c r="A40" s="1" t="s">
        <v>133</v>
      </c>
      <c r="B40" s="1" t="s">
        <v>134</v>
      </c>
    </row>
    <row r="41" spans="1:2">
      <c r="A41" s="1" t="s">
        <v>135</v>
      </c>
      <c r="B41" s="1" t="s">
        <v>136</v>
      </c>
    </row>
    <row r="42" spans="1:2">
      <c r="A42" s="1" t="s">
        <v>137</v>
      </c>
      <c r="B42" s="1" t="s">
        <v>138</v>
      </c>
    </row>
    <row r="43" spans="1:2">
      <c r="A43" s="1" t="s">
        <v>139</v>
      </c>
      <c r="B43" s="1" t="s">
        <v>140</v>
      </c>
    </row>
    <row r="44" spans="1:2">
      <c r="A44" s="1" t="s">
        <v>141</v>
      </c>
      <c r="B44" s="1" t="s">
        <v>142</v>
      </c>
    </row>
    <row r="45" spans="1:2">
      <c r="A45" s="1" t="s">
        <v>143</v>
      </c>
      <c r="B45" s="1" t="s">
        <v>143</v>
      </c>
    </row>
    <row r="46" spans="1:2">
      <c r="A46" s="1" t="s">
        <v>144</v>
      </c>
      <c r="B46" s="1" t="s">
        <v>145</v>
      </c>
    </row>
    <row r="47" spans="1:2">
      <c r="A47" s="1" t="s">
        <v>146</v>
      </c>
      <c r="B47" s="1" t="s">
        <v>147</v>
      </c>
    </row>
    <row r="48" spans="1:2">
      <c r="A48" s="1" t="s">
        <v>148</v>
      </c>
      <c r="B48" s="1" t="s">
        <v>149</v>
      </c>
    </row>
    <row r="49" spans="1:2">
      <c r="A49" s="1" t="s">
        <v>150</v>
      </c>
      <c r="B49" s="1" t="s">
        <v>151</v>
      </c>
    </row>
    <row r="50" spans="1:2">
      <c r="A50" s="1" t="s">
        <v>152</v>
      </c>
      <c r="B50" s="1" t="s">
        <v>153</v>
      </c>
    </row>
    <row r="51" spans="1:2">
      <c r="A51" s="1" t="s">
        <v>154</v>
      </c>
      <c r="B51" s="1" t="s">
        <v>155</v>
      </c>
    </row>
    <row r="52" spans="1:2">
      <c r="A52" s="1" t="s">
        <v>156</v>
      </c>
      <c r="B52" s="1" t="s">
        <v>157</v>
      </c>
    </row>
    <row r="53" spans="1:2">
      <c r="A53" s="1" t="s">
        <v>158</v>
      </c>
      <c r="B53" s="1" t="s">
        <v>159</v>
      </c>
    </row>
    <row r="54" spans="1:2">
      <c r="A54" s="1" t="s">
        <v>160</v>
      </c>
      <c r="B54" s="1" t="s">
        <v>161</v>
      </c>
    </row>
    <row r="55" spans="1:2">
      <c r="A55" s="1" t="s">
        <v>162</v>
      </c>
      <c r="B55" s="1" t="s">
        <v>163</v>
      </c>
    </row>
    <row r="56" spans="1:2">
      <c r="A56" s="1" t="s">
        <v>164</v>
      </c>
      <c r="B56" s="1" t="s">
        <v>164</v>
      </c>
    </row>
    <row r="57" spans="1:2">
      <c r="A57" s="1" t="s">
        <v>165</v>
      </c>
      <c r="B57" s="1" t="s">
        <v>166</v>
      </c>
    </row>
    <row r="58" spans="1:2">
      <c r="A58" s="1" t="s">
        <v>167</v>
      </c>
      <c r="B58" s="1" t="s">
        <v>168</v>
      </c>
    </row>
    <row r="59" spans="1:2">
      <c r="A59" s="1" t="s">
        <v>169</v>
      </c>
      <c r="B59" s="1" t="s">
        <v>170</v>
      </c>
    </row>
    <row r="60" spans="1:2">
      <c r="A60" s="1" t="s">
        <v>171</v>
      </c>
      <c r="B60" s="1" t="s">
        <v>172</v>
      </c>
    </row>
    <row r="61" spans="1:2">
      <c r="A61" s="1" t="s">
        <v>173</v>
      </c>
      <c r="B61" s="1" t="s">
        <v>174</v>
      </c>
    </row>
    <row r="62" spans="1:2">
      <c r="A62" s="1" t="s">
        <v>175</v>
      </c>
      <c r="B62" s="1" t="s">
        <v>176</v>
      </c>
    </row>
    <row r="63" spans="1:2">
      <c r="A63" s="1" t="s">
        <v>177</v>
      </c>
      <c r="B63" s="1" t="s">
        <v>178</v>
      </c>
    </row>
    <row r="64" spans="1:2">
      <c r="A64" s="1" t="s">
        <v>179</v>
      </c>
      <c r="B64" s="1" t="s">
        <v>180</v>
      </c>
    </row>
    <row r="65" spans="1:2">
      <c r="A65" s="1" t="s">
        <v>181</v>
      </c>
      <c r="B65" s="1" t="s">
        <v>182</v>
      </c>
    </row>
    <row r="66" spans="1:2">
      <c r="A66" s="1" t="s">
        <v>183</v>
      </c>
      <c r="B66" s="1" t="s">
        <v>184</v>
      </c>
    </row>
    <row r="67" spans="1:2">
      <c r="A67" s="1" t="s">
        <v>185</v>
      </c>
      <c r="B67" s="1" t="s">
        <v>185</v>
      </c>
    </row>
    <row r="68" spans="1:2">
      <c r="A68" s="1" t="s">
        <v>186</v>
      </c>
      <c r="B68" s="1" t="s">
        <v>187</v>
      </c>
    </row>
    <row r="69" spans="1:2">
      <c r="A69" s="1" t="s">
        <v>188</v>
      </c>
      <c r="B69" s="1" t="s">
        <v>189</v>
      </c>
    </row>
    <row r="70" spans="1:2">
      <c r="A70" s="1" t="s">
        <v>190</v>
      </c>
      <c r="B70" s="1" t="s">
        <v>191</v>
      </c>
    </row>
    <row r="71" spans="1:2">
      <c r="A71" s="1" t="s">
        <v>192</v>
      </c>
      <c r="B71" s="1" t="s">
        <v>193</v>
      </c>
    </row>
    <row r="72" spans="1:2">
      <c r="A72" s="1" t="s">
        <v>194</v>
      </c>
      <c r="B72" s="1" t="s">
        <v>195</v>
      </c>
    </row>
    <row r="73" spans="1:2">
      <c r="A73" s="1" t="s">
        <v>196</v>
      </c>
      <c r="B73" s="1" t="s">
        <v>197</v>
      </c>
    </row>
    <row r="74" spans="1:2">
      <c r="A74" s="1" t="s">
        <v>198</v>
      </c>
      <c r="B74" s="1" t="s">
        <v>199</v>
      </c>
    </row>
    <row r="75" spans="1:2">
      <c r="A75" s="1" t="s">
        <v>200</v>
      </c>
      <c r="B75" s="1" t="s">
        <v>201</v>
      </c>
    </row>
    <row r="76" spans="1:2">
      <c r="A76" s="1" t="s">
        <v>202</v>
      </c>
      <c r="B76" s="1" t="s">
        <v>203</v>
      </c>
    </row>
    <row r="77" spans="1:2">
      <c r="A77" s="1" t="s">
        <v>204</v>
      </c>
      <c r="B77" s="1" t="s">
        <v>205</v>
      </c>
    </row>
    <row r="78" spans="1:2">
      <c r="A78" s="1" t="s">
        <v>206</v>
      </c>
      <c r="B78" s="1" t="s">
        <v>206</v>
      </c>
    </row>
    <row r="79" spans="1:2">
      <c r="A79" s="1" t="s">
        <v>207</v>
      </c>
      <c r="B79" s="1" t="s">
        <v>208</v>
      </c>
    </row>
    <row r="80" spans="1:2">
      <c r="A80" s="1" t="s">
        <v>209</v>
      </c>
      <c r="B80" s="1" t="s">
        <v>210</v>
      </c>
    </row>
    <row r="81" spans="1:2">
      <c r="A81" s="1" t="s">
        <v>211</v>
      </c>
      <c r="B81" s="1" t="s">
        <v>212</v>
      </c>
    </row>
    <row r="82" spans="1:2">
      <c r="A82" s="1" t="s">
        <v>213</v>
      </c>
      <c r="B82" s="1" t="s">
        <v>214</v>
      </c>
    </row>
    <row r="83" spans="1:2">
      <c r="A83" s="1" t="s">
        <v>215</v>
      </c>
      <c r="B83" s="1" t="s">
        <v>216</v>
      </c>
    </row>
    <row r="84" spans="1:2">
      <c r="A84" s="1" t="s">
        <v>217</v>
      </c>
      <c r="B84" s="1" t="s">
        <v>218</v>
      </c>
    </row>
    <row r="85" spans="1:2">
      <c r="A85" s="1" t="s">
        <v>219</v>
      </c>
      <c r="B85" s="1" t="s">
        <v>220</v>
      </c>
    </row>
    <row r="86" spans="1:2">
      <c r="A86" s="1" t="s">
        <v>221</v>
      </c>
      <c r="B86" s="1" t="s">
        <v>222</v>
      </c>
    </row>
    <row r="87" spans="1:2">
      <c r="A87" s="1" t="s">
        <v>223</v>
      </c>
      <c r="B87" s="1" t="s">
        <v>224</v>
      </c>
    </row>
    <row r="88" spans="1:2">
      <c r="A88" s="1" t="s">
        <v>225</v>
      </c>
      <c r="B88" s="1" t="s">
        <v>226</v>
      </c>
    </row>
    <row r="89" spans="1:2">
      <c r="A89" s="1" t="s">
        <v>227</v>
      </c>
      <c r="B89" s="1" t="s">
        <v>227</v>
      </c>
    </row>
    <row r="90" spans="1:2">
      <c r="A90" s="1" t="s">
        <v>228</v>
      </c>
      <c r="B90" s="1" t="s">
        <v>229</v>
      </c>
    </row>
    <row r="91" spans="1:2">
      <c r="A91" s="1" t="s">
        <v>230</v>
      </c>
      <c r="B91" s="1" t="s">
        <v>231</v>
      </c>
    </row>
    <row r="92" spans="1:2">
      <c r="A92" s="1" t="s">
        <v>232</v>
      </c>
      <c r="B92" s="1" t="s">
        <v>233</v>
      </c>
    </row>
    <row r="93" spans="1:2">
      <c r="A93" s="1" t="s">
        <v>234</v>
      </c>
      <c r="B93" s="1" t="s">
        <v>235</v>
      </c>
    </row>
    <row r="94" spans="1:2">
      <c r="A94" s="1" t="s">
        <v>236</v>
      </c>
      <c r="B94" s="1" t="s">
        <v>237</v>
      </c>
    </row>
    <row r="95" spans="1:2">
      <c r="A95" s="1" t="s">
        <v>238</v>
      </c>
      <c r="B95" s="1" t="s">
        <v>239</v>
      </c>
    </row>
    <row r="96" spans="1:2">
      <c r="A96" s="1" t="s">
        <v>240</v>
      </c>
      <c r="B96" s="1" t="s">
        <v>241</v>
      </c>
    </row>
    <row r="97" spans="1:2">
      <c r="A97" s="1" t="s">
        <v>242</v>
      </c>
      <c r="B97" s="1" t="s">
        <v>243</v>
      </c>
    </row>
    <row r="98" spans="1:2">
      <c r="A98" s="1" t="s">
        <v>244</v>
      </c>
      <c r="B98" s="1" t="s">
        <v>245</v>
      </c>
    </row>
    <row r="99" spans="1:2">
      <c r="A99" s="1" t="s">
        <v>246</v>
      </c>
      <c r="B99" s="1" t="s">
        <v>247</v>
      </c>
    </row>
    <row r="100" spans="1:2">
      <c r="A100" s="1" t="s">
        <v>248</v>
      </c>
      <c r="B100" s="1" t="s">
        <v>248</v>
      </c>
    </row>
    <row r="101" spans="1:2">
      <c r="A101" s="1" t="s">
        <v>249</v>
      </c>
      <c r="B101" s="1" t="s">
        <v>250</v>
      </c>
    </row>
    <row r="102" spans="1:2">
      <c r="A102" s="1" t="s">
        <v>251</v>
      </c>
      <c r="B102" s="1" t="s">
        <v>252</v>
      </c>
    </row>
    <row r="103" spans="1:2">
      <c r="A103" s="1" t="s">
        <v>253</v>
      </c>
      <c r="B103" s="1" t="s">
        <v>254</v>
      </c>
    </row>
    <row r="104" spans="1:2">
      <c r="A104" s="1" t="s">
        <v>255</v>
      </c>
      <c r="B104" s="1" t="s">
        <v>256</v>
      </c>
    </row>
    <row r="105" spans="1:2">
      <c r="A105" s="1" t="s">
        <v>257</v>
      </c>
      <c r="B105" s="1" t="s">
        <v>258</v>
      </c>
    </row>
    <row r="106" spans="1:2">
      <c r="A106" s="1" t="s">
        <v>259</v>
      </c>
      <c r="B106" s="1" t="s">
        <v>260</v>
      </c>
    </row>
    <row r="107" spans="1:2">
      <c r="A107" s="1" t="s">
        <v>261</v>
      </c>
      <c r="B107" s="1" t="s">
        <v>262</v>
      </c>
    </row>
    <row r="108" spans="1:2">
      <c r="A108" s="1" t="s">
        <v>263</v>
      </c>
      <c r="B108" s="1" t="s">
        <v>264</v>
      </c>
    </row>
    <row r="109" spans="1:2">
      <c r="A109" s="1" t="s">
        <v>265</v>
      </c>
      <c r="B109" s="1" t="s">
        <v>266</v>
      </c>
    </row>
    <row r="110" spans="1:2">
      <c r="A110" s="1" t="s">
        <v>267</v>
      </c>
      <c r="B110" s="1" t="s">
        <v>268</v>
      </c>
    </row>
    <row r="111" spans="1:2">
      <c r="A111" s="1" t="s">
        <v>269</v>
      </c>
      <c r="B111" s="1" t="s">
        <v>269</v>
      </c>
    </row>
    <row r="112" spans="1:2">
      <c r="A112" s="1" t="s">
        <v>270</v>
      </c>
      <c r="B112" s="1" t="s">
        <v>271</v>
      </c>
    </row>
    <row r="113" spans="1:2">
      <c r="A113" s="1" t="s">
        <v>272</v>
      </c>
      <c r="B113" s="1" t="s">
        <v>273</v>
      </c>
    </row>
    <row r="114" spans="1:2">
      <c r="A114" s="1" t="s">
        <v>274</v>
      </c>
      <c r="B114" s="1" t="s">
        <v>275</v>
      </c>
    </row>
    <row r="115" spans="1:2">
      <c r="A115" s="1" t="s">
        <v>276</v>
      </c>
      <c r="B115" s="1" t="s">
        <v>277</v>
      </c>
    </row>
    <row r="116" spans="1:2">
      <c r="A116" s="1" t="s">
        <v>278</v>
      </c>
      <c r="B116" s="1" t="s">
        <v>279</v>
      </c>
    </row>
    <row r="117" spans="1:2">
      <c r="A117" s="1" t="s">
        <v>280</v>
      </c>
      <c r="B117" s="1" t="s">
        <v>281</v>
      </c>
    </row>
    <row r="118" spans="1:2">
      <c r="A118" s="1" t="s">
        <v>282</v>
      </c>
      <c r="B118" s="1" t="s">
        <v>283</v>
      </c>
    </row>
    <row r="119" spans="1:2">
      <c r="A119" s="1" t="s">
        <v>284</v>
      </c>
      <c r="B119" s="1" t="s">
        <v>285</v>
      </c>
    </row>
    <row r="120" spans="1:2">
      <c r="A120" s="1" t="s">
        <v>286</v>
      </c>
      <c r="B120" s="1" t="s">
        <v>287</v>
      </c>
    </row>
    <row r="121" spans="1:2">
      <c r="A121" s="1" t="s">
        <v>288</v>
      </c>
      <c r="B121" s="1" t="s">
        <v>289</v>
      </c>
    </row>
    <row r="122" spans="1:2">
      <c r="A122" s="1" t="s">
        <v>290</v>
      </c>
      <c r="B122" s="1" t="s">
        <v>290</v>
      </c>
    </row>
    <row r="123" spans="1:2">
      <c r="A123" s="1" t="s">
        <v>291</v>
      </c>
      <c r="B123" s="1" t="s">
        <v>292</v>
      </c>
    </row>
    <row r="124" spans="1:2">
      <c r="A124" s="1" t="s">
        <v>293</v>
      </c>
      <c r="B124" s="1" t="s">
        <v>294</v>
      </c>
    </row>
    <row r="125" spans="1:2">
      <c r="A125" s="1" t="s">
        <v>295</v>
      </c>
      <c r="B125" s="1" t="s">
        <v>296</v>
      </c>
    </row>
    <row r="126" spans="1:2">
      <c r="A126" s="1" t="s">
        <v>297</v>
      </c>
      <c r="B126" s="1" t="s">
        <v>298</v>
      </c>
    </row>
    <row r="127" spans="1:2">
      <c r="A127" s="1" t="s">
        <v>299</v>
      </c>
      <c r="B127" s="1" t="s">
        <v>300</v>
      </c>
    </row>
    <row r="128" spans="1:2">
      <c r="A128" s="1" t="s">
        <v>301</v>
      </c>
      <c r="B128" s="1" t="s">
        <v>302</v>
      </c>
    </row>
    <row r="129" spans="1:2">
      <c r="A129" s="1" t="s">
        <v>303</v>
      </c>
      <c r="B129" s="1" t="s">
        <v>304</v>
      </c>
    </row>
    <row r="130" spans="1:2">
      <c r="A130" s="1" t="s">
        <v>305</v>
      </c>
      <c r="B130" s="1" t="s">
        <v>306</v>
      </c>
    </row>
    <row r="131" spans="1:2">
      <c r="A131" s="1" t="s">
        <v>307</v>
      </c>
      <c r="B131" s="1" t="s">
        <v>308</v>
      </c>
    </row>
    <row r="132" spans="1:2">
      <c r="A132" s="1" t="s">
        <v>309</v>
      </c>
      <c r="B132" s="1" t="s">
        <v>310</v>
      </c>
    </row>
    <row r="133" spans="1:2">
      <c r="A133" s="1" t="s">
        <v>311</v>
      </c>
      <c r="B133" s="1" t="s">
        <v>311</v>
      </c>
    </row>
    <row r="134" spans="1:2">
      <c r="A134" s="1" t="s">
        <v>312</v>
      </c>
      <c r="B134" s="1" t="s">
        <v>313</v>
      </c>
    </row>
    <row r="135" spans="1:2">
      <c r="A135" s="1" t="s">
        <v>314</v>
      </c>
      <c r="B135" s="1" t="s">
        <v>315</v>
      </c>
    </row>
    <row r="136" spans="1:2">
      <c r="A136" s="1" t="s">
        <v>316</v>
      </c>
      <c r="B136" s="1" t="s">
        <v>317</v>
      </c>
    </row>
    <row r="137" spans="1:2">
      <c r="A137" s="1" t="s">
        <v>318</v>
      </c>
      <c r="B137" s="1" t="s">
        <v>319</v>
      </c>
    </row>
    <row r="138" spans="1:2">
      <c r="A138" s="1" t="s">
        <v>320</v>
      </c>
      <c r="B138" s="1" t="s">
        <v>321</v>
      </c>
    </row>
    <row r="139" spans="1:2">
      <c r="A139" s="1" t="s">
        <v>322</v>
      </c>
      <c r="B139" s="1" t="s">
        <v>323</v>
      </c>
    </row>
    <row r="140" spans="1:2">
      <c r="A140" s="1" t="s">
        <v>324</v>
      </c>
      <c r="B140" s="1" t="s">
        <v>325</v>
      </c>
    </row>
    <row r="141" spans="1:2">
      <c r="A141" s="1" t="s">
        <v>326</v>
      </c>
      <c r="B141" s="1" t="s">
        <v>327</v>
      </c>
    </row>
    <row r="142" spans="1:2">
      <c r="A142" s="1" t="s">
        <v>328</v>
      </c>
      <c r="B142" s="1" t="s">
        <v>329</v>
      </c>
    </row>
    <row r="143" spans="1:2">
      <c r="A143" s="1" t="s">
        <v>330</v>
      </c>
      <c r="B143" s="1" t="s">
        <v>331</v>
      </c>
    </row>
    <row r="144" spans="1:2">
      <c r="A144" s="1" t="s">
        <v>332</v>
      </c>
      <c r="B144" s="1" t="s">
        <v>332</v>
      </c>
    </row>
    <row r="145" spans="1:2">
      <c r="A145" s="1" t="s">
        <v>333</v>
      </c>
      <c r="B145" s="1" t="s">
        <v>334</v>
      </c>
    </row>
    <row r="146" spans="1:2">
      <c r="A146" s="1" t="s">
        <v>335</v>
      </c>
      <c r="B146" s="1" t="s">
        <v>336</v>
      </c>
    </row>
    <row r="147" spans="1:2">
      <c r="A147" s="1" t="s">
        <v>337</v>
      </c>
      <c r="B147" s="1" t="s">
        <v>338</v>
      </c>
    </row>
    <row r="148" spans="1:2">
      <c r="A148" s="1" t="s">
        <v>339</v>
      </c>
      <c r="B148" s="1" t="s">
        <v>340</v>
      </c>
    </row>
    <row r="149" spans="1:2">
      <c r="A149" s="1" t="s">
        <v>341</v>
      </c>
      <c r="B149" s="1" t="s">
        <v>342</v>
      </c>
    </row>
    <row r="150" spans="1:2">
      <c r="A150" s="1" t="s">
        <v>343</v>
      </c>
      <c r="B150" s="1" t="s">
        <v>344</v>
      </c>
    </row>
    <row r="151" spans="1:2">
      <c r="A151" s="1" t="s">
        <v>345</v>
      </c>
      <c r="B151" s="1" t="s">
        <v>346</v>
      </c>
    </row>
    <row r="152" spans="1:2">
      <c r="A152" s="1" t="s">
        <v>347</v>
      </c>
      <c r="B152" s="1" t="s">
        <v>348</v>
      </c>
    </row>
    <row r="153" spans="1:2">
      <c r="A153" s="1" t="s">
        <v>349</v>
      </c>
      <c r="B153" s="1" t="s">
        <v>350</v>
      </c>
    </row>
    <row r="154" spans="1:2">
      <c r="A154" s="1" t="s">
        <v>351</v>
      </c>
      <c r="B154" s="1" t="s">
        <v>352</v>
      </c>
    </row>
    <row r="155" spans="1:2">
      <c r="A155" s="1" t="s">
        <v>353</v>
      </c>
      <c r="B155" s="1" t="s">
        <v>353</v>
      </c>
    </row>
    <row r="156" spans="1:2">
      <c r="A156" s="1" t="s">
        <v>354</v>
      </c>
      <c r="B156" s="1" t="s">
        <v>355</v>
      </c>
    </row>
    <row r="157" spans="1:2">
      <c r="A157" s="1" t="s">
        <v>356</v>
      </c>
      <c r="B157" s="1" t="s">
        <v>357</v>
      </c>
    </row>
    <row r="158" spans="1:2">
      <c r="A158" s="1" t="s">
        <v>358</v>
      </c>
      <c r="B158" s="1" t="s">
        <v>359</v>
      </c>
    </row>
    <row r="159" spans="1:2">
      <c r="A159" s="1" t="s">
        <v>360</v>
      </c>
      <c r="B159" s="1" t="s">
        <v>361</v>
      </c>
    </row>
    <row r="160" spans="1:2">
      <c r="A160" s="1" t="s">
        <v>362</v>
      </c>
      <c r="B160" s="1" t="s">
        <v>363</v>
      </c>
    </row>
    <row r="161" spans="1:2">
      <c r="A161" s="1" t="s">
        <v>364</v>
      </c>
      <c r="B161" s="1" t="s">
        <v>365</v>
      </c>
    </row>
    <row r="162" spans="1:2">
      <c r="A162" s="1" t="s">
        <v>366</v>
      </c>
      <c r="B162" s="1" t="s">
        <v>367</v>
      </c>
    </row>
    <row r="163" spans="1:2">
      <c r="A163" s="1" t="s">
        <v>368</v>
      </c>
      <c r="B163" s="1" t="s">
        <v>369</v>
      </c>
    </row>
    <row r="164" spans="1:2">
      <c r="A164" s="1" t="s">
        <v>370</v>
      </c>
      <c r="B164" s="1" t="s">
        <v>371</v>
      </c>
    </row>
    <row r="165" spans="1:2">
      <c r="A165" s="1" t="s">
        <v>372</v>
      </c>
      <c r="B165" s="1" t="s">
        <v>373</v>
      </c>
    </row>
    <row r="166" spans="1:2">
      <c r="A166" s="1" t="s">
        <v>374</v>
      </c>
      <c r="B166" s="1" t="s">
        <v>374</v>
      </c>
    </row>
    <row r="167" spans="1:2">
      <c r="A167" s="1" t="s">
        <v>375</v>
      </c>
      <c r="B167" s="1" t="s">
        <v>376</v>
      </c>
    </row>
    <row r="168" spans="1:2">
      <c r="A168" s="1" t="s">
        <v>377</v>
      </c>
      <c r="B168" s="1" t="s">
        <v>378</v>
      </c>
    </row>
    <row r="169" spans="1:2">
      <c r="A169" s="1" t="s">
        <v>379</v>
      </c>
      <c r="B169" s="1" t="s">
        <v>380</v>
      </c>
    </row>
    <row r="170" spans="1:2">
      <c r="A170" s="1" t="s">
        <v>381</v>
      </c>
      <c r="B170" s="1" t="s">
        <v>382</v>
      </c>
    </row>
    <row r="171" spans="1:2">
      <c r="A171" s="1" t="s">
        <v>383</v>
      </c>
      <c r="B171" s="1" t="s">
        <v>384</v>
      </c>
    </row>
    <row r="172" spans="1:2">
      <c r="A172" s="1" t="s">
        <v>385</v>
      </c>
      <c r="B172" s="1" t="s">
        <v>386</v>
      </c>
    </row>
    <row r="173" spans="1:2">
      <c r="A173" s="1" t="s">
        <v>387</v>
      </c>
      <c r="B173" s="1" t="s">
        <v>388</v>
      </c>
    </row>
    <row r="174" spans="1:2">
      <c r="A174" s="1" t="s">
        <v>389</v>
      </c>
      <c r="B174" s="1" t="s">
        <v>390</v>
      </c>
    </row>
    <row r="175" spans="1:2">
      <c r="A175" s="1" t="s">
        <v>391</v>
      </c>
      <c r="B175" s="1" t="s">
        <v>392</v>
      </c>
    </row>
    <row r="176" spans="1:2">
      <c r="A176" s="1" t="s">
        <v>393</v>
      </c>
      <c r="B176" s="1" t="s">
        <v>394</v>
      </c>
    </row>
    <row r="177" spans="1:2">
      <c r="A177" s="1" t="s">
        <v>395</v>
      </c>
      <c r="B177" s="1" t="s">
        <v>395</v>
      </c>
    </row>
    <row r="178" spans="1:2">
      <c r="A178" s="1" t="s">
        <v>396</v>
      </c>
      <c r="B178" s="1" t="s">
        <v>397</v>
      </c>
    </row>
    <row r="179" spans="1:2">
      <c r="A179" s="1" t="s">
        <v>398</v>
      </c>
      <c r="B179" s="1" t="s">
        <v>399</v>
      </c>
    </row>
    <row r="180" spans="1:2">
      <c r="A180" s="1" t="s">
        <v>400</v>
      </c>
      <c r="B180" s="1" t="s">
        <v>401</v>
      </c>
    </row>
    <row r="181" spans="1:2">
      <c r="A181" s="1" t="s">
        <v>402</v>
      </c>
      <c r="B181" s="1" t="s">
        <v>403</v>
      </c>
    </row>
    <row r="182" spans="1:2">
      <c r="A182" s="1" t="s">
        <v>404</v>
      </c>
      <c r="B182" s="1" t="s">
        <v>405</v>
      </c>
    </row>
    <row r="183" spans="1:2">
      <c r="A183" s="1" t="s">
        <v>406</v>
      </c>
      <c r="B183" s="1" t="s">
        <v>407</v>
      </c>
    </row>
    <row r="184" spans="1:2">
      <c r="A184" s="1" t="s">
        <v>408</v>
      </c>
      <c r="B184" s="1" t="s">
        <v>409</v>
      </c>
    </row>
    <row r="185" spans="1:2">
      <c r="A185" s="1" t="s">
        <v>410</v>
      </c>
      <c r="B185" s="1" t="s">
        <v>411</v>
      </c>
    </row>
    <row r="186" spans="1:2">
      <c r="A186" s="1" t="s">
        <v>412</v>
      </c>
      <c r="B186" s="1" t="s">
        <v>413</v>
      </c>
    </row>
    <row r="187" spans="1:2">
      <c r="A187" s="1" t="s">
        <v>414</v>
      </c>
      <c r="B187" s="1" t="s">
        <v>415</v>
      </c>
    </row>
    <row r="188" spans="1:2">
      <c r="A188" s="1" t="s">
        <v>416</v>
      </c>
      <c r="B188" s="1" t="s">
        <v>416</v>
      </c>
    </row>
    <row r="189" spans="1:2">
      <c r="A189" s="1" t="s">
        <v>417</v>
      </c>
      <c r="B189" s="1" t="s">
        <v>418</v>
      </c>
    </row>
    <row r="190" spans="1:2">
      <c r="A190" s="1" t="s">
        <v>419</v>
      </c>
      <c r="B190" s="1" t="s">
        <v>420</v>
      </c>
    </row>
    <row r="191" spans="1:2">
      <c r="A191" s="1" t="s">
        <v>421</v>
      </c>
      <c r="B191" s="1" t="s">
        <v>422</v>
      </c>
    </row>
    <row r="192" spans="1:2">
      <c r="A192" s="1" t="s">
        <v>423</v>
      </c>
      <c r="B192" s="1" t="s">
        <v>424</v>
      </c>
    </row>
    <row r="193" spans="1:2">
      <c r="A193" s="1" t="s">
        <v>425</v>
      </c>
      <c r="B193" s="1" t="s">
        <v>426</v>
      </c>
    </row>
    <row r="194" spans="1:2">
      <c r="A194" s="1" t="s">
        <v>427</v>
      </c>
      <c r="B194" s="1" t="s">
        <v>428</v>
      </c>
    </row>
    <row r="195" spans="1:2">
      <c r="A195" s="1" t="s">
        <v>429</v>
      </c>
      <c r="B195" s="1" t="s">
        <v>430</v>
      </c>
    </row>
    <row r="196" spans="1:2">
      <c r="A196" s="1" t="s">
        <v>431</v>
      </c>
      <c r="B196" s="1" t="s">
        <v>432</v>
      </c>
    </row>
    <row r="197" spans="1:2">
      <c r="A197" s="1" t="s">
        <v>433</v>
      </c>
      <c r="B197" s="1" t="s">
        <v>434</v>
      </c>
    </row>
    <row r="198" spans="1:2">
      <c r="A198" s="1" t="s">
        <v>435</v>
      </c>
      <c r="B198" s="1" t="s">
        <v>436</v>
      </c>
    </row>
    <row r="199" spans="1:2">
      <c r="A199" s="1" t="s">
        <v>437</v>
      </c>
      <c r="B199" s="1" t="s">
        <v>437</v>
      </c>
    </row>
    <row r="200" spans="1:2">
      <c r="A200" s="1" t="s">
        <v>438</v>
      </c>
      <c r="B200" s="1" t="s">
        <v>439</v>
      </c>
    </row>
    <row r="201" spans="1:2">
      <c r="A201" s="1" t="s">
        <v>440</v>
      </c>
      <c r="B201" s="1" t="s">
        <v>441</v>
      </c>
    </row>
    <row r="202" spans="1:2">
      <c r="A202" s="1" t="s">
        <v>442</v>
      </c>
      <c r="B202" s="1" t="s">
        <v>443</v>
      </c>
    </row>
    <row r="203" spans="1:2">
      <c r="A203" s="1" t="s">
        <v>444</v>
      </c>
      <c r="B203" s="1" t="s">
        <v>445</v>
      </c>
    </row>
    <row r="204" spans="1:2">
      <c r="A204" s="1" t="s">
        <v>446</v>
      </c>
      <c r="B204" s="1" t="s">
        <v>447</v>
      </c>
    </row>
    <row r="205" spans="1:2">
      <c r="A205" s="1" t="s">
        <v>448</v>
      </c>
      <c r="B205" s="1" t="s">
        <v>449</v>
      </c>
    </row>
    <row r="206" spans="1:2">
      <c r="A206" s="1" t="s">
        <v>450</v>
      </c>
      <c r="B206" s="1" t="s">
        <v>451</v>
      </c>
    </row>
    <row r="207" spans="1:2">
      <c r="A207" s="1" t="s">
        <v>452</v>
      </c>
      <c r="B207" s="1" t="s">
        <v>453</v>
      </c>
    </row>
    <row r="208" spans="1:2">
      <c r="A208" s="1" t="s">
        <v>454</v>
      </c>
      <c r="B208" s="1" t="s">
        <v>455</v>
      </c>
    </row>
    <row r="209" spans="1:2">
      <c r="A209" s="1" t="s">
        <v>456</v>
      </c>
      <c r="B209" s="1" t="s">
        <v>457</v>
      </c>
    </row>
    <row r="210" spans="1:2">
      <c r="A210" s="1" t="s">
        <v>458</v>
      </c>
      <c r="B210" s="1" t="s">
        <v>458</v>
      </c>
    </row>
    <row r="211" spans="1:2">
      <c r="A211" s="1" t="s">
        <v>459</v>
      </c>
      <c r="B211" s="1" t="s">
        <v>460</v>
      </c>
    </row>
    <row r="212" spans="1:2">
      <c r="A212" s="1" t="s">
        <v>461</v>
      </c>
      <c r="B212" s="1" t="s">
        <v>462</v>
      </c>
    </row>
    <row r="213" spans="1:2">
      <c r="A213" s="1" t="s">
        <v>463</v>
      </c>
      <c r="B213" s="1" t="s">
        <v>464</v>
      </c>
    </row>
    <row r="214" spans="1:2">
      <c r="A214" s="1" t="s">
        <v>465</v>
      </c>
      <c r="B214" s="1" t="s">
        <v>466</v>
      </c>
    </row>
    <row r="215" spans="1:2">
      <c r="A215" s="1" t="s">
        <v>467</v>
      </c>
      <c r="B215" s="1" t="s">
        <v>468</v>
      </c>
    </row>
    <row r="216" spans="1:2">
      <c r="A216" s="1" t="s">
        <v>469</v>
      </c>
      <c r="B216" s="1" t="s">
        <v>470</v>
      </c>
    </row>
    <row r="217" spans="1:2">
      <c r="A217" s="1" t="s">
        <v>471</v>
      </c>
      <c r="B217" s="1" t="s">
        <v>472</v>
      </c>
    </row>
    <row r="218" spans="1:2">
      <c r="A218" s="1" t="s">
        <v>473</v>
      </c>
      <c r="B218" s="1" t="s">
        <v>474</v>
      </c>
    </row>
    <row r="219" spans="1:2">
      <c r="A219" s="1" t="s">
        <v>475</v>
      </c>
      <c r="B219" s="1" t="s">
        <v>476</v>
      </c>
    </row>
    <row r="220" spans="1:2">
      <c r="A220" s="1" t="s">
        <v>477</v>
      </c>
      <c r="B220" s="1" t="s">
        <v>478</v>
      </c>
    </row>
    <row r="221" spans="1:2">
      <c r="A221" s="1" t="s">
        <v>479</v>
      </c>
      <c r="B221" s="1" t="s">
        <v>479</v>
      </c>
    </row>
    <row r="222" spans="1:2">
      <c r="A222" s="1" t="s">
        <v>480</v>
      </c>
      <c r="B222" s="1" t="s">
        <v>481</v>
      </c>
    </row>
    <row r="223" spans="1:2">
      <c r="A223" s="1" t="s">
        <v>482</v>
      </c>
      <c r="B223" s="1" t="s">
        <v>483</v>
      </c>
    </row>
    <row r="224" spans="1:2">
      <c r="A224" s="1" t="s">
        <v>484</v>
      </c>
      <c r="B224" s="1" t="s">
        <v>485</v>
      </c>
    </row>
    <row r="225" spans="1:2">
      <c r="A225" s="1" t="s">
        <v>486</v>
      </c>
      <c r="B225" s="1" t="s">
        <v>487</v>
      </c>
    </row>
    <row r="226" spans="1:2">
      <c r="A226" s="1" t="s">
        <v>488</v>
      </c>
      <c r="B226" s="1" t="s">
        <v>489</v>
      </c>
    </row>
    <row r="227" spans="1:2">
      <c r="A227" s="1" t="s">
        <v>490</v>
      </c>
      <c r="B227" s="1" t="s">
        <v>491</v>
      </c>
    </row>
    <row r="228" spans="1:2">
      <c r="A228" s="1" t="s">
        <v>492</v>
      </c>
      <c r="B228" s="1" t="s">
        <v>493</v>
      </c>
    </row>
    <row r="229" spans="1:2">
      <c r="A229" s="1" t="s">
        <v>494</v>
      </c>
      <c r="B229" s="1" t="s">
        <v>495</v>
      </c>
    </row>
    <row r="230" spans="1:2">
      <c r="A230" s="1" t="s">
        <v>496</v>
      </c>
      <c r="B230" s="1" t="s">
        <v>497</v>
      </c>
    </row>
    <row r="231" spans="1:2">
      <c r="A231" s="1" t="s">
        <v>498</v>
      </c>
      <c r="B231" s="1" t="s">
        <v>499</v>
      </c>
    </row>
    <row r="232" spans="1:2">
      <c r="A232" s="1" t="s">
        <v>500</v>
      </c>
      <c r="B232" s="1" t="s">
        <v>500</v>
      </c>
    </row>
    <row r="233" spans="1:2">
      <c r="A233" s="1" t="s">
        <v>501</v>
      </c>
      <c r="B233" s="1" t="s">
        <v>502</v>
      </c>
    </row>
    <row r="234" spans="1:2">
      <c r="A234" s="1" t="s">
        <v>503</v>
      </c>
      <c r="B234" s="1" t="s">
        <v>504</v>
      </c>
    </row>
    <row r="235" spans="1:2">
      <c r="A235" s="1" t="s">
        <v>505</v>
      </c>
      <c r="B235" s="1" t="s">
        <v>506</v>
      </c>
    </row>
    <row r="236" spans="1:2">
      <c r="A236" s="1" t="s">
        <v>507</v>
      </c>
      <c r="B236" s="1" t="s">
        <v>508</v>
      </c>
    </row>
    <row r="237" spans="1:2">
      <c r="A237" s="1" t="s">
        <v>509</v>
      </c>
      <c r="B237" s="1" t="s">
        <v>510</v>
      </c>
    </row>
    <row r="238" spans="1:2">
      <c r="A238" s="1" t="s">
        <v>511</v>
      </c>
      <c r="B238" s="1" t="s">
        <v>512</v>
      </c>
    </row>
    <row r="239" spans="1:2">
      <c r="A239" s="1" t="s">
        <v>513</v>
      </c>
      <c r="B239" s="1" t="s">
        <v>514</v>
      </c>
    </row>
    <row r="240" spans="1:2">
      <c r="A240" s="1" t="s">
        <v>515</v>
      </c>
      <c r="B240" s="1" t="s">
        <v>516</v>
      </c>
    </row>
    <row r="241" spans="1:2">
      <c r="A241" s="1" t="s">
        <v>517</v>
      </c>
      <c r="B241" s="1" t="s">
        <v>518</v>
      </c>
    </row>
    <row r="242" spans="1:2">
      <c r="A242" s="1" t="s">
        <v>519</v>
      </c>
      <c r="B242" s="1" t="s">
        <v>520</v>
      </c>
    </row>
    <row r="243" spans="1:2">
      <c r="A243" s="1" t="s">
        <v>521</v>
      </c>
      <c r="B243" s="1" t="s">
        <v>521</v>
      </c>
    </row>
    <row r="244" spans="1:2">
      <c r="A244" s="1" t="s">
        <v>522</v>
      </c>
      <c r="B244" s="1" t="s">
        <v>523</v>
      </c>
    </row>
    <row r="245" spans="1:2">
      <c r="A245" s="1" t="s">
        <v>524</v>
      </c>
      <c r="B245" s="1" t="s">
        <v>525</v>
      </c>
    </row>
    <row r="246" spans="1:2">
      <c r="A246" s="1" t="s">
        <v>526</v>
      </c>
      <c r="B246" s="1" t="s">
        <v>527</v>
      </c>
    </row>
    <row r="247" spans="1:2">
      <c r="A247" s="1" t="s">
        <v>528</v>
      </c>
      <c r="B247" s="1" t="s">
        <v>529</v>
      </c>
    </row>
    <row r="248" spans="1:2">
      <c r="A248" s="1" t="s">
        <v>530</v>
      </c>
      <c r="B248" s="1" t="s">
        <v>531</v>
      </c>
    </row>
    <row r="249" spans="1:2">
      <c r="A249" s="1" t="s">
        <v>532</v>
      </c>
      <c r="B249" s="1" t="s">
        <v>533</v>
      </c>
    </row>
    <row r="250" spans="1:2">
      <c r="A250" s="1" t="s">
        <v>534</v>
      </c>
      <c r="B250" s="1" t="s">
        <v>535</v>
      </c>
    </row>
    <row r="251" spans="1:2">
      <c r="A251" s="1" t="s">
        <v>536</v>
      </c>
      <c r="B251" s="1" t="s">
        <v>537</v>
      </c>
    </row>
    <row r="252" spans="1:2">
      <c r="A252" s="1" t="s">
        <v>538</v>
      </c>
      <c r="B252" s="1" t="s">
        <v>539</v>
      </c>
    </row>
    <row r="253" spans="1:2">
      <c r="A253" s="1" t="s">
        <v>540</v>
      </c>
      <c r="B253" s="1" t="s">
        <v>541</v>
      </c>
    </row>
    <row r="254" spans="1:2">
      <c r="A254" s="1" t="s">
        <v>542</v>
      </c>
      <c r="B254" s="1" t="s">
        <v>542</v>
      </c>
    </row>
    <row r="255" spans="1:2">
      <c r="A255" s="1" t="s">
        <v>543</v>
      </c>
      <c r="B255" s="1" t="s">
        <v>544</v>
      </c>
    </row>
    <row r="256" spans="1:2">
      <c r="A256" s="1" t="s">
        <v>545</v>
      </c>
      <c r="B256" s="1" t="s">
        <v>546</v>
      </c>
    </row>
    <row r="257" spans="1:2">
      <c r="A257" s="1" t="s">
        <v>547</v>
      </c>
      <c r="B257" s="1" t="s">
        <v>548</v>
      </c>
    </row>
    <row r="258" spans="1:2">
      <c r="A258" s="1" t="s">
        <v>549</v>
      </c>
      <c r="B258" s="1" t="s">
        <v>550</v>
      </c>
    </row>
    <row r="259" spans="1:2">
      <c r="A259" s="1" t="s">
        <v>551</v>
      </c>
      <c r="B259" s="1" t="s">
        <v>552</v>
      </c>
    </row>
    <row r="260" spans="1:2">
      <c r="A260" s="1" t="s">
        <v>553</v>
      </c>
      <c r="B260" s="1" t="s">
        <v>554</v>
      </c>
    </row>
    <row r="261" spans="1:2">
      <c r="A261" s="1" t="s">
        <v>555</v>
      </c>
      <c r="B261" s="1" t="s">
        <v>556</v>
      </c>
    </row>
    <row r="262" spans="1:2">
      <c r="A262" s="1" t="s">
        <v>557</v>
      </c>
      <c r="B262" s="1" t="s">
        <v>558</v>
      </c>
    </row>
    <row r="263" spans="1:2">
      <c r="A263" s="1" t="s">
        <v>559</v>
      </c>
      <c r="B263" s="1" t="s">
        <v>560</v>
      </c>
    </row>
    <row r="264" spans="1:2">
      <c r="A264" s="1" t="s">
        <v>561</v>
      </c>
      <c r="B264" s="1" t="s">
        <v>562</v>
      </c>
    </row>
    <row r="265" spans="1:2">
      <c r="A265" s="1" t="s">
        <v>563</v>
      </c>
      <c r="B265" s="1" t="s">
        <v>563</v>
      </c>
    </row>
    <row r="266" spans="1:2">
      <c r="A266" s="1" t="s">
        <v>564</v>
      </c>
      <c r="B266" s="1" t="s">
        <v>565</v>
      </c>
    </row>
    <row r="267" spans="1:2">
      <c r="A267" s="1" t="s">
        <v>566</v>
      </c>
      <c r="B267" s="1" t="s">
        <v>567</v>
      </c>
    </row>
    <row r="268" spans="1:2">
      <c r="A268" s="1" t="s">
        <v>568</v>
      </c>
      <c r="B268" s="1" t="s">
        <v>569</v>
      </c>
    </row>
    <row r="269" spans="1:2">
      <c r="A269" s="1" t="s">
        <v>570</v>
      </c>
      <c r="B269" s="1" t="s">
        <v>571</v>
      </c>
    </row>
    <row r="270" spans="1:2">
      <c r="A270" s="1" t="s">
        <v>572</v>
      </c>
      <c r="B270" s="1" t="s">
        <v>573</v>
      </c>
    </row>
    <row r="271" spans="1:2">
      <c r="A271" s="1" t="s">
        <v>574</v>
      </c>
      <c r="B271" s="1" t="s">
        <v>575</v>
      </c>
    </row>
    <row r="272" spans="1:2">
      <c r="A272" s="1" t="s">
        <v>576</v>
      </c>
      <c r="B272" s="1" t="s">
        <v>577</v>
      </c>
    </row>
    <row r="273" spans="1:2">
      <c r="A273" s="1" t="s">
        <v>578</v>
      </c>
      <c r="B273" s="1" t="s">
        <v>579</v>
      </c>
    </row>
    <row r="274" spans="1:2">
      <c r="A274" s="1" t="s">
        <v>580</v>
      </c>
      <c r="B274" s="1" t="s">
        <v>581</v>
      </c>
    </row>
    <row r="275" spans="1:2">
      <c r="A275" s="1" t="s">
        <v>582</v>
      </c>
      <c r="B275" s="1" t="s">
        <v>583</v>
      </c>
    </row>
    <row r="276" spans="1:2">
      <c r="A276" s="1" t="s">
        <v>584</v>
      </c>
      <c r="B276" s="1" t="s">
        <v>584</v>
      </c>
    </row>
    <row r="277" spans="1:2">
      <c r="A277" s="1" t="s">
        <v>585</v>
      </c>
      <c r="B277" s="1" t="s">
        <v>586</v>
      </c>
    </row>
    <row r="278" spans="1:2">
      <c r="A278" s="1" t="s">
        <v>587</v>
      </c>
      <c r="B278" s="1" t="s">
        <v>588</v>
      </c>
    </row>
    <row r="279" spans="1:2">
      <c r="A279" s="1" t="s">
        <v>589</v>
      </c>
      <c r="B279" s="1" t="s">
        <v>590</v>
      </c>
    </row>
    <row r="280" spans="1:2">
      <c r="A280" s="1" t="s">
        <v>591</v>
      </c>
      <c r="B280" s="1" t="s">
        <v>592</v>
      </c>
    </row>
    <row r="281" spans="1:2">
      <c r="A281" s="1" t="s">
        <v>593</v>
      </c>
      <c r="B281" s="1" t="s">
        <v>594</v>
      </c>
    </row>
    <row r="282" spans="1:2">
      <c r="A282" s="1" t="s">
        <v>595</v>
      </c>
      <c r="B282" s="1" t="s">
        <v>596</v>
      </c>
    </row>
    <row r="283" spans="1:2">
      <c r="A283" s="1" t="s">
        <v>597</v>
      </c>
      <c r="B283" s="1" t="s">
        <v>598</v>
      </c>
    </row>
    <row r="284" spans="1:2">
      <c r="A284" s="1" t="s">
        <v>599</v>
      </c>
      <c r="B284" s="1" t="s">
        <v>600</v>
      </c>
    </row>
    <row r="285" spans="1:2">
      <c r="A285" s="1" t="s">
        <v>601</v>
      </c>
      <c r="B285" s="1" t="s">
        <v>602</v>
      </c>
    </row>
    <row r="286" spans="1:2">
      <c r="A286" s="1" t="s">
        <v>603</v>
      </c>
      <c r="B286" s="1" t="s">
        <v>604</v>
      </c>
    </row>
    <row r="287" spans="1:2">
      <c r="A287" s="1" t="s">
        <v>605</v>
      </c>
      <c r="B287" s="1" t="s">
        <v>605</v>
      </c>
    </row>
    <row r="288" spans="1:2">
      <c r="A288" s="1" t="s">
        <v>606</v>
      </c>
      <c r="B288" s="1" t="s">
        <v>607</v>
      </c>
    </row>
    <row r="289" spans="1:2">
      <c r="A289" s="1" t="s">
        <v>608</v>
      </c>
      <c r="B289" s="1" t="s">
        <v>609</v>
      </c>
    </row>
    <row r="290" spans="1:2">
      <c r="A290" s="1" t="s">
        <v>610</v>
      </c>
      <c r="B290" s="1" t="s">
        <v>611</v>
      </c>
    </row>
    <row r="291" spans="1:2">
      <c r="A291" s="1" t="s">
        <v>612</v>
      </c>
      <c r="B291" s="1" t="s">
        <v>613</v>
      </c>
    </row>
    <row r="292" spans="1:2">
      <c r="A292" s="1" t="s">
        <v>614</v>
      </c>
      <c r="B292" s="1" t="s">
        <v>615</v>
      </c>
    </row>
    <row r="293" spans="1:2">
      <c r="A293" s="1" t="s">
        <v>616</v>
      </c>
      <c r="B293" s="1" t="s">
        <v>617</v>
      </c>
    </row>
    <row r="294" spans="1:2">
      <c r="A294" s="1" t="s">
        <v>618</v>
      </c>
      <c r="B294" s="1" t="s">
        <v>619</v>
      </c>
    </row>
    <row r="295" spans="1:2">
      <c r="A295" s="1" t="s">
        <v>620</v>
      </c>
      <c r="B295" s="1" t="s">
        <v>621</v>
      </c>
    </row>
    <row r="296" spans="1:2">
      <c r="A296" s="1" t="s">
        <v>622</v>
      </c>
      <c r="B296" s="1" t="s">
        <v>623</v>
      </c>
    </row>
    <row r="297" spans="1:2">
      <c r="A297" s="1" t="s">
        <v>624</v>
      </c>
      <c r="B297" s="1" t="s">
        <v>625</v>
      </c>
    </row>
    <row r="298" spans="1:2">
      <c r="A298" s="1" t="s">
        <v>626</v>
      </c>
      <c r="B298" s="1" t="s">
        <v>626</v>
      </c>
    </row>
    <row r="299" spans="1:2">
      <c r="A299" s="1" t="s">
        <v>627</v>
      </c>
      <c r="B299" s="1" t="s">
        <v>628</v>
      </c>
    </row>
    <row r="300" spans="1:2">
      <c r="A300" s="1" t="s">
        <v>629</v>
      </c>
      <c r="B300" s="1" t="s">
        <v>630</v>
      </c>
    </row>
    <row r="301" spans="1:2">
      <c r="A301" s="1" t="s">
        <v>631</v>
      </c>
      <c r="B301" s="1" t="s">
        <v>632</v>
      </c>
    </row>
    <row r="302" spans="1:2">
      <c r="A302" s="1" t="s">
        <v>633</v>
      </c>
      <c r="B302" s="1" t="s">
        <v>634</v>
      </c>
    </row>
    <row r="303" spans="1:2">
      <c r="A303" s="1" t="s">
        <v>635</v>
      </c>
      <c r="B303" s="1" t="s">
        <v>636</v>
      </c>
    </row>
    <row r="304" spans="1:2">
      <c r="A304" s="1" t="s">
        <v>637</v>
      </c>
      <c r="B304" s="1" t="s">
        <v>638</v>
      </c>
    </row>
    <row r="305" spans="1:2">
      <c r="A305" s="1" t="s">
        <v>639</v>
      </c>
      <c r="B305" s="1" t="s">
        <v>640</v>
      </c>
    </row>
    <row r="306" spans="1:2">
      <c r="A306" s="1" t="s">
        <v>641</v>
      </c>
      <c r="B306" s="1" t="s">
        <v>642</v>
      </c>
    </row>
    <row r="307" spans="1:2">
      <c r="A307" s="1" t="s">
        <v>643</v>
      </c>
      <c r="B307" s="1" t="s">
        <v>644</v>
      </c>
    </row>
    <row r="308" spans="1:2">
      <c r="A308" s="1" t="s">
        <v>645</v>
      </c>
      <c r="B308" s="1" t="s">
        <v>646</v>
      </c>
    </row>
    <row r="309" spans="1:2">
      <c r="A309" s="1" t="s">
        <v>647</v>
      </c>
      <c r="B309" s="1" t="s">
        <v>647</v>
      </c>
    </row>
    <row r="310" spans="1:2">
      <c r="A310" s="1" t="s">
        <v>648</v>
      </c>
      <c r="B310" s="1" t="s">
        <v>649</v>
      </c>
    </row>
    <row r="311" spans="1:2">
      <c r="A311" s="1" t="s">
        <v>650</v>
      </c>
      <c r="B311" s="1" t="s">
        <v>651</v>
      </c>
    </row>
    <row r="312" spans="1:2">
      <c r="A312" s="1" t="s">
        <v>652</v>
      </c>
      <c r="B312" s="1" t="s">
        <v>653</v>
      </c>
    </row>
    <row r="313" spans="1:2">
      <c r="A313" s="1" t="s">
        <v>654</v>
      </c>
      <c r="B313" s="1" t="s">
        <v>655</v>
      </c>
    </row>
    <row r="314" spans="1:2">
      <c r="A314" s="1" t="s">
        <v>656</v>
      </c>
      <c r="B314" s="1" t="s">
        <v>657</v>
      </c>
    </row>
    <row r="315" spans="1:2">
      <c r="A315" s="1" t="s">
        <v>658</v>
      </c>
      <c r="B315" s="1" t="s">
        <v>659</v>
      </c>
    </row>
    <row r="316" spans="1:2">
      <c r="A316" s="1" t="s">
        <v>660</v>
      </c>
      <c r="B316" s="1" t="s">
        <v>661</v>
      </c>
    </row>
    <row r="317" spans="1:2">
      <c r="A317" s="1" t="s">
        <v>662</v>
      </c>
      <c r="B317" s="1" t="s">
        <v>663</v>
      </c>
    </row>
    <row r="318" spans="1:2">
      <c r="A318" s="1" t="s">
        <v>664</v>
      </c>
      <c r="B318" s="1" t="s">
        <v>665</v>
      </c>
    </row>
    <row r="319" spans="1:2">
      <c r="A319" s="1" t="s">
        <v>666</v>
      </c>
      <c r="B319" s="1" t="s">
        <v>667</v>
      </c>
    </row>
    <row r="320" spans="1:2">
      <c r="A320" s="1" t="s">
        <v>668</v>
      </c>
      <c r="B320" s="1" t="s">
        <v>668</v>
      </c>
    </row>
    <row r="321" spans="1:2">
      <c r="A321" s="1" t="s">
        <v>669</v>
      </c>
      <c r="B321" s="1" t="s">
        <v>670</v>
      </c>
    </row>
    <row r="322" spans="1:2">
      <c r="A322" s="1" t="s">
        <v>671</v>
      </c>
      <c r="B322" s="1" t="s">
        <v>672</v>
      </c>
    </row>
    <row r="323" spans="1:2">
      <c r="A323" s="1" t="s">
        <v>673</v>
      </c>
      <c r="B323" s="1" t="s">
        <v>674</v>
      </c>
    </row>
    <row r="324" spans="1:2">
      <c r="A324" s="1" t="s">
        <v>675</v>
      </c>
      <c r="B324" s="1" t="s">
        <v>676</v>
      </c>
    </row>
    <row r="325" spans="1:2">
      <c r="A325" s="1" t="s">
        <v>677</v>
      </c>
      <c r="B325" s="1" t="s">
        <v>678</v>
      </c>
    </row>
    <row r="326" spans="1:2">
      <c r="A326" s="1" t="s">
        <v>679</v>
      </c>
      <c r="B326" s="1" t="s">
        <v>680</v>
      </c>
    </row>
    <row r="327" spans="1:2">
      <c r="A327" s="1" t="s">
        <v>681</v>
      </c>
      <c r="B327" s="1" t="s">
        <v>682</v>
      </c>
    </row>
    <row r="328" spans="1:2">
      <c r="A328" s="1" t="s">
        <v>683</v>
      </c>
      <c r="B328" s="1" t="s">
        <v>684</v>
      </c>
    </row>
    <row r="329" spans="1:2">
      <c r="A329" s="1" t="s">
        <v>685</v>
      </c>
      <c r="B329" s="1" t="s">
        <v>686</v>
      </c>
    </row>
    <row r="330" spans="1:2">
      <c r="A330" s="1" t="s">
        <v>687</v>
      </c>
      <c r="B330" s="1" t="s">
        <v>688</v>
      </c>
    </row>
    <row r="331" spans="1:2">
      <c r="A331" s="1" t="s">
        <v>689</v>
      </c>
      <c r="B331" s="1" t="s">
        <v>689</v>
      </c>
    </row>
    <row r="332" spans="1:2">
      <c r="A332" s="1" t="s">
        <v>690</v>
      </c>
      <c r="B332" s="1" t="s">
        <v>691</v>
      </c>
    </row>
    <row r="333" spans="1:2">
      <c r="A333" s="1" t="s">
        <v>692</v>
      </c>
      <c r="B333" s="1" t="s">
        <v>693</v>
      </c>
    </row>
    <row r="334" spans="1:2">
      <c r="A334" s="1" t="s">
        <v>694</v>
      </c>
      <c r="B334" s="1" t="s">
        <v>695</v>
      </c>
    </row>
    <row r="335" spans="1:2">
      <c r="A335" s="1" t="s">
        <v>696</v>
      </c>
      <c r="B335" s="1" t="s">
        <v>697</v>
      </c>
    </row>
    <row r="336" spans="1:2">
      <c r="A336" s="1" t="s">
        <v>698</v>
      </c>
      <c r="B336" s="1" t="s">
        <v>699</v>
      </c>
    </row>
    <row r="337" spans="1:2">
      <c r="A337" s="1" t="s">
        <v>700</v>
      </c>
      <c r="B337" s="1" t="s">
        <v>701</v>
      </c>
    </row>
    <row r="338" spans="1:2">
      <c r="A338" s="1" t="s">
        <v>702</v>
      </c>
      <c r="B338" s="1" t="s">
        <v>703</v>
      </c>
    </row>
    <row r="339" spans="1:2">
      <c r="A339" s="1" t="s">
        <v>704</v>
      </c>
      <c r="B339" s="1" t="s">
        <v>705</v>
      </c>
    </row>
    <row r="340" spans="1:2">
      <c r="A340" s="1" t="s">
        <v>706</v>
      </c>
      <c r="B340" s="1" t="s">
        <v>707</v>
      </c>
    </row>
    <row r="341" spans="1:2">
      <c r="A341" s="1" t="s">
        <v>708</v>
      </c>
      <c r="B341" s="1" t="s">
        <v>709</v>
      </c>
    </row>
    <row r="342" spans="1:2">
      <c r="A342" s="1" t="s">
        <v>710</v>
      </c>
      <c r="B342" s="1" t="s">
        <v>710</v>
      </c>
    </row>
    <row r="343" spans="1:2">
      <c r="A343" s="1" t="s">
        <v>711</v>
      </c>
      <c r="B343" s="1" t="s">
        <v>712</v>
      </c>
    </row>
    <row r="344" spans="1:2">
      <c r="A344" s="1" t="s">
        <v>713</v>
      </c>
      <c r="B344" s="1" t="s">
        <v>714</v>
      </c>
    </row>
    <row r="345" spans="1:2">
      <c r="A345" s="1" t="s">
        <v>715</v>
      </c>
      <c r="B345" s="1" t="s">
        <v>716</v>
      </c>
    </row>
    <row r="346" spans="1:2">
      <c r="A346" s="1" t="s">
        <v>717</v>
      </c>
      <c r="B346" s="1" t="s">
        <v>718</v>
      </c>
    </row>
    <row r="347" spans="1:2">
      <c r="A347" s="1" t="s">
        <v>719</v>
      </c>
      <c r="B347" s="1" t="s">
        <v>720</v>
      </c>
    </row>
    <row r="348" spans="1:2">
      <c r="A348" s="1" t="s">
        <v>721</v>
      </c>
      <c r="B348" s="1" t="s">
        <v>722</v>
      </c>
    </row>
    <row r="349" spans="1:2">
      <c r="A349" s="1" t="s">
        <v>723</v>
      </c>
      <c r="B349" s="1" t="s">
        <v>724</v>
      </c>
    </row>
    <row r="350" spans="1:2">
      <c r="A350" s="1" t="s">
        <v>725</v>
      </c>
      <c r="B350" s="1" t="s">
        <v>726</v>
      </c>
    </row>
    <row r="351" spans="1:2">
      <c r="A351" s="1" t="s">
        <v>727</v>
      </c>
      <c r="B351" s="1" t="s">
        <v>728</v>
      </c>
    </row>
    <row r="352" spans="1:2">
      <c r="A352" s="1" t="s">
        <v>729</v>
      </c>
      <c r="B352" s="1" t="s">
        <v>730</v>
      </c>
    </row>
    <row r="353" spans="1:2">
      <c r="A353" s="1" t="s">
        <v>731</v>
      </c>
      <c r="B353" s="1" t="s">
        <v>731</v>
      </c>
    </row>
    <row r="354" spans="1:2">
      <c r="A354" s="1" t="s">
        <v>732</v>
      </c>
      <c r="B354" s="1" t="s">
        <v>733</v>
      </c>
    </row>
    <row r="355" spans="1:2">
      <c r="A355" s="1" t="s">
        <v>734</v>
      </c>
      <c r="B355" s="1" t="s">
        <v>735</v>
      </c>
    </row>
    <row r="356" spans="1:2">
      <c r="A356" s="1" t="s">
        <v>736</v>
      </c>
      <c r="B356" s="1" t="s">
        <v>737</v>
      </c>
    </row>
    <row r="357" spans="1:2">
      <c r="A357" s="1" t="s">
        <v>738</v>
      </c>
      <c r="B357" s="1" t="s">
        <v>739</v>
      </c>
    </row>
    <row r="358" spans="1:2">
      <c r="A358" s="1" t="s">
        <v>740</v>
      </c>
      <c r="B358" s="1" t="s">
        <v>741</v>
      </c>
    </row>
    <row r="359" spans="1:2">
      <c r="A359" s="1" t="s">
        <v>742</v>
      </c>
      <c r="B359" s="1" t="s">
        <v>743</v>
      </c>
    </row>
    <row r="360" spans="1:2">
      <c r="A360" s="1" t="s">
        <v>744</v>
      </c>
      <c r="B360" s="1" t="s">
        <v>745</v>
      </c>
    </row>
    <row r="361" spans="1:2">
      <c r="A361" s="1" t="s">
        <v>746</v>
      </c>
      <c r="B361" s="1" t="s">
        <v>747</v>
      </c>
    </row>
    <row r="362" spans="1:2">
      <c r="A362" s="1" t="s">
        <v>748</v>
      </c>
      <c r="B362" s="1" t="s">
        <v>749</v>
      </c>
    </row>
    <row r="363" spans="1:2">
      <c r="A363" s="1" t="s">
        <v>750</v>
      </c>
      <c r="B363" s="1" t="s">
        <v>751</v>
      </c>
    </row>
    <row r="364" spans="1:2">
      <c r="A364" s="1" t="s">
        <v>752</v>
      </c>
      <c r="B364" s="1" t="s">
        <v>752</v>
      </c>
    </row>
    <row r="365" spans="1:2">
      <c r="A365" s="1" t="s">
        <v>753</v>
      </c>
      <c r="B365" s="1" t="s">
        <v>754</v>
      </c>
    </row>
    <row r="366" spans="1:2">
      <c r="A366" s="1" t="s">
        <v>755</v>
      </c>
      <c r="B366" s="1" t="s">
        <v>756</v>
      </c>
    </row>
    <row r="367" spans="1:2">
      <c r="A367" s="1" t="s">
        <v>757</v>
      </c>
      <c r="B367" s="1" t="s">
        <v>758</v>
      </c>
    </row>
    <row r="368" spans="1:2">
      <c r="A368" s="1" t="s">
        <v>759</v>
      </c>
      <c r="B368" s="1" t="s">
        <v>760</v>
      </c>
    </row>
    <row r="369" spans="1:2">
      <c r="A369" s="1" t="s">
        <v>761</v>
      </c>
      <c r="B369" s="1" t="s">
        <v>762</v>
      </c>
    </row>
    <row r="370" spans="1:2">
      <c r="A370" s="1" t="s">
        <v>763</v>
      </c>
      <c r="B370" s="1" t="s">
        <v>764</v>
      </c>
    </row>
    <row r="371" spans="1:2">
      <c r="A371" s="1" t="s">
        <v>765</v>
      </c>
      <c r="B371" s="1" t="s">
        <v>766</v>
      </c>
    </row>
    <row r="372" spans="1:2">
      <c r="A372" s="1" t="s">
        <v>767</v>
      </c>
      <c r="B372" s="1" t="s">
        <v>768</v>
      </c>
    </row>
    <row r="373" spans="1:2">
      <c r="A373" s="1" t="s">
        <v>769</v>
      </c>
      <c r="B373" s="1" t="s">
        <v>770</v>
      </c>
    </row>
    <row r="374" spans="1:2">
      <c r="A374" s="1" t="s">
        <v>771</v>
      </c>
      <c r="B374" s="1" t="s">
        <v>772</v>
      </c>
    </row>
    <row r="375" spans="1:2">
      <c r="A375" s="1" t="s">
        <v>773</v>
      </c>
      <c r="B375" s="1" t="s">
        <v>773</v>
      </c>
    </row>
    <row r="376" spans="1:2">
      <c r="A376" s="1" t="s">
        <v>774</v>
      </c>
      <c r="B376" s="1" t="s">
        <v>775</v>
      </c>
    </row>
    <row r="377" spans="1:2">
      <c r="A377" s="1" t="s">
        <v>776</v>
      </c>
      <c r="B377" s="1" t="s">
        <v>777</v>
      </c>
    </row>
    <row r="378" spans="1:2">
      <c r="A378" s="1" t="s">
        <v>778</v>
      </c>
      <c r="B378" s="1" t="s">
        <v>779</v>
      </c>
    </row>
    <row r="379" spans="1:2">
      <c r="A379" s="1" t="s">
        <v>780</v>
      </c>
      <c r="B379" s="1" t="s">
        <v>781</v>
      </c>
    </row>
    <row r="380" spans="1:2">
      <c r="A380" s="1" t="s">
        <v>782</v>
      </c>
      <c r="B380" s="1" t="s">
        <v>783</v>
      </c>
    </row>
    <row r="381" spans="1:2">
      <c r="A381" s="1" t="s">
        <v>784</v>
      </c>
      <c r="B381" s="1" t="s">
        <v>785</v>
      </c>
    </row>
    <row r="382" spans="1:2">
      <c r="A382" s="1" t="s">
        <v>786</v>
      </c>
      <c r="B382" s="1" t="s">
        <v>787</v>
      </c>
    </row>
    <row r="383" spans="1:2">
      <c r="A383" s="1" t="s">
        <v>788</v>
      </c>
      <c r="B383" s="1" t="s">
        <v>789</v>
      </c>
    </row>
    <row r="384" spans="1:2">
      <c r="A384" s="1" t="s">
        <v>790</v>
      </c>
      <c r="B384" s="1" t="s">
        <v>791</v>
      </c>
    </row>
    <row r="385" spans="1:2">
      <c r="A385" s="1" t="s">
        <v>792</v>
      </c>
      <c r="B385" s="1" t="s">
        <v>793</v>
      </c>
    </row>
    <row r="386" spans="1:2">
      <c r="A386" s="1" t="s">
        <v>794</v>
      </c>
      <c r="B386" s="1" t="s">
        <v>794</v>
      </c>
    </row>
    <row r="387" spans="1:2">
      <c r="A387" s="1" t="s">
        <v>795</v>
      </c>
      <c r="B387" s="1" t="s">
        <v>796</v>
      </c>
    </row>
    <row r="388" spans="1:2">
      <c r="A388" s="1" t="s">
        <v>797</v>
      </c>
      <c r="B388" s="1" t="s">
        <v>798</v>
      </c>
    </row>
    <row r="389" spans="1:2">
      <c r="A389" s="1" t="s">
        <v>799</v>
      </c>
      <c r="B389" s="1" t="s">
        <v>800</v>
      </c>
    </row>
    <row r="390" spans="1:2">
      <c r="A390" s="1" t="s">
        <v>801</v>
      </c>
      <c r="B390" s="1" t="s">
        <v>802</v>
      </c>
    </row>
    <row r="391" spans="1:2">
      <c r="A391" s="1" t="s">
        <v>803</v>
      </c>
      <c r="B391" s="1" t="s">
        <v>804</v>
      </c>
    </row>
    <row r="392" spans="1:2">
      <c r="A392" s="1" t="s">
        <v>805</v>
      </c>
      <c r="B392" s="1" t="s">
        <v>806</v>
      </c>
    </row>
    <row r="393" spans="1:2">
      <c r="A393" s="1" t="s">
        <v>807</v>
      </c>
      <c r="B393" s="1" t="s">
        <v>808</v>
      </c>
    </row>
    <row r="394" spans="1:2">
      <c r="A394" s="1" t="s">
        <v>809</v>
      </c>
      <c r="B394" s="1" t="s">
        <v>810</v>
      </c>
    </row>
    <row r="395" spans="1:2">
      <c r="A395" s="1" t="s">
        <v>811</v>
      </c>
      <c r="B395" s="1" t="s">
        <v>812</v>
      </c>
    </row>
    <row r="396" spans="1:2">
      <c r="A396" s="1" t="s">
        <v>813</v>
      </c>
      <c r="B396" s="1" t="s">
        <v>814</v>
      </c>
    </row>
    <row r="397" spans="1:2">
      <c r="A397" s="1" t="s">
        <v>815</v>
      </c>
      <c r="B397" s="1" t="s">
        <v>815</v>
      </c>
    </row>
    <row r="398" spans="1:2">
      <c r="A398" s="1" t="s">
        <v>816</v>
      </c>
      <c r="B398" s="1" t="s">
        <v>817</v>
      </c>
    </row>
    <row r="399" spans="1:2">
      <c r="A399" s="1" t="s">
        <v>818</v>
      </c>
      <c r="B399" s="1" t="s">
        <v>819</v>
      </c>
    </row>
    <row r="400" spans="1:2">
      <c r="A400" s="1" t="s">
        <v>820</v>
      </c>
      <c r="B400" s="1" t="s">
        <v>821</v>
      </c>
    </row>
    <row r="401" spans="1:2">
      <c r="A401" s="1" t="s">
        <v>822</v>
      </c>
      <c r="B401" s="1" t="s">
        <v>823</v>
      </c>
    </row>
    <row r="402" spans="1:2">
      <c r="A402" s="1" t="s">
        <v>824</v>
      </c>
      <c r="B402" s="1" t="s">
        <v>825</v>
      </c>
    </row>
    <row r="403" spans="1:2">
      <c r="A403" s="1" t="s">
        <v>826</v>
      </c>
      <c r="B403" s="1" t="s">
        <v>827</v>
      </c>
    </row>
    <row r="404" spans="1:2">
      <c r="A404" s="1" t="s">
        <v>828</v>
      </c>
      <c r="B404" s="1" t="s">
        <v>829</v>
      </c>
    </row>
    <row r="405" spans="1:2">
      <c r="A405" s="1" t="s">
        <v>830</v>
      </c>
      <c r="B405" s="1" t="s">
        <v>831</v>
      </c>
    </row>
    <row r="406" spans="1:2">
      <c r="A406" s="1" t="s">
        <v>832</v>
      </c>
      <c r="B406" s="1" t="s">
        <v>833</v>
      </c>
    </row>
    <row r="407" spans="1:2">
      <c r="A407" s="1" t="s">
        <v>834</v>
      </c>
      <c r="B407" s="1" t="s">
        <v>835</v>
      </c>
    </row>
    <row r="408" spans="1:2">
      <c r="A408" s="1" t="s">
        <v>836</v>
      </c>
      <c r="B408" s="1" t="s">
        <v>836</v>
      </c>
    </row>
    <row r="409" spans="1:2">
      <c r="A409" s="1" t="s">
        <v>837</v>
      </c>
      <c r="B409" s="1" t="s">
        <v>838</v>
      </c>
    </row>
    <row r="410" spans="1:2">
      <c r="A410" s="1" t="s">
        <v>839</v>
      </c>
      <c r="B410" s="1" t="s">
        <v>840</v>
      </c>
    </row>
    <row r="411" spans="1:2">
      <c r="A411" s="1" t="s">
        <v>841</v>
      </c>
      <c r="B411" s="1" t="s">
        <v>842</v>
      </c>
    </row>
    <row r="412" spans="1:2">
      <c r="A412" s="1" t="s">
        <v>843</v>
      </c>
      <c r="B412" s="1" t="s">
        <v>844</v>
      </c>
    </row>
    <row r="413" spans="1:2">
      <c r="A413" s="1" t="s">
        <v>845</v>
      </c>
      <c r="B413" s="1" t="s">
        <v>846</v>
      </c>
    </row>
    <row r="414" spans="1:2">
      <c r="A414" s="1" t="s">
        <v>847</v>
      </c>
      <c r="B414" s="1" t="s">
        <v>848</v>
      </c>
    </row>
    <row r="415" spans="1:2">
      <c r="A415" s="1" t="s">
        <v>849</v>
      </c>
      <c r="B415" s="1" t="s">
        <v>850</v>
      </c>
    </row>
    <row r="416" spans="1:2">
      <c r="A416" s="1" t="s">
        <v>851</v>
      </c>
      <c r="B416" s="1" t="s">
        <v>852</v>
      </c>
    </row>
    <row r="417" spans="1:2">
      <c r="A417" s="1" t="s">
        <v>853</v>
      </c>
      <c r="B417" s="1" t="s">
        <v>854</v>
      </c>
    </row>
    <row r="418" spans="1:2">
      <c r="A418" s="1" t="s">
        <v>855</v>
      </c>
      <c r="B418" s="1" t="s">
        <v>856</v>
      </c>
    </row>
    <row r="419" spans="1:2">
      <c r="A419" s="1" t="s">
        <v>857</v>
      </c>
      <c r="B419" s="1" t="s">
        <v>857</v>
      </c>
    </row>
    <row r="420" spans="1:2">
      <c r="A420" s="1" t="s">
        <v>858</v>
      </c>
      <c r="B420" s="1" t="s">
        <v>859</v>
      </c>
    </row>
    <row r="421" spans="1:2">
      <c r="A421" s="1" t="s">
        <v>860</v>
      </c>
      <c r="B421" s="1" t="s">
        <v>861</v>
      </c>
    </row>
    <row r="422" spans="1:2">
      <c r="A422" s="1" t="s">
        <v>862</v>
      </c>
      <c r="B422" s="1" t="s">
        <v>863</v>
      </c>
    </row>
    <row r="423" spans="1:2">
      <c r="A423" s="1" t="s">
        <v>864</v>
      </c>
      <c r="B423" s="1" t="s">
        <v>865</v>
      </c>
    </row>
    <row r="424" spans="1:2">
      <c r="A424" s="1" t="s">
        <v>866</v>
      </c>
      <c r="B424" s="1" t="s">
        <v>867</v>
      </c>
    </row>
    <row r="425" spans="1:2">
      <c r="A425" s="1" t="s">
        <v>868</v>
      </c>
      <c r="B425" s="1" t="s">
        <v>869</v>
      </c>
    </row>
    <row r="426" spans="1:2">
      <c r="A426" s="1" t="s">
        <v>870</v>
      </c>
      <c r="B426" s="1" t="s">
        <v>871</v>
      </c>
    </row>
    <row r="427" spans="1:2">
      <c r="A427" s="1" t="s">
        <v>872</v>
      </c>
      <c r="B427" s="1" t="s">
        <v>873</v>
      </c>
    </row>
    <row r="428" spans="1:2">
      <c r="A428" s="1" t="s">
        <v>874</v>
      </c>
      <c r="B428" s="1" t="s">
        <v>875</v>
      </c>
    </row>
    <row r="429" spans="1:2">
      <c r="A429" s="1" t="s">
        <v>876</v>
      </c>
      <c r="B429" s="1" t="s">
        <v>877</v>
      </c>
    </row>
    <row r="430" spans="1:2">
      <c r="A430" s="1" t="s">
        <v>878</v>
      </c>
      <c r="B430" s="1" t="s">
        <v>878</v>
      </c>
    </row>
    <row r="431" spans="1:2">
      <c r="A431" s="1" t="s">
        <v>879</v>
      </c>
      <c r="B431" s="1" t="s">
        <v>880</v>
      </c>
    </row>
    <row r="432" spans="1:2">
      <c r="A432" s="1" t="s">
        <v>881</v>
      </c>
      <c r="B432" s="1" t="s">
        <v>882</v>
      </c>
    </row>
    <row r="433" spans="1:2">
      <c r="A433" s="1" t="s">
        <v>883</v>
      </c>
      <c r="B433" s="1" t="s">
        <v>884</v>
      </c>
    </row>
    <row r="434" spans="1:2">
      <c r="A434" s="1" t="s">
        <v>885</v>
      </c>
      <c r="B434" s="1" t="s">
        <v>886</v>
      </c>
    </row>
    <row r="435" spans="1:2">
      <c r="A435" s="1" t="s">
        <v>887</v>
      </c>
      <c r="B435" s="1" t="s">
        <v>888</v>
      </c>
    </row>
    <row r="436" spans="1:2">
      <c r="A436" s="1" t="s">
        <v>889</v>
      </c>
      <c r="B436" s="1" t="s">
        <v>890</v>
      </c>
    </row>
    <row r="437" spans="1:2">
      <c r="A437" s="1" t="s">
        <v>891</v>
      </c>
      <c r="B437" s="1" t="s">
        <v>892</v>
      </c>
    </row>
    <row r="438" spans="1:2">
      <c r="A438" s="1" t="s">
        <v>893</v>
      </c>
      <c r="B438" s="1" t="s">
        <v>894</v>
      </c>
    </row>
    <row r="439" spans="1:2">
      <c r="A439" s="1" t="s">
        <v>895</v>
      </c>
      <c r="B439" s="1" t="s">
        <v>896</v>
      </c>
    </row>
    <row r="440" spans="1:2">
      <c r="A440" s="1" t="s">
        <v>897</v>
      </c>
      <c r="B440" s="1" t="s">
        <v>898</v>
      </c>
    </row>
    <row r="441" spans="1:2">
      <c r="A441" s="1" t="s">
        <v>899</v>
      </c>
      <c r="B441" s="1" t="s">
        <v>899</v>
      </c>
    </row>
    <row r="442" spans="1:2">
      <c r="A442" s="1" t="s">
        <v>900</v>
      </c>
      <c r="B442" s="1" t="s">
        <v>901</v>
      </c>
    </row>
    <row r="443" spans="1:2">
      <c r="A443" s="1" t="s">
        <v>902</v>
      </c>
      <c r="B443" s="1" t="s">
        <v>903</v>
      </c>
    </row>
    <row r="444" spans="1:2">
      <c r="A444" s="1" t="s">
        <v>904</v>
      </c>
      <c r="B444" s="1" t="s">
        <v>905</v>
      </c>
    </row>
    <row r="445" spans="1:2">
      <c r="A445" s="1" t="s">
        <v>906</v>
      </c>
      <c r="B445" s="1" t="s">
        <v>907</v>
      </c>
    </row>
    <row r="446" spans="1:2">
      <c r="A446" s="1" t="s">
        <v>908</v>
      </c>
      <c r="B446" s="1" t="s">
        <v>909</v>
      </c>
    </row>
    <row r="447" spans="1:2">
      <c r="A447" s="1" t="s">
        <v>910</v>
      </c>
      <c r="B447" s="1" t="s">
        <v>911</v>
      </c>
    </row>
    <row r="448" spans="1:2">
      <c r="A448" s="1" t="s">
        <v>912</v>
      </c>
      <c r="B448" s="1" t="s">
        <v>913</v>
      </c>
    </row>
    <row r="449" spans="1:2">
      <c r="A449" s="1" t="s">
        <v>914</v>
      </c>
      <c r="B449" s="1" t="s">
        <v>915</v>
      </c>
    </row>
    <row r="450" spans="1:2">
      <c r="A450" s="1" t="s">
        <v>916</v>
      </c>
      <c r="B450" s="1" t="s">
        <v>917</v>
      </c>
    </row>
    <row r="451" spans="1:2">
      <c r="A451" s="1" t="s">
        <v>918</v>
      </c>
      <c r="B451" s="1" t="s">
        <v>919</v>
      </c>
    </row>
    <row r="452" spans="1:2">
      <c r="A452" s="1" t="s">
        <v>920</v>
      </c>
      <c r="B452" s="1" t="s">
        <v>920</v>
      </c>
    </row>
    <row r="453" spans="1:2">
      <c r="A453" s="1" t="s">
        <v>921</v>
      </c>
      <c r="B453" s="1" t="s">
        <v>922</v>
      </c>
    </row>
    <row r="454" spans="1:2">
      <c r="A454" s="1" t="s">
        <v>923</v>
      </c>
      <c r="B454" s="1" t="s">
        <v>924</v>
      </c>
    </row>
    <row r="455" spans="1:2">
      <c r="A455" s="1" t="s">
        <v>925</v>
      </c>
      <c r="B455" s="1" t="s">
        <v>926</v>
      </c>
    </row>
    <row r="456" spans="1:2">
      <c r="A456" s="1" t="s">
        <v>927</v>
      </c>
      <c r="B456" s="1" t="s">
        <v>928</v>
      </c>
    </row>
    <row r="457" spans="1:2">
      <c r="A457" s="1" t="s">
        <v>929</v>
      </c>
      <c r="B457" s="1" t="s">
        <v>930</v>
      </c>
    </row>
    <row r="458" spans="1:2">
      <c r="A458" s="1" t="s">
        <v>931</v>
      </c>
      <c r="B458" s="1" t="s">
        <v>932</v>
      </c>
    </row>
    <row r="459" spans="1:2">
      <c r="A459" s="1" t="s">
        <v>933</v>
      </c>
      <c r="B459" s="1" t="s">
        <v>934</v>
      </c>
    </row>
    <row r="460" spans="1:2">
      <c r="A460" s="1" t="s">
        <v>935</v>
      </c>
      <c r="B460" s="1" t="s">
        <v>936</v>
      </c>
    </row>
    <row r="461" spans="1:2">
      <c r="A461" s="1" t="s">
        <v>937</v>
      </c>
      <c r="B461" s="1" t="s">
        <v>938</v>
      </c>
    </row>
    <row r="462" spans="1:2">
      <c r="A462" s="1" t="s">
        <v>939</v>
      </c>
      <c r="B462" s="1" t="s">
        <v>940</v>
      </c>
    </row>
    <row r="463" spans="1:2">
      <c r="A463" s="1" t="s">
        <v>941</v>
      </c>
      <c r="B463" s="1" t="s">
        <v>941</v>
      </c>
    </row>
    <row r="464" spans="1:2">
      <c r="A464" s="1" t="s">
        <v>942</v>
      </c>
      <c r="B464" s="1" t="s">
        <v>943</v>
      </c>
    </row>
    <row r="465" spans="1:2">
      <c r="A465" s="1" t="s">
        <v>944</v>
      </c>
      <c r="B465" s="1" t="s">
        <v>945</v>
      </c>
    </row>
    <row r="466" spans="1:2">
      <c r="A466" s="1" t="s">
        <v>946</v>
      </c>
      <c r="B466" s="1" t="s">
        <v>947</v>
      </c>
    </row>
    <row r="467" spans="1:2">
      <c r="A467" s="1" t="s">
        <v>948</v>
      </c>
      <c r="B467" s="1" t="s">
        <v>949</v>
      </c>
    </row>
    <row r="468" spans="1:2">
      <c r="A468" s="1" t="s">
        <v>950</v>
      </c>
      <c r="B468" s="1" t="s">
        <v>951</v>
      </c>
    </row>
    <row r="469" spans="1:2">
      <c r="A469" s="1" t="s">
        <v>952</v>
      </c>
      <c r="B469" s="1" t="s">
        <v>953</v>
      </c>
    </row>
    <row r="470" spans="1:2">
      <c r="A470" s="1" t="s">
        <v>954</v>
      </c>
      <c r="B470" s="1" t="s">
        <v>955</v>
      </c>
    </row>
    <row r="471" spans="1:2">
      <c r="A471" s="1" t="s">
        <v>956</v>
      </c>
      <c r="B471" s="1" t="s">
        <v>957</v>
      </c>
    </row>
    <row r="472" spans="1:2">
      <c r="A472" s="1" t="s">
        <v>958</v>
      </c>
      <c r="B472" s="1" t="s">
        <v>959</v>
      </c>
    </row>
    <row r="473" spans="1:2">
      <c r="A473" s="1" t="s">
        <v>960</v>
      </c>
      <c r="B473" s="1" t="s">
        <v>961</v>
      </c>
    </row>
    <row r="474" spans="1:2">
      <c r="A474" s="1" t="s">
        <v>962</v>
      </c>
      <c r="B474" s="1" t="s">
        <v>962</v>
      </c>
    </row>
    <row r="475" spans="1:2">
      <c r="A475" s="1" t="s">
        <v>963</v>
      </c>
      <c r="B475" s="1" t="s">
        <v>964</v>
      </c>
    </row>
    <row r="476" spans="1:2">
      <c r="A476" s="1" t="s">
        <v>965</v>
      </c>
      <c r="B476" s="1" t="s">
        <v>966</v>
      </c>
    </row>
    <row r="477" spans="1:2">
      <c r="A477" s="1" t="s">
        <v>967</v>
      </c>
      <c r="B477" s="1" t="s">
        <v>968</v>
      </c>
    </row>
    <row r="478" spans="1:2">
      <c r="A478" s="1" t="s">
        <v>969</v>
      </c>
      <c r="B478" s="1" t="s">
        <v>970</v>
      </c>
    </row>
    <row r="479" spans="1:2">
      <c r="A479" s="1" t="s">
        <v>971</v>
      </c>
      <c r="B479" s="1" t="s">
        <v>972</v>
      </c>
    </row>
    <row r="480" spans="1:2">
      <c r="A480" s="1" t="s">
        <v>973</v>
      </c>
      <c r="B480" s="1" t="s">
        <v>974</v>
      </c>
    </row>
    <row r="481" spans="1:2">
      <c r="A481" s="1" t="s">
        <v>975</v>
      </c>
      <c r="B481" s="1" t="s">
        <v>976</v>
      </c>
    </row>
    <row r="482" spans="1:2">
      <c r="A482" s="1" t="s">
        <v>977</v>
      </c>
      <c r="B482" s="1" t="s">
        <v>978</v>
      </c>
    </row>
    <row r="483" spans="1:2">
      <c r="A483" s="1" t="s">
        <v>979</v>
      </c>
      <c r="B483" s="1" t="s">
        <v>980</v>
      </c>
    </row>
    <row r="484" spans="1:2">
      <c r="A484" s="1" t="s">
        <v>981</v>
      </c>
      <c r="B484" s="1" t="s">
        <v>982</v>
      </c>
    </row>
    <row r="485" spans="1:2">
      <c r="A485" s="1" t="s">
        <v>983</v>
      </c>
      <c r="B485" s="1" t="s">
        <v>983</v>
      </c>
    </row>
    <row r="486" spans="1:2">
      <c r="A486" s="1" t="s">
        <v>984</v>
      </c>
      <c r="B486" s="1" t="s">
        <v>985</v>
      </c>
    </row>
    <row r="487" spans="1:2">
      <c r="A487" s="1" t="s">
        <v>986</v>
      </c>
      <c r="B487" s="1" t="s">
        <v>987</v>
      </c>
    </row>
    <row r="488" spans="1:2">
      <c r="A488" s="1" t="s">
        <v>988</v>
      </c>
      <c r="B488" s="1" t="s">
        <v>989</v>
      </c>
    </row>
    <row r="489" spans="1:2">
      <c r="A489" s="1" t="s">
        <v>990</v>
      </c>
      <c r="B489" s="1" t="s">
        <v>991</v>
      </c>
    </row>
    <row r="490" spans="1:2">
      <c r="A490" s="1" t="s">
        <v>992</v>
      </c>
      <c r="B490" s="1" t="s">
        <v>993</v>
      </c>
    </row>
    <row r="491" spans="1:2">
      <c r="A491" s="1" t="s">
        <v>994</v>
      </c>
      <c r="B491" s="1" t="s">
        <v>995</v>
      </c>
    </row>
    <row r="492" spans="1:2">
      <c r="A492" s="1" t="s">
        <v>996</v>
      </c>
      <c r="B492" s="1" t="s">
        <v>997</v>
      </c>
    </row>
    <row r="493" spans="1:2">
      <c r="A493" s="1" t="s">
        <v>998</v>
      </c>
      <c r="B493" s="1" t="s">
        <v>999</v>
      </c>
    </row>
    <row r="494" spans="1:2">
      <c r="A494" s="1" t="s">
        <v>1000</v>
      </c>
      <c r="B494" s="1" t="s">
        <v>1001</v>
      </c>
    </row>
    <row r="495" spans="1:2">
      <c r="A495" s="1" t="s">
        <v>1002</v>
      </c>
      <c r="B495" s="1" t="s">
        <v>1003</v>
      </c>
    </row>
    <row r="496" spans="1:2">
      <c r="A496" s="1" t="s">
        <v>1004</v>
      </c>
      <c r="B496" s="1" t="s">
        <v>1004</v>
      </c>
    </row>
    <row r="497" spans="1:2">
      <c r="A497" s="1" t="s">
        <v>1005</v>
      </c>
      <c r="B497" s="1" t="s">
        <v>1006</v>
      </c>
    </row>
    <row r="498" spans="1:2">
      <c r="A498" s="1" t="s">
        <v>1007</v>
      </c>
      <c r="B498" s="1" t="s">
        <v>1008</v>
      </c>
    </row>
    <row r="499" spans="1:2">
      <c r="A499" s="1" t="s">
        <v>1009</v>
      </c>
      <c r="B499" s="1" t="s">
        <v>1010</v>
      </c>
    </row>
    <row r="500" spans="1:2">
      <c r="A500" s="1" t="s">
        <v>1011</v>
      </c>
      <c r="B500" s="1" t="s">
        <v>1012</v>
      </c>
    </row>
    <row r="501" spans="1:2">
      <c r="A501" s="1" t="s">
        <v>1013</v>
      </c>
      <c r="B501" s="1" t="s">
        <v>1014</v>
      </c>
    </row>
    <row r="502" spans="1:2">
      <c r="A502" s="1" t="s">
        <v>1015</v>
      </c>
      <c r="B502" s="1" t="s">
        <v>1016</v>
      </c>
    </row>
    <row r="503" spans="1:2">
      <c r="A503" s="1" t="s">
        <v>1017</v>
      </c>
      <c r="B503" s="1" t="s">
        <v>1018</v>
      </c>
    </row>
    <row r="504" spans="1:2">
      <c r="A504" s="1" t="s">
        <v>1019</v>
      </c>
      <c r="B504" s="1" t="s">
        <v>1020</v>
      </c>
    </row>
    <row r="505" spans="1:2">
      <c r="A505" s="1" t="s">
        <v>1021</v>
      </c>
      <c r="B505" s="1" t="s">
        <v>1022</v>
      </c>
    </row>
    <row r="506" spans="1:2">
      <c r="A506" s="1" t="s">
        <v>1023</v>
      </c>
      <c r="B506" s="1" t="s">
        <v>1024</v>
      </c>
    </row>
    <row r="507" spans="1:2">
      <c r="A507" s="1" t="s">
        <v>1025</v>
      </c>
      <c r="B507" s="1" t="s">
        <v>1025</v>
      </c>
    </row>
    <row r="508" spans="1:2">
      <c r="A508" s="1" t="s">
        <v>1026</v>
      </c>
      <c r="B508" s="1" t="s">
        <v>1027</v>
      </c>
    </row>
    <row r="509" spans="1:2">
      <c r="A509" s="1" t="s">
        <v>1028</v>
      </c>
      <c r="B509" s="1" t="s">
        <v>1029</v>
      </c>
    </row>
    <row r="510" spans="1:2">
      <c r="A510" s="1" t="s">
        <v>1030</v>
      </c>
      <c r="B510" s="1" t="s">
        <v>1031</v>
      </c>
    </row>
    <row r="511" spans="1:2">
      <c r="A511" s="1" t="s">
        <v>1032</v>
      </c>
      <c r="B511" s="1" t="s">
        <v>1033</v>
      </c>
    </row>
    <row r="512" spans="1:2">
      <c r="A512" s="1" t="s">
        <v>1034</v>
      </c>
      <c r="B512" s="1" t="s">
        <v>1035</v>
      </c>
    </row>
    <row r="513" spans="1:2">
      <c r="A513" s="1" t="s">
        <v>1036</v>
      </c>
      <c r="B513" s="1" t="s">
        <v>1037</v>
      </c>
    </row>
    <row r="514" spans="1:2">
      <c r="A514" s="1" t="s">
        <v>1038</v>
      </c>
      <c r="B514" s="1" t="s">
        <v>1039</v>
      </c>
    </row>
    <row r="515" spans="1:2">
      <c r="A515" s="1" t="s">
        <v>1040</v>
      </c>
      <c r="B515" s="1" t="s">
        <v>1041</v>
      </c>
    </row>
    <row r="516" spans="1:2">
      <c r="A516" s="1" t="s">
        <v>1042</v>
      </c>
      <c r="B516" s="1" t="s">
        <v>1043</v>
      </c>
    </row>
    <row r="517" spans="1:2">
      <c r="A517" s="1" t="s">
        <v>1044</v>
      </c>
      <c r="B517" s="1" t="s">
        <v>1045</v>
      </c>
    </row>
    <row r="518" spans="1:2">
      <c r="A518" s="1" t="s">
        <v>1046</v>
      </c>
      <c r="B518" s="1" t="s">
        <v>1046</v>
      </c>
    </row>
    <row r="519" spans="1:2">
      <c r="A519" s="1" t="s">
        <v>1047</v>
      </c>
      <c r="B519" s="1" t="s">
        <v>1048</v>
      </c>
    </row>
    <row r="520" spans="1:2">
      <c r="A520" s="1" t="s">
        <v>1049</v>
      </c>
      <c r="B520" s="1" t="s">
        <v>1050</v>
      </c>
    </row>
    <row r="521" spans="1:2">
      <c r="A521" s="1" t="s">
        <v>1051</v>
      </c>
      <c r="B521" s="1" t="s">
        <v>1052</v>
      </c>
    </row>
    <row r="522" spans="1:2">
      <c r="A522" s="1" t="s">
        <v>1053</v>
      </c>
      <c r="B522" s="1" t="s">
        <v>1054</v>
      </c>
    </row>
    <row r="523" spans="1:2">
      <c r="A523" s="1" t="s">
        <v>1055</v>
      </c>
      <c r="B523" s="1" t="s">
        <v>1056</v>
      </c>
    </row>
    <row r="524" spans="1:2">
      <c r="A524" s="1" t="s">
        <v>1057</v>
      </c>
      <c r="B524" s="1" t="s">
        <v>1058</v>
      </c>
    </row>
    <row r="525" spans="1:2">
      <c r="A525" s="1" t="s">
        <v>1059</v>
      </c>
      <c r="B525" s="1" t="s">
        <v>1060</v>
      </c>
    </row>
    <row r="526" spans="1:2">
      <c r="A526" s="1" t="s">
        <v>1061</v>
      </c>
      <c r="B526" s="1" t="s">
        <v>1062</v>
      </c>
    </row>
    <row r="527" spans="1:2">
      <c r="A527" s="1" t="s">
        <v>1063</v>
      </c>
      <c r="B527" s="1" t="s">
        <v>1064</v>
      </c>
    </row>
    <row r="528" spans="1:2">
      <c r="A528" s="1" t="s">
        <v>1065</v>
      </c>
      <c r="B528" s="1" t="s">
        <v>1066</v>
      </c>
    </row>
    <row r="529" spans="1:2">
      <c r="A529" s="1" t="s">
        <v>1067</v>
      </c>
      <c r="B529" s="1" t="s">
        <v>1067</v>
      </c>
    </row>
    <row r="530" spans="1:2">
      <c r="A530" s="1" t="s">
        <v>1068</v>
      </c>
      <c r="B530" s="1" t="s">
        <v>1069</v>
      </c>
    </row>
    <row r="531" spans="1:2">
      <c r="A531" s="1" t="s">
        <v>1070</v>
      </c>
      <c r="B531" s="1" t="s">
        <v>1071</v>
      </c>
    </row>
    <row r="532" spans="1:2">
      <c r="A532" s="1" t="s">
        <v>1072</v>
      </c>
      <c r="B532" s="1" t="s">
        <v>1073</v>
      </c>
    </row>
    <row r="533" spans="1:2">
      <c r="A533" s="1" t="s">
        <v>1074</v>
      </c>
      <c r="B533" s="1" t="s">
        <v>1075</v>
      </c>
    </row>
    <row r="534" spans="1:2">
      <c r="A534" s="1" t="s">
        <v>1076</v>
      </c>
      <c r="B534" s="1" t="s">
        <v>1077</v>
      </c>
    </row>
    <row r="535" spans="1:2">
      <c r="A535" s="1" t="s">
        <v>1078</v>
      </c>
      <c r="B535" s="1" t="s">
        <v>1079</v>
      </c>
    </row>
    <row r="536" spans="1:2">
      <c r="A536" s="1" t="s">
        <v>1080</v>
      </c>
      <c r="B536" s="1" t="s">
        <v>1081</v>
      </c>
    </row>
    <row r="537" spans="1:2">
      <c r="A537" s="1" t="s">
        <v>1082</v>
      </c>
      <c r="B537" s="1" t="s">
        <v>1083</v>
      </c>
    </row>
    <row r="538" spans="1:2">
      <c r="A538" s="1" t="s">
        <v>1084</v>
      </c>
      <c r="B538" s="1" t="s">
        <v>1085</v>
      </c>
    </row>
    <row r="539" spans="1:2">
      <c r="A539" s="1" t="s">
        <v>1086</v>
      </c>
      <c r="B539" s="1" t="s">
        <v>1087</v>
      </c>
    </row>
    <row r="540" spans="1:2">
      <c r="A540" s="1" t="s">
        <v>1088</v>
      </c>
      <c r="B540" s="1" t="s">
        <v>1088</v>
      </c>
    </row>
    <row r="541" spans="1:2">
      <c r="A541" s="1" t="s">
        <v>1089</v>
      </c>
      <c r="B541" s="1" t="s">
        <v>1090</v>
      </c>
    </row>
    <row r="542" spans="1:2">
      <c r="A542" s="1" t="s">
        <v>1091</v>
      </c>
      <c r="B542" s="1" t="s">
        <v>1092</v>
      </c>
    </row>
    <row r="543" spans="1:2">
      <c r="A543" s="1" t="s">
        <v>1093</v>
      </c>
      <c r="B543" s="1" t="s">
        <v>1094</v>
      </c>
    </row>
    <row r="544" spans="1:2">
      <c r="A544" s="1" t="s">
        <v>1095</v>
      </c>
      <c r="B544" s="1" t="s">
        <v>1096</v>
      </c>
    </row>
    <row r="545" spans="1:2">
      <c r="A545" s="1" t="s">
        <v>1097</v>
      </c>
      <c r="B545" s="1" t="s">
        <v>1098</v>
      </c>
    </row>
    <row r="546" spans="1:2">
      <c r="A546" s="1" t="s">
        <v>1099</v>
      </c>
      <c r="B546" s="1" t="s">
        <v>1100</v>
      </c>
    </row>
    <row r="547" spans="1:2">
      <c r="A547" s="1" t="s">
        <v>1101</v>
      </c>
      <c r="B547" s="1" t="s">
        <v>1102</v>
      </c>
    </row>
    <row r="548" spans="1:2">
      <c r="A548" s="1" t="s">
        <v>1103</v>
      </c>
      <c r="B548" s="1" t="s">
        <v>1104</v>
      </c>
    </row>
    <row r="549" spans="1:2">
      <c r="A549" s="1" t="s">
        <v>1105</v>
      </c>
      <c r="B549" s="1" t="s">
        <v>1106</v>
      </c>
    </row>
    <row r="550" spans="1:2">
      <c r="A550" s="1" t="s">
        <v>1107</v>
      </c>
      <c r="B550" s="1" t="s">
        <v>1108</v>
      </c>
    </row>
    <row r="551" spans="1:2">
      <c r="A551" s="1" t="s">
        <v>1109</v>
      </c>
      <c r="B551" s="1" t="s">
        <v>1109</v>
      </c>
    </row>
    <row r="552" spans="1:2">
      <c r="A552" s="1" t="s">
        <v>1110</v>
      </c>
      <c r="B552" s="1" t="s">
        <v>1111</v>
      </c>
    </row>
    <row r="553" spans="1:2">
      <c r="A553" s="1" t="s">
        <v>1112</v>
      </c>
      <c r="B553" s="1" t="s">
        <v>1113</v>
      </c>
    </row>
    <row r="554" spans="1:2">
      <c r="A554" s="1" t="s">
        <v>1114</v>
      </c>
      <c r="B554" s="1" t="s">
        <v>1115</v>
      </c>
    </row>
    <row r="555" spans="1:2">
      <c r="A555" s="1" t="s">
        <v>1116</v>
      </c>
      <c r="B555" s="1" t="s">
        <v>1117</v>
      </c>
    </row>
    <row r="556" spans="1:2">
      <c r="A556" s="1" t="s">
        <v>1118</v>
      </c>
      <c r="B556" s="1" t="s">
        <v>1119</v>
      </c>
    </row>
    <row r="557" spans="1:2">
      <c r="A557" s="1" t="s">
        <v>1120</v>
      </c>
      <c r="B557" s="1" t="s">
        <v>1121</v>
      </c>
    </row>
    <row r="558" spans="1:2">
      <c r="A558" s="1" t="s">
        <v>1122</v>
      </c>
      <c r="B558" s="1" t="s">
        <v>1123</v>
      </c>
    </row>
    <row r="559" spans="1:2">
      <c r="A559" s="1" t="s">
        <v>1124</v>
      </c>
      <c r="B559" s="1" t="s">
        <v>1125</v>
      </c>
    </row>
    <row r="560" spans="1:2">
      <c r="A560" s="1" t="s">
        <v>1126</v>
      </c>
      <c r="B560" s="1" t="s">
        <v>1127</v>
      </c>
    </row>
    <row r="561" spans="1:2">
      <c r="A561" s="1" t="s">
        <v>1128</v>
      </c>
      <c r="B561" s="1" t="s">
        <v>1129</v>
      </c>
    </row>
    <row r="562" spans="1:2">
      <c r="A562" s="1" t="s">
        <v>1130</v>
      </c>
      <c r="B562" s="1" t="s">
        <v>1130</v>
      </c>
    </row>
    <row r="563" spans="1:2">
      <c r="A563" s="1" t="s">
        <v>1131</v>
      </c>
      <c r="B563" s="1" t="s">
        <v>1132</v>
      </c>
    </row>
    <row r="564" spans="1:2">
      <c r="A564" s="1" t="s">
        <v>1133</v>
      </c>
      <c r="B564" s="1" t="s">
        <v>1134</v>
      </c>
    </row>
    <row r="565" spans="1:2">
      <c r="A565" s="1" t="s">
        <v>1135</v>
      </c>
      <c r="B565" s="1" t="s">
        <v>1136</v>
      </c>
    </row>
    <row r="566" spans="1:2">
      <c r="A566" s="1" t="s">
        <v>1137</v>
      </c>
      <c r="B566" s="1" t="s">
        <v>1138</v>
      </c>
    </row>
    <row r="567" spans="1:2">
      <c r="A567" s="1" t="s">
        <v>1139</v>
      </c>
      <c r="B567" s="1" t="s">
        <v>1140</v>
      </c>
    </row>
    <row r="568" spans="1:2">
      <c r="A568" s="1" t="s">
        <v>1141</v>
      </c>
      <c r="B568" s="1" t="s">
        <v>1142</v>
      </c>
    </row>
    <row r="569" spans="1:2">
      <c r="A569" s="1" t="s">
        <v>1143</v>
      </c>
      <c r="B569" s="1" t="s">
        <v>1144</v>
      </c>
    </row>
    <row r="570" spans="1:2">
      <c r="A570" s="1" t="s">
        <v>1145</v>
      </c>
      <c r="B570" s="1" t="s">
        <v>1146</v>
      </c>
    </row>
    <row r="571" spans="1:2">
      <c r="A571" s="1" t="s">
        <v>1147</v>
      </c>
      <c r="B571" s="1" t="s">
        <v>1148</v>
      </c>
    </row>
    <row r="572" spans="1:2">
      <c r="A572" s="1" t="s">
        <v>1149</v>
      </c>
      <c r="B572" s="1" t="s">
        <v>1150</v>
      </c>
    </row>
    <row r="573" spans="1:2">
      <c r="A573" s="1" t="s">
        <v>1151</v>
      </c>
      <c r="B573" s="1" t="s">
        <v>1151</v>
      </c>
    </row>
    <row r="574" spans="1:2">
      <c r="A574" s="1" t="s">
        <v>1152</v>
      </c>
      <c r="B574" s="1" t="s">
        <v>1153</v>
      </c>
    </row>
    <row r="575" spans="1:2">
      <c r="A575" s="1" t="s">
        <v>1154</v>
      </c>
      <c r="B575" s="1" t="s">
        <v>1155</v>
      </c>
    </row>
    <row r="576" spans="1:2">
      <c r="A576" s="1" t="s">
        <v>1156</v>
      </c>
      <c r="B576" s="1" t="s">
        <v>1157</v>
      </c>
    </row>
    <row r="577" spans="1:2">
      <c r="A577" s="1" t="s">
        <v>1158</v>
      </c>
      <c r="B577" s="1" t="s">
        <v>1159</v>
      </c>
    </row>
    <row r="578" spans="1:2">
      <c r="A578" s="1" t="s">
        <v>1160</v>
      </c>
      <c r="B578" s="1" t="s">
        <v>1161</v>
      </c>
    </row>
    <row r="579" spans="1:2">
      <c r="A579" s="1" t="s">
        <v>1162</v>
      </c>
      <c r="B579" s="1" t="s">
        <v>1163</v>
      </c>
    </row>
    <row r="580" spans="1:2">
      <c r="A580" s="1" t="s">
        <v>1164</v>
      </c>
      <c r="B580" s="1" t="s">
        <v>1165</v>
      </c>
    </row>
    <row r="581" spans="1:2">
      <c r="A581" s="1" t="s">
        <v>1166</v>
      </c>
      <c r="B581" s="1" t="s">
        <v>1167</v>
      </c>
    </row>
    <row r="582" spans="1:2">
      <c r="A582" s="1" t="s">
        <v>1168</v>
      </c>
      <c r="B582" s="1" t="s">
        <v>1169</v>
      </c>
    </row>
    <row r="583" spans="1:2">
      <c r="A583" s="1" t="s">
        <v>1170</v>
      </c>
      <c r="B583" s="1" t="s">
        <v>1171</v>
      </c>
    </row>
    <row r="584" spans="1:2">
      <c r="A584" s="1" t="s">
        <v>1172</v>
      </c>
      <c r="B584" s="1" t="s">
        <v>1172</v>
      </c>
    </row>
    <row r="585" spans="1:2">
      <c r="A585" s="1" t="s">
        <v>1173</v>
      </c>
      <c r="B585" s="1" t="s">
        <v>1174</v>
      </c>
    </row>
    <row r="586" spans="1:2">
      <c r="A586" s="1" t="s">
        <v>1175</v>
      </c>
      <c r="B586" s="1" t="s">
        <v>1176</v>
      </c>
    </row>
    <row r="587" spans="1:2">
      <c r="A587" s="1" t="s">
        <v>1177</v>
      </c>
      <c r="B587" s="1" t="s">
        <v>1178</v>
      </c>
    </row>
    <row r="588" spans="1:2">
      <c r="A588" s="1" t="s">
        <v>1179</v>
      </c>
      <c r="B588" s="1" t="s">
        <v>1180</v>
      </c>
    </row>
    <row r="589" spans="1:2">
      <c r="A589" s="1" t="s">
        <v>1181</v>
      </c>
      <c r="B589" s="1" t="s">
        <v>1182</v>
      </c>
    </row>
    <row r="590" spans="1:2">
      <c r="A590" s="1" t="s">
        <v>1183</v>
      </c>
      <c r="B590" s="1" t="s">
        <v>1184</v>
      </c>
    </row>
    <row r="591" spans="1:2">
      <c r="A591" s="1" t="s">
        <v>1185</v>
      </c>
      <c r="B591" s="1" t="s">
        <v>1186</v>
      </c>
    </row>
    <row r="592" spans="1:2">
      <c r="A592" s="1" t="s">
        <v>1187</v>
      </c>
      <c r="B592" s="1" t="s">
        <v>1188</v>
      </c>
    </row>
    <row r="593" spans="1:2">
      <c r="A593" s="1" t="s">
        <v>1189</v>
      </c>
      <c r="B593" s="1" t="s">
        <v>1190</v>
      </c>
    </row>
    <row r="594" spans="1:2">
      <c r="A594" s="1" t="s">
        <v>1191</v>
      </c>
      <c r="B594" s="1" t="s">
        <v>1192</v>
      </c>
    </row>
    <row r="595" spans="1:2">
      <c r="A595" s="1" t="s">
        <v>1193</v>
      </c>
      <c r="B595" s="1" t="s">
        <v>1193</v>
      </c>
    </row>
    <row r="596" spans="1:2">
      <c r="A596" s="1" t="s">
        <v>1194</v>
      </c>
      <c r="B596" s="1" t="s">
        <v>1195</v>
      </c>
    </row>
    <row r="597" spans="1:2">
      <c r="A597" s="1" t="s">
        <v>1196</v>
      </c>
      <c r="B597" s="1" t="s">
        <v>1197</v>
      </c>
    </row>
    <row r="598" spans="1:2">
      <c r="A598" s="1" t="s">
        <v>1198</v>
      </c>
      <c r="B598" s="1" t="s">
        <v>1199</v>
      </c>
    </row>
    <row r="599" spans="1:2">
      <c r="A599" s="1" t="s">
        <v>1200</v>
      </c>
      <c r="B599" s="1" t="s">
        <v>1201</v>
      </c>
    </row>
    <row r="600" spans="1:2">
      <c r="A600" s="1" t="s">
        <v>1202</v>
      </c>
      <c r="B600" s="1" t="s">
        <v>1203</v>
      </c>
    </row>
    <row r="601" spans="1:2">
      <c r="A601" s="1" t="s">
        <v>1204</v>
      </c>
      <c r="B601" s="1" t="s">
        <v>1205</v>
      </c>
    </row>
    <row r="602" spans="1:2">
      <c r="A602" s="1" t="s">
        <v>1206</v>
      </c>
      <c r="B602" s="1" t="s">
        <v>1207</v>
      </c>
    </row>
    <row r="603" spans="1:2">
      <c r="A603" s="1" t="s">
        <v>1208</v>
      </c>
      <c r="B603" s="1" t="s">
        <v>1209</v>
      </c>
    </row>
    <row r="604" spans="1:2">
      <c r="A604" s="1" t="s">
        <v>1210</v>
      </c>
      <c r="B604" s="1" t="s">
        <v>1211</v>
      </c>
    </row>
    <row r="605" spans="1:2">
      <c r="A605" s="1" t="s">
        <v>1212</v>
      </c>
      <c r="B605" s="1" t="s">
        <v>1213</v>
      </c>
    </row>
    <row r="606" spans="1:2">
      <c r="A606" s="1" t="s">
        <v>1214</v>
      </c>
      <c r="B606" s="1" t="s">
        <v>1214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2017-03-17T05:35:00Z</dcterms:created>
  <dcterms:modified xsi:type="dcterms:W3CDTF">2017-03-17T06:39:14Z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