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84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  <definedName name="_xlnm._FilterDatabase" localSheetId="1" hidden="1">Sheet2!#REF!</definedName>
  </definedNames>
  <calcPr calcId="144525" concurrentCalc="0"/>
</workbook>
</file>

<file path=xl/sharedStrings.xml><?xml version="1.0" encoding="utf-8"?>
<sst xmlns="http://schemas.openxmlformats.org/spreadsheetml/2006/main" count="1114">
  <si>
    <t>MAC</t>
  </si>
  <si>
    <t>SN</t>
  </si>
  <si>
    <t>箱号</t>
  </si>
  <si>
    <t>MACT1</t>
  </si>
  <si>
    <t>MAC11</t>
  </si>
  <si>
    <t>MACT2</t>
  </si>
  <si>
    <t>MAC22</t>
  </si>
  <si>
    <t>MACT3</t>
  </si>
  <si>
    <t>MAC33</t>
  </si>
  <si>
    <t>MACT4</t>
  </si>
  <si>
    <t>MAC44</t>
  </si>
  <si>
    <t>MACT5</t>
  </si>
  <si>
    <t>MAC55</t>
  </si>
  <si>
    <t>MACT6</t>
  </si>
  <si>
    <t>MAC66</t>
  </si>
  <si>
    <t>MACT7</t>
  </si>
  <si>
    <t>MAC77</t>
  </si>
  <si>
    <t>MACT8</t>
  </si>
  <si>
    <t>MAC88</t>
  </si>
  <si>
    <t>MACT9</t>
  </si>
  <si>
    <t>MAC99</t>
  </si>
  <si>
    <t>MACT10</t>
  </si>
  <si>
    <t>MAC1010</t>
  </si>
  <si>
    <t>SN1</t>
  </si>
  <si>
    <t>SN11</t>
  </si>
  <si>
    <t>SN2</t>
  </si>
  <si>
    <t>SN22</t>
  </si>
  <si>
    <t>SN3</t>
  </si>
  <si>
    <t>SN33</t>
  </si>
  <si>
    <t>SN4</t>
  </si>
  <si>
    <t>SN44</t>
  </si>
  <si>
    <t>SN5</t>
  </si>
  <si>
    <t>SN55</t>
  </si>
  <si>
    <t>SN6</t>
  </si>
  <si>
    <t>SN66</t>
  </si>
  <si>
    <t>SN7</t>
  </si>
  <si>
    <t>SN77</t>
  </si>
  <si>
    <t>SN8</t>
  </si>
  <si>
    <t>SN88</t>
  </si>
  <si>
    <t>SN9</t>
  </si>
  <si>
    <t>SN99</t>
  </si>
  <si>
    <t>SN10</t>
  </si>
  <si>
    <t>SN1010</t>
  </si>
  <si>
    <t>001FC11C3D5F</t>
  </si>
  <si>
    <t>1712180018C7</t>
  </si>
  <si>
    <t>802P</t>
  </si>
  <si>
    <t>1C3D5F</t>
  </si>
  <si>
    <t>1C3D60</t>
  </si>
  <si>
    <t>1C3D61</t>
  </si>
  <si>
    <t>1C3D62</t>
  </si>
  <si>
    <t>1C3D63</t>
  </si>
  <si>
    <t>1C3D64</t>
  </si>
  <si>
    <t>1C3D65</t>
  </si>
  <si>
    <t>1C3D66</t>
  </si>
  <si>
    <t>1C3D67</t>
  </si>
  <si>
    <t>1C3D68</t>
  </si>
  <si>
    <t>180018C7</t>
  </si>
  <si>
    <t>180018C8</t>
  </si>
  <si>
    <t>180018C9</t>
  </si>
  <si>
    <t>180018CA</t>
  </si>
  <si>
    <t>180018CB</t>
  </si>
  <si>
    <t>180018CC</t>
  </si>
  <si>
    <t>180018CD</t>
  </si>
  <si>
    <t>180018CE</t>
  </si>
  <si>
    <t>180018CF</t>
  </si>
  <si>
    <t>180018D0</t>
  </si>
  <si>
    <t>001FC11C3D60</t>
  </si>
  <si>
    <t>1712180018C8</t>
  </si>
  <si>
    <t>001FC11C3D61</t>
  </si>
  <si>
    <t>1712180018C9</t>
  </si>
  <si>
    <t>001FC11C3D62</t>
  </si>
  <si>
    <t>1712180018CA</t>
  </si>
  <si>
    <t>001FC11C3D63</t>
  </si>
  <si>
    <t>1712180018CB</t>
  </si>
  <si>
    <t>001FC11C3D64</t>
  </si>
  <si>
    <t>1712180018CC</t>
  </si>
  <si>
    <t>001FC11C3D65</t>
  </si>
  <si>
    <t>1712180018CD</t>
  </si>
  <si>
    <t>001FC11C3D66</t>
  </si>
  <si>
    <t>1712180018CE</t>
  </si>
  <si>
    <t>001FC11C3D67</t>
  </si>
  <si>
    <t>1712180018CF</t>
  </si>
  <si>
    <t>001FC11C3D68</t>
  </si>
  <si>
    <t>1712180018D0</t>
  </si>
  <si>
    <t>NO.1</t>
  </si>
  <si>
    <t>001FC11C3D69</t>
  </si>
  <si>
    <t>1712180018D1</t>
  </si>
  <si>
    <t>001FC11C3D6A</t>
  </si>
  <si>
    <t>1712180018D2</t>
  </si>
  <si>
    <t>001FC11C3D6B</t>
  </si>
  <si>
    <t>1712180018D3</t>
  </si>
  <si>
    <t>001FC11C3D6C</t>
  </si>
  <si>
    <t>1712180018D4</t>
  </si>
  <si>
    <t>001FC11C3D6D</t>
  </si>
  <si>
    <t>1712180018D5</t>
  </si>
  <si>
    <t>001FC11C3D6E</t>
  </si>
  <si>
    <t>1712180018D6</t>
  </si>
  <si>
    <t>001FC11C3D6F</t>
  </si>
  <si>
    <t>1712180018D7</t>
  </si>
  <si>
    <t>001FC11C3D70</t>
  </si>
  <si>
    <t>1712180018D8</t>
  </si>
  <si>
    <t>001FC11C3D71</t>
  </si>
  <si>
    <t>1712180018D9</t>
  </si>
  <si>
    <t>001FC11C3D72</t>
  </si>
  <si>
    <t>1712180018DA</t>
  </si>
  <si>
    <t>NO.2</t>
  </si>
  <si>
    <t>001FC11C3D73</t>
  </si>
  <si>
    <t>1712180018DB</t>
  </si>
  <si>
    <t>001FC11C3D74</t>
  </si>
  <si>
    <t>1712180018DC</t>
  </si>
  <si>
    <t>001FC11C3D75</t>
  </si>
  <si>
    <t>1712180018DD</t>
  </si>
  <si>
    <t>001FC11C3D76</t>
  </si>
  <si>
    <t>1712180018DE</t>
  </si>
  <si>
    <t>001FC11C3D77</t>
  </si>
  <si>
    <t>1712180018DF</t>
  </si>
  <si>
    <t>001FC11C3D78</t>
  </si>
  <si>
    <t>1712180018E0</t>
  </si>
  <si>
    <t>001FC11C3D79</t>
  </si>
  <si>
    <t>1712180018E1</t>
  </si>
  <si>
    <t>001FC11C3D7A</t>
  </si>
  <si>
    <t>1712180018E2</t>
  </si>
  <si>
    <t>001FC11C3D7B</t>
  </si>
  <si>
    <t>1712180018E3</t>
  </si>
  <si>
    <t>001FC11C3D7C</t>
  </si>
  <si>
    <t>1712180018E4</t>
  </si>
  <si>
    <t>NO.3</t>
  </si>
  <si>
    <t>001FC11C3D7D</t>
  </si>
  <si>
    <t>1712180018E5</t>
  </si>
  <si>
    <t>001FC11C3D7E</t>
  </si>
  <si>
    <t>1712180018E6</t>
  </si>
  <si>
    <t>001FC11C3D7F</t>
  </si>
  <si>
    <t>1712180018E7</t>
  </si>
  <si>
    <t>001FC11C3D80</t>
  </si>
  <si>
    <t>1712180018E8</t>
  </si>
  <si>
    <t>001FC11C3D81</t>
  </si>
  <si>
    <t>1712180018E9</t>
  </si>
  <si>
    <t>001FC11C3D82</t>
  </si>
  <si>
    <t>1712180018EA</t>
  </si>
  <si>
    <t>001FC11C3D83</t>
  </si>
  <si>
    <t>1712180018EB</t>
  </si>
  <si>
    <t>001FC11C3D84</t>
  </si>
  <si>
    <t>1712180018EC</t>
  </si>
  <si>
    <t>001FC11C3D85</t>
  </si>
  <si>
    <t>1712180018ED</t>
  </si>
  <si>
    <t>001FC11C3D86</t>
  </si>
  <si>
    <t>1712180018EE</t>
  </si>
  <si>
    <t>NO.4</t>
  </si>
  <si>
    <t>001FC11C3D87</t>
  </si>
  <si>
    <t>1712180018EF</t>
  </si>
  <si>
    <t>001FC11C3D88</t>
  </si>
  <si>
    <t>1712180018F0</t>
  </si>
  <si>
    <t>001FC11C3D89</t>
  </si>
  <si>
    <t>1712180018F1</t>
  </si>
  <si>
    <t>001FC11C3D8A</t>
  </si>
  <si>
    <t>1712180018F2</t>
  </si>
  <si>
    <t>001FC11C3D8B</t>
  </si>
  <si>
    <t>1712180018F3</t>
  </si>
  <si>
    <t>001FC11C3D8C</t>
  </si>
  <si>
    <t>1712180018F4</t>
  </si>
  <si>
    <t>001FC11C3D8D</t>
  </si>
  <si>
    <t>1712180018F5</t>
  </si>
  <si>
    <t>001FC11C3D8E</t>
  </si>
  <si>
    <t>1712180018F6</t>
  </si>
  <si>
    <t>001FC11C3D8F</t>
  </si>
  <si>
    <t>1712180018F7</t>
  </si>
  <si>
    <t>001FC11C3D90</t>
  </si>
  <si>
    <t>1712180018F8</t>
  </si>
  <si>
    <t>NO.5</t>
  </si>
  <si>
    <t>001FC11C3D91</t>
  </si>
  <si>
    <t>1712180018F9</t>
  </si>
  <si>
    <t>001FC11C3D92</t>
  </si>
  <si>
    <t>1712180018FA</t>
  </si>
  <si>
    <t>001FC11C3D93</t>
  </si>
  <si>
    <t>1712180018FB</t>
  </si>
  <si>
    <t>001FC11C3D94</t>
  </si>
  <si>
    <t>1712180018FC</t>
  </si>
  <si>
    <t>001FC11C3D95</t>
  </si>
  <si>
    <t>1712180018FD</t>
  </si>
  <si>
    <t>001FC11C3D96</t>
  </si>
  <si>
    <t>1712180018FE</t>
  </si>
  <si>
    <t>001FC11C3D97</t>
  </si>
  <si>
    <t>1712180018FF</t>
  </si>
  <si>
    <t>001FC11C3D98</t>
  </si>
  <si>
    <t>171218001900</t>
  </si>
  <si>
    <t>001FC11C3D99</t>
  </si>
  <si>
    <t>171218001901</t>
  </si>
  <si>
    <t>001FC11C3D9A</t>
  </si>
  <si>
    <t>171218001902</t>
  </si>
  <si>
    <t>NO.6</t>
  </si>
  <si>
    <t>001FC11C3D9B</t>
  </si>
  <si>
    <t>171218001903</t>
  </si>
  <si>
    <t>001FC11C3D9C</t>
  </si>
  <si>
    <t>171218001904</t>
  </si>
  <si>
    <t>001FC11C3D9D</t>
  </si>
  <si>
    <t>171218001905</t>
  </si>
  <si>
    <t>001FC11C3D9E</t>
  </si>
  <si>
    <t>171218001906</t>
  </si>
  <si>
    <t>001FC11C3D9F</t>
  </si>
  <si>
    <t>171218001907</t>
  </si>
  <si>
    <t>001FC11C3DA0</t>
  </si>
  <si>
    <t>171218001908</t>
  </si>
  <si>
    <t>001FC11C3DA1</t>
  </si>
  <si>
    <t>171218001909</t>
  </si>
  <si>
    <t>001FC11C3DA2</t>
  </si>
  <si>
    <t>17121800190A</t>
  </si>
  <si>
    <t>001FC11C3DA3</t>
  </si>
  <si>
    <t>17121800190B</t>
  </si>
  <si>
    <t>001FC11C3DA4</t>
  </si>
  <si>
    <t>17121800190C</t>
  </si>
  <si>
    <t>NO.7</t>
  </si>
  <si>
    <t>001FC11C3DA5</t>
  </si>
  <si>
    <t>17121800190D</t>
  </si>
  <si>
    <t>001FC11C3DA6</t>
  </si>
  <si>
    <t>17121800190E</t>
  </si>
  <si>
    <t>001FC11C3DA7</t>
  </si>
  <si>
    <t>17121800190F</t>
  </si>
  <si>
    <t>001FC11C3DA8</t>
  </si>
  <si>
    <t>171218001910</t>
  </si>
  <si>
    <t>001FC11C3DA9</t>
  </si>
  <si>
    <t>171218001911</t>
  </si>
  <si>
    <t>001FC11C3DAA</t>
  </si>
  <si>
    <t>171218001912</t>
  </si>
  <si>
    <t>001FC11C3DAB</t>
  </si>
  <si>
    <t>171218001913</t>
  </si>
  <si>
    <t>001FC11C3DAC</t>
  </si>
  <si>
    <t>171218001914</t>
  </si>
  <si>
    <t>001FC11C3DAD</t>
  </si>
  <si>
    <t>171218001915</t>
  </si>
  <si>
    <t>001FC11C3DAE</t>
  </si>
  <si>
    <t>171218001916</t>
  </si>
  <si>
    <t>NO.8</t>
  </si>
  <si>
    <t>001FC11C3DAF</t>
  </si>
  <si>
    <t>171218001917</t>
  </si>
  <si>
    <t>001FC11C3DB0</t>
  </si>
  <si>
    <t>171218001918</t>
  </si>
  <si>
    <t>001FC11C3DB1</t>
  </si>
  <si>
    <t>171218001919</t>
  </si>
  <si>
    <t>001FC11C3DB2</t>
  </si>
  <si>
    <t>17121800191A</t>
  </si>
  <si>
    <t>001FC11C3DB3</t>
  </si>
  <si>
    <t>17121800191B</t>
  </si>
  <si>
    <t>001FC11C3DB4</t>
  </si>
  <si>
    <t>17121800191C</t>
  </si>
  <si>
    <t>001FC11C3DB5</t>
  </si>
  <si>
    <t>17121800191D</t>
  </si>
  <si>
    <t>001FC11C3DB6</t>
  </si>
  <si>
    <t>17121800191E</t>
  </si>
  <si>
    <t>001FC11C3DB7</t>
  </si>
  <si>
    <t>17121800191F</t>
  </si>
  <si>
    <t>001FC11C3DB8</t>
  </si>
  <si>
    <t>171218001920</t>
  </si>
  <si>
    <t>NO.9</t>
  </si>
  <si>
    <t>001FC11C3DB9</t>
  </si>
  <si>
    <t>171218001921</t>
  </si>
  <si>
    <t>001FC11C3DBA</t>
  </si>
  <si>
    <t>171218001922</t>
  </si>
  <si>
    <t>001FC11C3DBB</t>
  </si>
  <si>
    <t>171218001923</t>
  </si>
  <si>
    <t>001FC11C3DBC</t>
  </si>
  <si>
    <t>171218001924</t>
  </si>
  <si>
    <t>001FC11C3DBD</t>
  </si>
  <si>
    <t>171218001925</t>
  </si>
  <si>
    <t>001FC11C3DBE</t>
  </si>
  <si>
    <t>171218001926</t>
  </si>
  <si>
    <t>001FC11C3DBF</t>
  </si>
  <si>
    <t>171218001927</t>
  </si>
  <si>
    <t>001FC11C3DC0</t>
  </si>
  <si>
    <t>171218001928</t>
  </si>
  <si>
    <t>001FC11C3DC1</t>
  </si>
  <si>
    <t>171218001929</t>
  </si>
  <si>
    <t>001FC11C3DC2</t>
  </si>
  <si>
    <t>17121800192A</t>
  </si>
  <si>
    <t>NO.10</t>
  </si>
  <si>
    <t>001FC11C3DC3</t>
  </si>
  <si>
    <t>17121800192B</t>
  </si>
  <si>
    <t>001FC11C3DC4</t>
  </si>
  <si>
    <t>17121800192C</t>
  </si>
  <si>
    <t>001FC11C3DC5</t>
  </si>
  <si>
    <t>17121800192D</t>
  </si>
  <si>
    <t>001FC11C3DC6</t>
  </si>
  <si>
    <t>17121800192E</t>
  </si>
  <si>
    <t>001FC11C3DC7</t>
  </si>
  <si>
    <t>17121800192F</t>
  </si>
  <si>
    <t>001FC11C3DC8</t>
  </si>
  <si>
    <t>171218001930</t>
  </si>
  <si>
    <t>001FC11C3DC9</t>
  </si>
  <si>
    <t>171218001931</t>
  </si>
  <si>
    <t>001FC11C3DCA</t>
  </si>
  <si>
    <t>171218001932</t>
  </si>
  <si>
    <t>001FC11C3DCB</t>
  </si>
  <si>
    <t>171218001933</t>
  </si>
  <si>
    <t>001FC11C3DCC</t>
  </si>
  <si>
    <t>171218001934</t>
  </si>
  <si>
    <t>NO.11</t>
  </si>
  <si>
    <t>001FC11C3DCD</t>
  </si>
  <si>
    <t>171218001935</t>
  </si>
  <si>
    <t>001FC11C3DCE</t>
  </si>
  <si>
    <t>171218001936</t>
  </si>
  <si>
    <t>001FC11C3DCF</t>
  </si>
  <si>
    <t>171218001937</t>
  </si>
  <si>
    <t>001FC11C3DD0</t>
  </si>
  <si>
    <t>171218001938</t>
  </si>
  <si>
    <t>001FC11C3DD1</t>
  </si>
  <si>
    <t>171218001939</t>
  </si>
  <si>
    <t>001FC11C3DD2</t>
  </si>
  <si>
    <t>17121800193A</t>
  </si>
  <si>
    <t>001FC11C3DD3</t>
  </si>
  <si>
    <t>17121800193B</t>
  </si>
  <si>
    <t>001FC11C3DD4</t>
  </si>
  <si>
    <t>17121800193C</t>
  </si>
  <si>
    <t>001FC11C3DD5</t>
  </si>
  <si>
    <t>17121800193D</t>
  </si>
  <si>
    <t>001FC11C3DD6</t>
  </si>
  <si>
    <t>17121800193E</t>
  </si>
  <si>
    <t>NO.12</t>
  </si>
  <si>
    <t>001FC11C3DD7</t>
  </si>
  <si>
    <t>17121800193F</t>
  </si>
  <si>
    <t>001FC11C3DD8</t>
  </si>
  <si>
    <t>171218001940</t>
  </si>
  <si>
    <t>001FC11C3DD9</t>
  </si>
  <si>
    <t>171218001941</t>
  </si>
  <si>
    <t>001FC11C3DDA</t>
  </si>
  <si>
    <t>171218001942</t>
  </si>
  <si>
    <t>001FC11C3DDB</t>
  </si>
  <si>
    <t>171218001943</t>
  </si>
  <si>
    <t>001FC11C3DDC</t>
  </si>
  <si>
    <t>171218001944</t>
  </si>
  <si>
    <t>001FC11C3DDD</t>
  </si>
  <si>
    <t>171218001945</t>
  </si>
  <si>
    <t>001FC11C3DDE</t>
  </si>
  <si>
    <t>171218001946</t>
  </si>
  <si>
    <t>001FC11C3DDF</t>
  </si>
  <si>
    <t>171218001947</t>
  </si>
  <si>
    <t>001FC11C3DE0</t>
  </si>
  <si>
    <t>171218001948</t>
  </si>
  <si>
    <t>NO.13</t>
  </si>
  <si>
    <t>001FC11C3DE1</t>
  </si>
  <si>
    <t>171218001949</t>
  </si>
  <si>
    <t>001FC11C3DE2</t>
  </si>
  <si>
    <t>17121800194A</t>
  </si>
  <si>
    <t>001FC11C3DE3</t>
  </si>
  <si>
    <t>17121800194B</t>
  </si>
  <si>
    <t>001FC11C3DE4</t>
  </si>
  <si>
    <t>17121800194C</t>
  </si>
  <si>
    <t>001FC11C3DE5</t>
  </si>
  <si>
    <t>17121800194D</t>
  </si>
  <si>
    <t>001FC11C3DE6</t>
  </si>
  <si>
    <t>17121800194E</t>
  </si>
  <si>
    <t>001FC11C3DE7</t>
  </si>
  <si>
    <t>17121800194F</t>
  </si>
  <si>
    <t>001FC11C3DE8</t>
  </si>
  <si>
    <t>171218001950</t>
  </si>
  <si>
    <t>001FC11C3DE9</t>
  </si>
  <si>
    <t>171218001951</t>
  </si>
  <si>
    <t>001FC11C3DEA</t>
  </si>
  <si>
    <t>171218001952</t>
  </si>
  <si>
    <t>NO.14</t>
  </si>
  <si>
    <t>001FC11C3DEB</t>
  </si>
  <si>
    <t>171218001953</t>
  </si>
  <si>
    <t>001FC11C3DEC</t>
  </si>
  <si>
    <t>171218001954</t>
  </si>
  <si>
    <t>001FC11C3DED</t>
  </si>
  <si>
    <t>171218001955</t>
  </si>
  <si>
    <t>001FC11C3DEE</t>
  </si>
  <si>
    <t>171218001956</t>
  </si>
  <si>
    <t>001FC11C3DEF</t>
  </si>
  <si>
    <t>171218001957</t>
  </si>
  <si>
    <t>001FC11C3DF0</t>
  </si>
  <si>
    <t>171218001958</t>
  </si>
  <si>
    <t>001FC11C3DF1</t>
  </si>
  <si>
    <t>171218001959</t>
  </si>
  <si>
    <t>001FC11C3DF2</t>
  </si>
  <si>
    <t>17121800195A</t>
  </si>
  <si>
    <t>001FC11C3DF3</t>
  </si>
  <si>
    <t>17121800195B</t>
  </si>
  <si>
    <t>001FC11C3DF4</t>
  </si>
  <si>
    <t>17121800195C</t>
  </si>
  <si>
    <t>NO.15</t>
  </si>
  <si>
    <t>001FC11C3DF5</t>
  </si>
  <si>
    <t>17121800195D</t>
  </si>
  <si>
    <t>001FC11C3DF6</t>
  </si>
  <si>
    <t>17121800195E</t>
  </si>
  <si>
    <t>001FC11C3DF7</t>
  </si>
  <si>
    <t>17121800195F</t>
  </si>
  <si>
    <t>001FC11C3DF8</t>
  </si>
  <si>
    <t>171218001960</t>
  </si>
  <si>
    <t>001FC11C3DF9</t>
  </si>
  <si>
    <t>171218001961</t>
  </si>
  <si>
    <t>001FC11C3DFA</t>
  </si>
  <si>
    <t>171218001962</t>
  </si>
  <si>
    <t>001FC11C3DFB</t>
  </si>
  <si>
    <t>171218001963</t>
  </si>
  <si>
    <t>001FC11C3DFC</t>
  </si>
  <si>
    <t>171218001964</t>
  </si>
  <si>
    <t>001FC11C3DFD</t>
  </si>
  <si>
    <t>171218001965</t>
  </si>
  <si>
    <t>001FC11C3DFE</t>
  </si>
  <si>
    <t>171218001966</t>
  </si>
  <si>
    <t>NO.16</t>
  </si>
  <si>
    <t>001FC11C3DFF</t>
  </si>
  <si>
    <t>171218001967</t>
  </si>
  <si>
    <t>001FC11C3E00</t>
  </si>
  <si>
    <t>171218001968</t>
  </si>
  <si>
    <t>001FC11C3E01</t>
  </si>
  <si>
    <t>171218001969</t>
  </si>
  <si>
    <t>001FC11C3E02</t>
  </si>
  <si>
    <t>17121800196A</t>
  </si>
  <si>
    <t>001FC11C3E03</t>
  </si>
  <si>
    <t>17121800196B</t>
  </si>
  <si>
    <t>001FC11C3E04</t>
  </si>
  <si>
    <t>17121800196C</t>
  </si>
  <si>
    <t>001FC11C3E05</t>
  </si>
  <si>
    <t>17121800196D</t>
  </si>
  <si>
    <t>001FC11C3E06</t>
  </si>
  <si>
    <t>17121800196E</t>
  </si>
  <si>
    <t>001FC11C3E07</t>
  </si>
  <si>
    <t>17121800196F</t>
  </si>
  <si>
    <t>001FC11C3E08</t>
  </si>
  <si>
    <t>171218001970</t>
  </si>
  <si>
    <t>NO.17</t>
  </si>
  <si>
    <t>001FC11C3E09</t>
  </si>
  <si>
    <t>171218001971</t>
  </si>
  <si>
    <t>001FC11C3E0A</t>
  </si>
  <si>
    <t>171218001972</t>
  </si>
  <si>
    <t>001FC11C3E0B</t>
  </si>
  <si>
    <t>171218001973</t>
  </si>
  <si>
    <t>001FC11C3E0C</t>
  </si>
  <si>
    <t>171218001974</t>
  </si>
  <si>
    <t>001FC11C3E0D</t>
  </si>
  <si>
    <t>171218001975</t>
  </si>
  <si>
    <t>001FC11C3E0E</t>
  </si>
  <si>
    <t>171218001976</t>
  </si>
  <si>
    <t>001FC11C3E0F</t>
  </si>
  <si>
    <t>171218001977</t>
  </si>
  <si>
    <t>001FC11C3E10</t>
  </si>
  <si>
    <t>171218001978</t>
  </si>
  <si>
    <t>001FC11C3E11</t>
  </si>
  <si>
    <t>171218001979</t>
  </si>
  <si>
    <t>001FC11C3E12</t>
  </si>
  <si>
    <t>17121800197A</t>
  </si>
  <si>
    <t>NO.18</t>
  </si>
  <si>
    <t>001FC11C3E13</t>
  </si>
  <si>
    <t>17121800197B</t>
  </si>
  <si>
    <t>001FC11C3E14</t>
  </si>
  <si>
    <t>17121800197C</t>
  </si>
  <si>
    <t>001FC11C3E15</t>
  </si>
  <si>
    <t>17121800197D</t>
  </si>
  <si>
    <t>001FC11C3E16</t>
  </si>
  <si>
    <t>17121800197E</t>
  </si>
  <si>
    <t>001FC11C3E17</t>
  </si>
  <si>
    <t>17121800197F</t>
  </si>
  <si>
    <t>001FC11C3E18</t>
  </si>
  <si>
    <t>171218001980</t>
  </si>
  <si>
    <t>001FC11C3E19</t>
  </si>
  <si>
    <t>171218001981</t>
  </si>
  <si>
    <t>001FC11C3E1A</t>
  </si>
  <si>
    <t>171218001982</t>
  </si>
  <si>
    <t>001FC11C3E1B</t>
  </si>
  <si>
    <t>171218001983</t>
  </si>
  <si>
    <t>001FC11C3E1C</t>
  </si>
  <si>
    <t>171218001984</t>
  </si>
  <si>
    <t>NO.19</t>
  </si>
  <si>
    <t>001FC11C3E1D</t>
  </si>
  <si>
    <t>171218001985</t>
  </si>
  <si>
    <t>001FC11C3E1E</t>
  </si>
  <si>
    <t>171218001986</t>
  </si>
  <si>
    <t>001FC11C3E1F</t>
  </si>
  <si>
    <t>171218001987</t>
  </si>
  <si>
    <t>001FC11C3E20</t>
  </si>
  <si>
    <t>171218001988</t>
  </si>
  <si>
    <t>001FC11C3E21</t>
  </si>
  <si>
    <t>171218001989</t>
  </si>
  <si>
    <t>001FC11C3E22</t>
  </si>
  <si>
    <t>17121800198A</t>
  </si>
  <si>
    <t>001FC11C3E23</t>
  </si>
  <si>
    <t>17121800198B</t>
  </si>
  <si>
    <t>001FC11C3E24</t>
  </si>
  <si>
    <t>17121800198C</t>
  </si>
  <si>
    <t>001FC11C3E25</t>
  </si>
  <si>
    <t>17121800198D</t>
  </si>
  <si>
    <t>001FC11C3E26</t>
  </si>
  <si>
    <t>17121800198E</t>
  </si>
  <si>
    <t>NO.20</t>
  </si>
  <si>
    <t>001FC11C3E27</t>
  </si>
  <si>
    <t>17121800198F</t>
  </si>
  <si>
    <t>001FC11C3E28</t>
  </si>
  <si>
    <t>171218001990</t>
  </si>
  <si>
    <t>001FC11C3E29</t>
  </si>
  <si>
    <t>171218001991</t>
  </si>
  <si>
    <t>001FC11C3E2A</t>
  </si>
  <si>
    <t>171218001992</t>
  </si>
  <si>
    <t>001FC11C3E2B</t>
  </si>
  <si>
    <t>171218001993</t>
  </si>
  <si>
    <t>001FC11C3E2C</t>
  </si>
  <si>
    <t>171218001994</t>
  </si>
  <si>
    <t>001FC11C3E2D</t>
  </si>
  <si>
    <t>171218001995</t>
  </si>
  <si>
    <t>001FC11C3E2E</t>
  </si>
  <si>
    <t>171218001996</t>
  </si>
  <si>
    <t>001FC11C3E2F</t>
  </si>
  <si>
    <t>171218001997</t>
  </si>
  <si>
    <t>001FC11C3E30</t>
  </si>
  <si>
    <t>171218001998</t>
  </si>
  <si>
    <t>NO.21</t>
  </si>
  <si>
    <t>001FC11C3E31</t>
  </si>
  <si>
    <t>171218001999</t>
  </si>
  <si>
    <t>001FC11C3E32</t>
  </si>
  <si>
    <t>17121800199A</t>
  </si>
  <si>
    <t>001FC11C3E33</t>
  </si>
  <si>
    <t>17121800199B</t>
  </si>
  <si>
    <t>001FC11C3E34</t>
  </si>
  <si>
    <t>17121800199C</t>
  </si>
  <si>
    <t>001FC11C3E35</t>
  </si>
  <si>
    <t>17121800199D</t>
  </si>
  <si>
    <t>001FC11C3E36</t>
  </si>
  <si>
    <t>17121800199E</t>
  </si>
  <si>
    <t>001FC11C3E37</t>
  </si>
  <si>
    <t>17121800199F</t>
  </si>
  <si>
    <t>001FC11C3E38</t>
  </si>
  <si>
    <t>1712180019A0</t>
  </si>
  <si>
    <t>001FC11C3E39</t>
  </si>
  <si>
    <t>1712180019A1</t>
  </si>
  <si>
    <t>001FC11C3E3A</t>
  </si>
  <si>
    <t>1712180019A2</t>
  </si>
  <si>
    <t>NO.22</t>
  </si>
  <si>
    <t>001FC11C3E3B</t>
  </si>
  <si>
    <t>1712180019A3</t>
  </si>
  <si>
    <t>001FC11C3E3C</t>
  </si>
  <si>
    <t>1712180019A4</t>
  </si>
  <si>
    <t>001FC11C3E3D</t>
  </si>
  <si>
    <t>1712180019A5</t>
  </si>
  <si>
    <t>001FC11C3E3E</t>
  </si>
  <si>
    <t>1712180019A6</t>
  </si>
  <si>
    <t>001FC11C3E3F</t>
  </si>
  <si>
    <t>1712180019A7</t>
  </si>
  <si>
    <t>001FC11C3E40</t>
  </si>
  <si>
    <t>1712180019A8</t>
  </si>
  <si>
    <t>001FC11C3E41</t>
  </si>
  <si>
    <t>1712180019A9</t>
  </si>
  <si>
    <t>001FC11C3E42</t>
  </si>
  <si>
    <t>1712180019AA</t>
  </si>
  <si>
    <t>001FC11C3E43</t>
  </si>
  <si>
    <t>1712180019AB</t>
  </si>
  <si>
    <t>001FC11C3E44</t>
  </si>
  <si>
    <t>1712180019AC</t>
  </si>
  <si>
    <t>NO.23</t>
  </si>
  <si>
    <t>001FC11C3E45</t>
  </si>
  <si>
    <t>1712180019AD</t>
  </si>
  <si>
    <t>001FC11C3E46</t>
  </si>
  <si>
    <t>1712180019AE</t>
  </si>
  <si>
    <t>001FC11C3E47</t>
  </si>
  <si>
    <t>1712180019AF</t>
  </si>
  <si>
    <t>001FC11C3E48</t>
  </si>
  <si>
    <t>1712180019B0</t>
  </si>
  <si>
    <t>001FC11C3E49</t>
  </si>
  <si>
    <t>1712180019B1</t>
  </si>
  <si>
    <t>001FC11C3E4A</t>
  </si>
  <si>
    <t>1712180019B2</t>
  </si>
  <si>
    <t>001FC11C3E4B</t>
  </si>
  <si>
    <t>1712180019B3</t>
  </si>
  <si>
    <t>001FC11C3E4C</t>
  </si>
  <si>
    <t>1712180019B4</t>
  </si>
  <si>
    <t>001FC11C3E4D</t>
  </si>
  <si>
    <t>1712180019B5</t>
  </si>
  <si>
    <t>001FC11C3E4E</t>
  </si>
  <si>
    <t>1712180019B6</t>
  </si>
  <si>
    <t>NO.24</t>
  </si>
  <si>
    <t>001FC11C3E4F</t>
  </si>
  <si>
    <t>1712180019B7</t>
  </si>
  <si>
    <t>001FC11C3E50</t>
  </si>
  <si>
    <t>1712180019B8</t>
  </si>
  <si>
    <t>001FC11C3E51</t>
  </si>
  <si>
    <t>1712180019B9</t>
  </si>
  <si>
    <t>001FC11C3E52</t>
  </si>
  <si>
    <t>1712180019BA</t>
  </si>
  <si>
    <t>001FC11C3E53</t>
  </si>
  <si>
    <t>1712180019BB</t>
  </si>
  <si>
    <t>001FC11C3E54</t>
  </si>
  <si>
    <t>1712180019BC</t>
  </si>
  <si>
    <t>001FC11C3E55</t>
  </si>
  <si>
    <t>1712180019BD</t>
  </si>
  <si>
    <t>001FC11C3E56</t>
  </si>
  <si>
    <t>1712180019BE</t>
  </si>
  <si>
    <t>001FC11C3E57</t>
  </si>
  <si>
    <t>1712180019BF</t>
  </si>
  <si>
    <t>001FC11C3E58</t>
  </si>
  <si>
    <t>1712180019C0</t>
  </si>
  <si>
    <t>NO.25</t>
  </si>
  <si>
    <t>001FC11C3E59</t>
  </si>
  <si>
    <t>1712180019C1</t>
  </si>
  <si>
    <t>001FC11C3E5A</t>
  </si>
  <si>
    <t>1712180019C2</t>
  </si>
  <si>
    <t>001FC11C3E5B</t>
  </si>
  <si>
    <t>1712180019C3</t>
  </si>
  <si>
    <t>001FC11C3E5C</t>
  </si>
  <si>
    <t>1712180019C4</t>
  </si>
  <si>
    <t>001FC11C3E5D</t>
  </si>
  <si>
    <t>1712180019C5</t>
  </si>
  <si>
    <t>001FC11C3E5E</t>
  </si>
  <si>
    <t>1712180019C6</t>
  </si>
  <si>
    <t>001FC11C3E5F</t>
  </si>
  <si>
    <t>1712180019C7</t>
  </si>
  <si>
    <t>001FC11C3E60</t>
  </si>
  <si>
    <t>1712180019C8</t>
  </si>
  <si>
    <t>001FC11C3E61</t>
  </si>
  <si>
    <t>1712180019C9</t>
  </si>
  <si>
    <t>001FC11C3E62</t>
  </si>
  <si>
    <t>1712180019CA</t>
  </si>
  <si>
    <t>NO.26</t>
  </si>
  <si>
    <t>001FC11C3E63</t>
  </si>
  <si>
    <t>1712180019CB</t>
  </si>
  <si>
    <t>001FC11C3E64</t>
  </si>
  <si>
    <t>1712180019CC</t>
  </si>
  <si>
    <t>001FC11C3E65</t>
  </si>
  <si>
    <t>1712180019CD</t>
  </si>
  <si>
    <t>001FC11C3E66</t>
  </si>
  <si>
    <t>1712180019CE</t>
  </si>
  <si>
    <t>001FC11C3E67</t>
  </si>
  <si>
    <t>1712180019CF</t>
  </si>
  <si>
    <t>001FC11C3E68</t>
  </si>
  <si>
    <t>1712180019D0</t>
  </si>
  <si>
    <t>001FC11C3E69</t>
  </si>
  <si>
    <t>1712180019D1</t>
  </si>
  <si>
    <t>001FC11C3E6A</t>
  </si>
  <si>
    <t>1712180019D2</t>
  </si>
  <si>
    <t>001FC11C3E6B</t>
  </si>
  <si>
    <t>1712180019D3</t>
  </si>
  <si>
    <t>001FC11C3E6C</t>
  </si>
  <si>
    <t>1712180019D4</t>
  </si>
  <si>
    <t>NO.27</t>
  </si>
  <si>
    <t>001FC11C3E6D</t>
  </si>
  <si>
    <t>1712180019D5</t>
  </si>
  <si>
    <t>001FC11C3E6E</t>
  </si>
  <si>
    <t>1712180019D6</t>
  </si>
  <si>
    <t>001FC11C3E6F</t>
  </si>
  <si>
    <t>1712180019D7</t>
  </si>
  <si>
    <t>001FC11C3E70</t>
  </si>
  <si>
    <t>1712180019D8</t>
  </si>
  <si>
    <t>001FC11C3E71</t>
  </si>
  <si>
    <t>1712180019D9</t>
  </si>
  <si>
    <t>001FC11C3E72</t>
  </si>
  <si>
    <t>1712180019DA</t>
  </si>
  <si>
    <t>001FC11C3E73</t>
  </si>
  <si>
    <t>1712180019DB</t>
  </si>
  <si>
    <t>001FC11C3E74</t>
  </si>
  <si>
    <t>1712180019DC</t>
  </si>
  <si>
    <t>001FC11C3E75</t>
  </si>
  <si>
    <t>1712180019DD</t>
  </si>
  <si>
    <t>001FC11C3E76</t>
  </si>
  <si>
    <t>1712180019DE</t>
  </si>
  <si>
    <t>NO.28</t>
  </si>
  <si>
    <t>001FC11C3E77</t>
  </si>
  <si>
    <t>1712180019DF</t>
  </si>
  <si>
    <t>001FC11C3E78</t>
  </si>
  <si>
    <t>1712180019E0</t>
  </si>
  <si>
    <t>001FC11C3E79</t>
  </si>
  <si>
    <t>1712180019E1</t>
  </si>
  <si>
    <t>001FC11C3E7A</t>
  </si>
  <si>
    <t>1712180019E2</t>
  </si>
  <si>
    <t>001FC11C3E7B</t>
  </si>
  <si>
    <t>1712180019E3</t>
  </si>
  <si>
    <t>001FC11C3E7C</t>
  </si>
  <si>
    <t>1712180019E4</t>
  </si>
  <si>
    <t>001FC11C3E7D</t>
  </si>
  <si>
    <t>1712180019E5</t>
  </si>
  <si>
    <t>001FC11C3E7E</t>
  </si>
  <si>
    <t>1712180019E6</t>
  </si>
  <si>
    <t>001FC11C3E7F</t>
  </si>
  <si>
    <t>1712180019E7</t>
  </si>
  <si>
    <t>001FC11C3E80</t>
  </si>
  <si>
    <t>1712180019E8</t>
  </si>
  <si>
    <t>NO.29</t>
  </si>
  <si>
    <t>001FC11C3E81</t>
  </si>
  <si>
    <t>1712180019E9</t>
  </si>
  <si>
    <t>001FC11C3E82</t>
  </si>
  <si>
    <t>1712180019EA</t>
  </si>
  <si>
    <t>001FC11C3E83</t>
  </si>
  <si>
    <t>1712180019EB</t>
  </si>
  <si>
    <t>001FC11C3E84</t>
  </si>
  <si>
    <t>1712180019EC</t>
  </si>
  <si>
    <t>001FC11C3E85</t>
  </si>
  <si>
    <t>1712180019ED</t>
  </si>
  <si>
    <t>001FC11C3E86</t>
  </si>
  <si>
    <t>1712180019EE</t>
  </si>
  <si>
    <t>001FC11C3E87</t>
  </si>
  <si>
    <t>1712180019EF</t>
  </si>
  <si>
    <t>001FC11C3E88</t>
  </si>
  <si>
    <t>1712180019F0</t>
  </si>
  <si>
    <t>001FC11C3E89</t>
  </si>
  <si>
    <t>1712180019F1</t>
  </si>
  <si>
    <t>001FC11C3E8A</t>
  </si>
  <si>
    <t>1712180019F2</t>
  </si>
  <si>
    <t>NO.30</t>
  </si>
  <si>
    <t>001FC11C3E8B</t>
  </si>
  <si>
    <t>1712180019F3</t>
  </si>
  <si>
    <t>001FC11C3E8C</t>
  </si>
  <si>
    <t>1712180019F4</t>
  </si>
  <si>
    <t>001FC11C3E8D</t>
  </si>
  <si>
    <t>1712180019F5</t>
  </si>
  <si>
    <t>001FC11C3E8E</t>
  </si>
  <si>
    <t>1712180019F6</t>
  </si>
  <si>
    <t>001FC11C3E8F</t>
  </si>
  <si>
    <t>1712180019F7</t>
  </si>
  <si>
    <t>001FC11C3E90</t>
  </si>
  <si>
    <t>1712180019F8</t>
  </si>
  <si>
    <t>001FC11C3E91</t>
  </si>
  <si>
    <t>1712180019F9</t>
  </si>
  <si>
    <t>001FC11C3E92</t>
  </si>
  <si>
    <t>1712180019FA</t>
  </si>
  <si>
    <t>001FC11C3E93</t>
  </si>
  <si>
    <t>1712180019FB</t>
  </si>
  <si>
    <t>001FC11C3E94</t>
  </si>
  <si>
    <t>1712180019FC</t>
  </si>
  <si>
    <t>NO.31</t>
  </si>
  <si>
    <t>001FC11C3E95</t>
  </si>
  <si>
    <t>1712180019FD</t>
  </si>
  <si>
    <t>001FC11C3E96</t>
  </si>
  <si>
    <t>1712180019FE</t>
  </si>
  <si>
    <t>001FC11C3E97</t>
  </si>
  <si>
    <t>1712180019FF</t>
  </si>
  <si>
    <t>001FC11C3E98</t>
  </si>
  <si>
    <t>171218001A00</t>
  </si>
  <si>
    <t>001FC11C3E99</t>
  </si>
  <si>
    <t>171218001A01</t>
  </si>
  <si>
    <t>001FC11C3E9A</t>
  </si>
  <si>
    <t>171218001A02</t>
  </si>
  <si>
    <t>001FC11C3E9B</t>
  </si>
  <si>
    <t>171218001A03</t>
  </si>
  <si>
    <t>001FC11C3E9C</t>
  </si>
  <si>
    <t>171218001A04</t>
  </si>
  <si>
    <t>001FC11C3E9D</t>
  </si>
  <si>
    <t>171218001A05</t>
  </si>
  <si>
    <t>001FC11C3E9E</t>
  </si>
  <si>
    <t>171218001A06</t>
  </si>
  <si>
    <t>NO.32</t>
  </si>
  <si>
    <t>001FC11C3E9F</t>
  </si>
  <si>
    <t>171218001A07</t>
  </si>
  <si>
    <t>001FC11C3EA0</t>
  </si>
  <si>
    <t>171218001A08</t>
  </si>
  <si>
    <t>001FC11C3EA1</t>
  </si>
  <si>
    <t>171218001A09</t>
  </si>
  <si>
    <t>001FC11C3EA2</t>
  </si>
  <si>
    <t>171218001A0A</t>
  </si>
  <si>
    <t>001FC11C3EA3</t>
  </si>
  <si>
    <t>171218001A0B</t>
  </si>
  <si>
    <t>001FC11C3EA4</t>
  </si>
  <si>
    <t>171218001A0C</t>
  </si>
  <si>
    <t>001FC11C3EA5</t>
  </si>
  <si>
    <t>171218001A0D</t>
  </si>
  <si>
    <t>001FC11C3EA6</t>
  </si>
  <si>
    <t>171218001A0E</t>
  </si>
  <si>
    <t>001FC11C3EA7</t>
  </si>
  <si>
    <t>171218001A0F</t>
  </si>
  <si>
    <t>001FC11C3EA8</t>
  </si>
  <si>
    <t>171218001A10</t>
  </si>
  <si>
    <t>NO.33</t>
  </si>
  <si>
    <t>001FC11C3EA9</t>
  </si>
  <si>
    <t>171218001A11</t>
  </si>
  <si>
    <t>001FC11C3EAA</t>
  </si>
  <si>
    <t>171218001A12</t>
  </si>
  <si>
    <t>001FC11C3EAB</t>
  </si>
  <si>
    <t>171218001A13</t>
  </si>
  <si>
    <t>001FC11C3EAC</t>
  </si>
  <si>
    <t>171218001A14</t>
  </si>
  <si>
    <t>001FC11C3EAD</t>
  </si>
  <si>
    <t>171218001A15</t>
  </si>
  <si>
    <t>001FC11C3EAE</t>
  </si>
  <si>
    <t>171218001A16</t>
  </si>
  <si>
    <t>001FC11C3EAF</t>
  </si>
  <si>
    <t>171218001A17</t>
  </si>
  <si>
    <t>001FC11C3EB0</t>
  </si>
  <si>
    <t>171218001A18</t>
  </si>
  <si>
    <t>001FC11C3EB1</t>
  </si>
  <si>
    <t>171218001A19</t>
  </si>
  <si>
    <t>001FC11C3EB2</t>
  </si>
  <si>
    <t>171218001A1A</t>
  </si>
  <si>
    <t>NO.34</t>
  </si>
  <si>
    <t>001FC11C3EB3</t>
  </si>
  <si>
    <t>171218001A1B</t>
  </si>
  <si>
    <t>001FC11C3EB4</t>
  </si>
  <si>
    <t>171218001A1C</t>
  </si>
  <si>
    <t>001FC11C3EB5</t>
  </si>
  <si>
    <t>171218001A1D</t>
  </si>
  <si>
    <t>001FC11C3EB6</t>
  </si>
  <si>
    <t>171218001A1E</t>
  </si>
  <si>
    <t>001FC11C3EB7</t>
  </si>
  <si>
    <t>171218001A1F</t>
  </si>
  <si>
    <t>001FC11C3EB8</t>
  </si>
  <si>
    <t>171218001A20</t>
  </si>
  <si>
    <t>001FC11C3EB9</t>
  </si>
  <si>
    <t>171218001A21</t>
  </si>
  <si>
    <t>001FC11C3EBA</t>
  </si>
  <si>
    <t>171218001A22</t>
  </si>
  <si>
    <t>001FC11C3EBB</t>
  </si>
  <si>
    <t>171218001A23</t>
  </si>
  <si>
    <t>001FC11C3EBC</t>
  </si>
  <si>
    <t>171218001A24</t>
  </si>
  <si>
    <t>NO.35</t>
  </si>
  <si>
    <t>001FC11C3EBD</t>
  </si>
  <si>
    <t>171218001A25</t>
  </si>
  <si>
    <t>001FC11C3EBE</t>
  </si>
  <si>
    <t>171218001A26</t>
  </si>
  <si>
    <t>001FC11C3EBF</t>
  </si>
  <si>
    <t>171218001A27</t>
  </si>
  <si>
    <t>001FC11C3EC0</t>
  </si>
  <si>
    <t>171218001A28</t>
  </si>
  <si>
    <t>001FC11C3EC1</t>
  </si>
  <si>
    <t>171218001A29</t>
  </si>
  <si>
    <t>001FC11C3EC2</t>
  </si>
  <si>
    <t>171218001A2A</t>
  </si>
  <si>
    <t>001FC11C3EC3</t>
  </si>
  <si>
    <t>171218001A2B</t>
  </si>
  <si>
    <t>001FC11C3EC4</t>
  </si>
  <si>
    <t>171218001A2C</t>
  </si>
  <si>
    <t>001FC11C3EC5</t>
  </si>
  <si>
    <t>171218001A2D</t>
  </si>
  <si>
    <t>001FC11C3EC6</t>
  </si>
  <si>
    <t>171218001A2E</t>
  </si>
  <si>
    <t>NO.36</t>
  </si>
  <si>
    <t>001FC11C3EC7</t>
  </si>
  <si>
    <t>171218001A2F</t>
  </si>
  <si>
    <t>001FC11C3EC8</t>
  </si>
  <si>
    <t>171218001A30</t>
  </si>
  <si>
    <t>001FC11C3EC9</t>
  </si>
  <si>
    <t>171218001A31</t>
  </si>
  <si>
    <t>001FC11C3ECA</t>
  </si>
  <si>
    <t>171218001A32</t>
  </si>
  <si>
    <t>001FC11C3ECB</t>
  </si>
  <si>
    <t>171218001A33</t>
  </si>
  <si>
    <t>001FC11C3ECC</t>
  </si>
  <si>
    <t>171218001A34</t>
  </si>
  <si>
    <t>001FC11C3ECD</t>
  </si>
  <si>
    <t>171218001A35</t>
  </si>
  <si>
    <t>001FC11C3ECE</t>
  </si>
  <si>
    <t>171218001A36</t>
  </si>
  <si>
    <t>001FC11C3ECF</t>
  </si>
  <si>
    <t>171218001A37</t>
  </si>
  <si>
    <t>001FC11C3ED0</t>
  </si>
  <si>
    <t>171218001A38</t>
  </si>
  <si>
    <t>NO.37</t>
  </si>
  <si>
    <t>001FC11C3ED1</t>
  </si>
  <si>
    <t>171218001A39</t>
  </si>
  <si>
    <t>001FC11C3ED2</t>
  </si>
  <si>
    <t>171218001A3A</t>
  </si>
  <si>
    <t>001FC11C3ED3</t>
  </si>
  <si>
    <t>171218001A3B</t>
  </si>
  <si>
    <t>001FC11C3ED4</t>
  </si>
  <si>
    <t>171218001A3C</t>
  </si>
  <si>
    <t>001FC11C3ED5</t>
  </si>
  <si>
    <t>171218001A3D</t>
  </si>
  <si>
    <t>001FC11C3ED6</t>
  </si>
  <si>
    <t>171218001A3E</t>
  </si>
  <si>
    <t>001FC11C3ED7</t>
  </si>
  <si>
    <t>171218001A3F</t>
  </si>
  <si>
    <t>001FC11C3ED8</t>
  </si>
  <si>
    <t>171218001A40</t>
  </si>
  <si>
    <t>001FC11C3ED9</t>
  </si>
  <si>
    <t>171218001A41</t>
  </si>
  <si>
    <t>001FC11C3EDA</t>
  </si>
  <si>
    <t>171218001A42</t>
  </si>
  <si>
    <t>NO.38</t>
  </si>
  <si>
    <t>001FC11C3EDB</t>
  </si>
  <si>
    <t>171218001A43</t>
  </si>
  <si>
    <t>001FC11C3EDC</t>
  </si>
  <si>
    <t>171218001A44</t>
  </si>
  <si>
    <t>001FC11C3EDD</t>
  </si>
  <si>
    <t>171218001A45</t>
  </si>
  <si>
    <t>001FC11C3EDE</t>
  </si>
  <si>
    <t>171218001A46</t>
  </si>
  <si>
    <t>001FC11C3EDF</t>
  </si>
  <si>
    <t>171218001A47</t>
  </si>
  <si>
    <t>001FC11C3EE0</t>
  </si>
  <si>
    <t>171218001A48</t>
  </si>
  <si>
    <t>001FC11C3EE1</t>
  </si>
  <si>
    <t>171218001A49</t>
  </si>
  <si>
    <t>001FC11C3EE2</t>
  </si>
  <si>
    <t>171218001A4A</t>
  </si>
  <si>
    <t>001FC11C3EE3</t>
  </si>
  <si>
    <t>171218001A4B</t>
  </si>
  <si>
    <t>001FC11C3EE4</t>
  </si>
  <si>
    <t>171218001A4C</t>
  </si>
  <si>
    <t>NO.39</t>
  </si>
  <si>
    <t>001FC11C3EE5</t>
  </si>
  <si>
    <t>171218001A4D</t>
  </si>
  <si>
    <t>001FC11C3EE6</t>
  </si>
  <si>
    <t>171218001A4E</t>
  </si>
  <si>
    <t>001FC11C3EE7</t>
  </si>
  <si>
    <t>171218001A4F</t>
  </si>
  <si>
    <t>001FC11C3EE8</t>
  </si>
  <si>
    <t>171218001A50</t>
  </si>
  <si>
    <t>001FC11C3EE9</t>
  </si>
  <si>
    <t>171218001A51</t>
  </si>
  <si>
    <t>001FC11C3EEA</t>
  </si>
  <si>
    <t>171218001A52</t>
  </si>
  <si>
    <t>001FC11C3EEB</t>
  </si>
  <si>
    <t>171218001A53</t>
  </si>
  <si>
    <t>001FC11C3EEC</t>
  </si>
  <si>
    <t>171218001A54</t>
  </si>
  <si>
    <t>001FC11C3EED</t>
  </si>
  <si>
    <t>171218001A55</t>
  </si>
  <si>
    <t>001FC11C3EEE</t>
  </si>
  <si>
    <t>171218001A56</t>
  </si>
  <si>
    <t>NO.40</t>
  </si>
  <si>
    <t>001FC11BF036</t>
  </si>
  <si>
    <t>1641180013B3</t>
  </si>
  <si>
    <t>001FC11BF037</t>
  </si>
  <si>
    <t>1641180013B4</t>
  </si>
  <si>
    <t>001FC11BF038</t>
  </si>
  <si>
    <t>1641180013B5</t>
  </si>
  <si>
    <t>001FC11BF039</t>
  </si>
  <si>
    <t>1641180013B6</t>
  </si>
  <si>
    <t>001FC11BF03A</t>
  </si>
  <si>
    <t>1641180013B7</t>
  </si>
  <si>
    <t>001FC11BF03B</t>
  </si>
  <si>
    <t>1641180013B8</t>
  </si>
  <si>
    <t>001FC11BF03C</t>
  </si>
  <si>
    <t>1641180013B9</t>
  </si>
  <si>
    <t>001FC11BF03D</t>
  </si>
  <si>
    <t>1641180013BA</t>
  </si>
  <si>
    <t>001FC11BF03E</t>
  </si>
  <si>
    <t>1641180013BB</t>
  </si>
  <si>
    <t>001FC11BF03F</t>
  </si>
  <si>
    <t>1641180013BC</t>
  </si>
  <si>
    <t>NO.41</t>
  </si>
  <si>
    <t>001FC11BF040</t>
  </si>
  <si>
    <t>1641180013BD</t>
  </si>
  <si>
    <t>001FC11BF041</t>
  </si>
  <si>
    <t>1641180013BE</t>
  </si>
  <si>
    <t>001FC11BF042</t>
  </si>
  <si>
    <t>1641180013BF</t>
  </si>
  <si>
    <t>001FC11BF043</t>
  </si>
  <si>
    <t>1641180013C0</t>
  </si>
  <si>
    <t>001FC11BF044</t>
  </si>
  <si>
    <t>1641180013C1</t>
  </si>
  <si>
    <t>001FC11BF045</t>
  </si>
  <si>
    <t>1641180013C2</t>
  </si>
  <si>
    <t>001FC11BF046</t>
  </si>
  <si>
    <t>1641180013C3</t>
  </si>
  <si>
    <t>001FC11BF047</t>
  </si>
  <si>
    <t>1641180013C4</t>
  </si>
  <si>
    <t>001FC11BF048</t>
  </si>
  <si>
    <t>1641180013C5</t>
  </si>
  <si>
    <t>001FC11BF049</t>
  </si>
  <si>
    <t>1641180013C6</t>
  </si>
  <si>
    <t>NO.42</t>
  </si>
  <si>
    <t>001FC11BF04A</t>
  </si>
  <si>
    <t>1641180013C7</t>
  </si>
  <si>
    <t>001FC11BF04B</t>
  </si>
  <si>
    <t>1641180013C8</t>
  </si>
  <si>
    <t>001FC11BF04C</t>
  </si>
  <si>
    <t>1641180013C9</t>
  </si>
  <si>
    <t>001FC11BF04D</t>
  </si>
  <si>
    <t>1641180013CA</t>
  </si>
  <si>
    <t>001FC11BF04E</t>
  </si>
  <si>
    <t>1641180013CB</t>
  </si>
  <si>
    <t>001FC11BF04F</t>
  </si>
  <si>
    <t>1641180013CC</t>
  </si>
  <si>
    <t>001FC11BF050</t>
  </si>
  <si>
    <t>1641180013CD</t>
  </si>
  <si>
    <t>001FC11BF051</t>
  </si>
  <si>
    <t>1641180013CE</t>
  </si>
  <si>
    <t>001FC11BF052</t>
  </si>
  <si>
    <t>1641180013CF</t>
  </si>
  <si>
    <t>001FC11BF053</t>
  </si>
  <si>
    <t>1641180013D0</t>
  </si>
  <si>
    <t>NO.43</t>
  </si>
  <si>
    <t>001FC11BF054</t>
  </si>
  <si>
    <t>1641180013D1</t>
  </si>
  <si>
    <t>001FC11BF055</t>
  </si>
  <si>
    <t>1641180013D2</t>
  </si>
  <si>
    <t>001FC11BF056</t>
  </si>
  <si>
    <t>1641180013D3</t>
  </si>
  <si>
    <t>001FC11BF057</t>
  </si>
  <si>
    <t>1641180013D4</t>
  </si>
  <si>
    <t>001FC11BF058</t>
  </si>
  <si>
    <t>1641180013D5</t>
  </si>
  <si>
    <t>001FC11BF059</t>
  </si>
  <si>
    <t>1641180013D6</t>
  </si>
  <si>
    <t>001FC11BF05A</t>
  </si>
  <si>
    <t>1641180013D7</t>
  </si>
  <si>
    <t>001FC11BF05B</t>
  </si>
  <si>
    <t>1641180013D8</t>
  </si>
  <si>
    <t>001FC11BF05C</t>
  </si>
  <si>
    <t>1641180013D9</t>
  </si>
  <si>
    <t>001FC11BF05D</t>
  </si>
  <si>
    <t>1641180013DA</t>
  </si>
  <si>
    <t>NO.44</t>
  </si>
  <si>
    <t>001FC11BF068</t>
  </si>
  <si>
    <t>1641180013E5</t>
  </si>
  <si>
    <t>001FC11BF069</t>
  </si>
  <si>
    <t>1641180013E6</t>
  </si>
  <si>
    <t>001FC11BF06A</t>
  </si>
  <si>
    <t>1641180013E7</t>
  </si>
  <si>
    <t>001FC11BF06B</t>
  </si>
  <si>
    <t>1641180013E8</t>
  </si>
  <si>
    <t>001FC11BF06C</t>
  </si>
  <si>
    <t>1641180013E9</t>
  </si>
  <si>
    <t>001FC11BF06D</t>
  </si>
  <si>
    <t>1641180013EA</t>
  </si>
  <si>
    <t>001FC11BF06E</t>
  </si>
  <si>
    <t>1641180013EB</t>
  </si>
  <si>
    <t>001FC11BF06F</t>
  </si>
  <si>
    <t>1641180013EC</t>
  </si>
  <si>
    <t>001FC11BF070</t>
  </si>
  <si>
    <t>1641180013ED</t>
  </si>
  <si>
    <t>001FC11BF071</t>
  </si>
  <si>
    <t>1641180013EE</t>
  </si>
  <si>
    <t>NO.45</t>
  </si>
  <si>
    <t>001FC11BF07C</t>
  </si>
  <si>
    <t>1641180013F9</t>
  </si>
  <si>
    <t>001FC11BF07D</t>
  </si>
  <si>
    <t>1641180013FA</t>
  </si>
  <si>
    <t>001FC11BF07E</t>
  </si>
  <si>
    <t>1641180013FB</t>
  </si>
  <si>
    <t>001FC11BF07F</t>
  </si>
  <si>
    <t>1641180013FC</t>
  </si>
  <si>
    <t>001FC11BF080</t>
  </si>
  <si>
    <t>1641180013FD</t>
  </si>
  <si>
    <t>001FC11BF081</t>
  </si>
  <si>
    <t>1641180013FE</t>
  </si>
  <si>
    <t>001FC11BF082</t>
  </si>
  <si>
    <t>1641180013FF</t>
  </si>
  <si>
    <t>001FC11BF083</t>
  </si>
  <si>
    <t>164118001400</t>
  </si>
  <si>
    <t>001FC11BF084</t>
  </si>
  <si>
    <t>164118001401</t>
  </si>
  <si>
    <t>001FC11BF085</t>
  </si>
  <si>
    <t>164118001402</t>
  </si>
  <si>
    <t>NO.46</t>
  </si>
  <si>
    <t>001FC11BF086</t>
  </si>
  <si>
    <t>164118001403</t>
  </si>
  <si>
    <t>001FC11BF087</t>
  </si>
  <si>
    <t>164118001404</t>
  </si>
  <si>
    <t>001FC11BF088</t>
  </si>
  <si>
    <t>164118001405</t>
  </si>
  <si>
    <t>001FC11BF089</t>
  </si>
  <si>
    <t>164118001406</t>
  </si>
  <si>
    <t>001FC11BF08A</t>
  </si>
  <si>
    <t>164118001407</t>
  </si>
  <si>
    <t>001FC11BF08B</t>
  </si>
  <si>
    <t>164118001408</t>
  </si>
  <si>
    <t>001FC11BF08C</t>
  </si>
  <si>
    <t>164118001409</t>
  </si>
  <si>
    <t>001FC11BF08D</t>
  </si>
  <si>
    <t>16411800140A</t>
  </si>
  <si>
    <t>001FC11BF08E</t>
  </si>
  <si>
    <t>16411800140B</t>
  </si>
  <si>
    <t>001FC11BF08F</t>
  </si>
  <si>
    <t>16411800140C</t>
  </si>
  <si>
    <t>NO.47</t>
  </si>
  <si>
    <t>001FC11BF0A4</t>
  </si>
  <si>
    <t>164118001421</t>
  </si>
  <si>
    <t>001FC11BF0A5</t>
  </si>
  <si>
    <t>164118001422</t>
  </si>
  <si>
    <t>001FC11BF0A6</t>
  </si>
  <si>
    <t>164118001423</t>
  </si>
  <si>
    <t>001FC11BF0A7</t>
  </si>
  <si>
    <t>164118001424</t>
  </si>
  <si>
    <t>001FC11BF0A8</t>
  </si>
  <si>
    <t>164118001425</t>
  </si>
  <si>
    <t>001FC11BF0A9</t>
  </si>
  <si>
    <t>164118001426</t>
  </si>
  <si>
    <t>001FC11BF0AA</t>
  </si>
  <si>
    <t>164118001427</t>
  </si>
  <si>
    <t>001FC11BF0AB</t>
  </si>
  <si>
    <t>164118001428</t>
  </si>
  <si>
    <t>001FC11BF0AC</t>
  </si>
  <si>
    <t>164118001429</t>
  </si>
  <si>
    <t>001FC11BF0AD</t>
  </si>
  <si>
    <t>16411800142A</t>
  </si>
  <si>
    <t>NO.48</t>
  </si>
  <si>
    <t>001FC11BF0AE</t>
  </si>
  <si>
    <t>16411800142B</t>
  </si>
  <si>
    <t>001FC11BF0AF</t>
  </si>
  <si>
    <t>16411800142C</t>
  </si>
  <si>
    <t>001FC11BF0B0</t>
  </si>
  <si>
    <t>16411800142D</t>
  </si>
  <si>
    <t>001FC11BF0B1</t>
  </si>
  <si>
    <t>16411800142E</t>
  </si>
  <si>
    <t>001FC11BF0B2</t>
  </si>
  <si>
    <t>16411800142F</t>
  </si>
  <si>
    <t>001FC11BF0B3</t>
  </si>
  <si>
    <t>164118001430</t>
  </si>
  <si>
    <t>001FC11BF0B4</t>
  </si>
  <si>
    <t>164118001431</t>
  </si>
  <si>
    <t>001FC11BF0B5</t>
  </si>
  <si>
    <t>164118001432</t>
  </si>
  <si>
    <t>001FC11BF0B6</t>
  </si>
  <si>
    <t>164118001433</t>
  </si>
  <si>
    <t>001FC11BF0B7</t>
  </si>
  <si>
    <t>164118001434</t>
  </si>
  <si>
    <t>NO.49</t>
  </si>
  <si>
    <t>001FC11BF0CC</t>
  </si>
  <si>
    <t>164118001449</t>
  </si>
  <si>
    <t>001FC11BF0CD</t>
  </si>
  <si>
    <t>16411800144A</t>
  </si>
  <si>
    <t>001FC11BF0CE</t>
  </si>
  <si>
    <t>16411800144B</t>
  </si>
  <si>
    <t>001FC11BF0CF</t>
  </si>
  <si>
    <t>16411800144C</t>
  </si>
  <si>
    <t>001FC11BF0D0</t>
  </si>
  <si>
    <t>16411800144D</t>
  </si>
  <si>
    <t>001FC11BF0D1</t>
  </si>
  <si>
    <t>16411800144E</t>
  </si>
  <si>
    <t>001FC11BF0D2</t>
  </si>
  <si>
    <t>16411800144F</t>
  </si>
  <si>
    <t>001FC11BF0D3</t>
  </si>
  <si>
    <t>164118001450</t>
  </si>
  <si>
    <t>001FC11BF0D4</t>
  </si>
  <si>
    <t>164118001451</t>
  </si>
  <si>
    <t>001FC11BF0D5</t>
  </si>
  <si>
    <t>164118001452</t>
  </si>
  <si>
    <t>NO.50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</si>
</sst>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4" borderId="6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19" fillId="17" borderId="4" applyNumberFormat="0" applyAlignment="0" applyProtection="0">
      <alignment vertical="center"/>
    </xf>
    <xf numFmtId="0" fontId="17" fillId="24" borderId="8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Alignment="1">
      <alignment vertical="center"/>
    </xf>
    <xf numFmtId="0" fontId="0" fillId="2" borderId="1" xfId="0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551"/>
  <sheetViews>
    <sheetView tabSelected="1" topLeftCell="A33" workbookViewId="0">
      <selection activeCell="B541" sqref="B541:B550"/>
    </sheetView>
  </sheetViews>
  <sheetFormatPr defaultColWidth="9" defaultRowHeight="13.5"/>
  <cols>
    <col min="1" max="2" width="13.75" customWidth="1"/>
    <col min="43" max="43" width="9.375"/>
  </cols>
  <sheetData>
    <row r="1" spans="1:44">
      <c r="A1" t="s">
        <v>0</v>
      </c>
      <c r="B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</row>
    <row r="2" spans="1:44">
      <c r="A2" s="1" t="s">
        <v>43</v>
      </c>
      <c r="B2" s="1" t="s">
        <v>44</v>
      </c>
      <c r="C2" t="s">
        <v>45</v>
      </c>
      <c r="D2" s="2">
        <v>1</v>
      </c>
      <c r="E2" s="3" t="s">
        <v>46</v>
      </c>
      <c r="F2" s="3" t="str">
        <f t="shared" ref="F2:J2" si="0">"001FC1"&amp;E2</f>
        <v>001FC11C3D5F</v>
      </c>
      <c r="G2" s="3" t="s">
        <v>47</v>
      </c>
      <c r="H2" s="3" t="str">
        <f t="shared" si="0"/>
        <v>001FC11C3D60</v>
      </c>
      <c r="I2" s="3" t="s">
        <v>48</v>
      </c>
      <c r="J2" s="3" t="str">
        <f t="shared" si="0"/>
        <v>001FC11C3D61</v>
      </c>
      <c r="K2" s="3" t="s">
        <v>49</v>
      </c>
      <c r="L2" s="3" t="str">
        <f t="shared" ref="L2:P2" si="1">"001FC1"&amp;K2</f>
        <v>001FC11C3D62</v>
      </c>
      <c r="M2" s="3" t="s">
        <v>50</v>
      </c>
      <c r="N2" s="3" t="str">
        <f t="shared" si="1"/>
        <v>001FC11C3D63</v>
      </c>
      <c r="O2" s="3" t="s">
        <v>51</v>
      </c>
      <c r="P2" s="3" t="str">
        <f t="shared" si="1"/>
        <v>001FC11C3D64</v>
      </c>
      <c r="Q2" s="3" t="s">
        <v>52</v>
      </c>
      <c r="R2" s="3" t="str">
        <f t="shared" ref="R2:V2" si="2">"001FC1"&amp;Q2</f>
        <v>001FC11C3D65</v>
      </c>
      <c r="S2" s="3" t="s">
        <v>53</v>
      </c>
      <c r="T2" s="3" t="str">
        <f t="shared" si="2"/>
        <v>001FC11C3D66</v>
      </c>
      <c r="U2" s="3" t="s">
        <v>54</v>
      </c>
      <c r="V2" s="3" t="str">
        <f t="shared" si="2"/>
        <v>001FC11C3D67</v>
      </c>
      <c r="W2" s="3" t="s">
        <v>55</v>
      </c>
      <c r="X2" s="3" t="str">
        <f>"001FC1"&amp;W2</f>
        <v>001FC11C3D68</v>
      </c>
      <c r="Y2" s="3" t="s">
        <v>56</v>
      </c>
      <c r="Z2" s="3" t="str">
        <f t="shared" ref="Z2:AD2" si="3">"1712"&amp;Y2</f>
        <v>1712180018C7</v>
      </c>
      <c r="AA2" s="3" t="s">
        <v>57</v>
      </c>
      <c r="AB2" s="3" t="str">
        <f t="shared" si="3"/>
        <v>1712180018C8</v>
      </c>
      <c r="AC2" s="3" t="s">
        <v>58</v>
      </c>
      <c r="AD2" s="3" t="str">
        <f t="shared" si="3"/>
        <v>1712180018C9</v>
      </c>
      <c r="AE2" s="3" t="s">
        <v>59</v>
      </c>
      <c r="AF2" s="3" t="str">
        <f t="shared" ref="AF2:AJ2" si="4">"1712"&amp;AE2</f>
        <v>1712180018CA</v>
      </c>
      <c r="AG2" s="3" t="s">
        <v>60</v>
      </c>
      <c r="AH2" s="3" t="str">
        <f t="shared" si="4"/>
        <v>1712180018CB</v>
      </c>
      <c r="AI2" s="3" t="s">
        <v>61</v>
      </c>
      <c r="AJ2" s="3" t="str">
        <f t="shared" si="4"/>
        <v>1712180018CC</v>
      </c>
      <c r="AK2" s="3" t="s">
        <v>62</v>
      </c>
      <c r="AL2" s="3" t="str">
        <f t="shared" ref="AL2:AP2" si="5">"1712"&amp;AK2</f>
        <v>1712180018CD</v>
      </c>
      <c r="AM2" s="3" t="s">
        <v>63</v>
      </c>
      <c r="AN2" s="3" t="str">
        <f t="shared" si="5"/>
        <v>1712180018CE</v>
      </c>
      <c r="AO2" s="3" t="s">
        <v>64</v>
      </c>
      <c r="AP2" s="3" t="str">
        <f t="shared" si="5"/>
        <v>1712180018CF</v>
      </c>
      <c r="AQ2" s="4" t="s">
        <v>65</v>
      </c>
      <c r="AR2" s="3" t="str">
        <f>"1712"&amp;AQ2</f>
        <v>1712180018D0</v>
      </c>
    </row>
    <row r="3" spans="1:44">
      <c r="A3" s="1" t="s">
        <v>66</v>
      </c>
      <c r="B3" s="1" t="s">
        <v>67</v>
      </c>
      <c r="D3" s="2">
        <v>2</v>
      </c>
      <c r="E3" s="2" t="str">
        <f t="shared" ref="E3:I3" si="6">DEC2HEX(HEX2DEC(E2)+10)</f>
        <v>1C3D69</v>
      </c>
      <c r="F3" s="3" t="str">
        <f t="shared" ref="F3:J3" si="7">"001FC1"&amp;E3</f>
        <v>001FC11C3D69</v>
      </c>
      <c r="G3" s="2" t="str">
        <f t="shared" si="6"/>
        <v>1C3D6A</v>
      </c>
      <c r="H3" s="3" t="str">
        <f t="shared" si="7"/>
        <v>001FC11C3D6A</v>
      </c>
      <c r="I3" s="2" t="str">
        <f t="shared" si="6"/>
        <v>1C3D6B</v>
      </c>
      <c r="J3" s="3" t="str">
        <f t="shared" si="7"/>
        <v>001FC11C3D6B</v>
      </c>
      <c r="K3" s="2" t="str">
        <f t="shared" ref="K3:O3" si="8">DEC2HEX(HEX2DEC(K2)+10)</f>
        <v>1C3D6C</v>
      </c>
      <c r="L3" s="3" t="str">
        <f t="shared" ref="L3:P3" si="9">"001FC1"&amp;K3</f>
        <v>001FC11C3D6C</v>
      </c>
      <c r="M3" s="2" t="str">
        <f t="shared" si="8"/>
        <v>1C3D6D</v>
      </c>
      <c r="N3" s="3" t="str">
        <f t="shared" si="9"/>
        <v>001FC11C3D6D</v>
      </c>
      <c r="O3" s="2" t="str">
        <f t="shared" si="8"/>
        <v>1C3D6E</v>
      </c>
      <c r="P3" s="3" t="str">
        <f t="shared" si="9"/>
        <v>001FC11C3D6E</v>
      </c>
      <c r="Q3" s="2" t="str">
        <f t="shared" ref="Q3:U3" si="10">DEC2HEX(HEX2DEC(Q2)+10)</f>
        <v>1C3D6F</v>
      </c>
      <c r="R3" s="3" t="str">
        <f t="shared" ref="R3:V3" si="11">"001FC1"&amp;Q3</f>
        <v>001FC11C3D6F</v>
      </c>
      <c r="S3" s="2" t="str">
        <f t="shared" si="10"/>
        <v>1C3D70</v>
      </c>
      <c r="T3" s="3" t="str">
        <f t="shared" si="11"/>
        <v>001FC11C3D70</v>
      </c>
      <c r="U3" s="2" t="str">
        <f t="shared" si="10"/>
        <v>1C3D71</v>
      </c>
      <c r="V3" s="3" t="str">
        <f t="shared" si="11"/>
        <v>001FC11C3D71</v>
      </c>
      <c r="W3" s="2" t="str">
        <f t="shared" ref="W3:AA3" si="12">DEC2HEX(HEX2DEC(W2)+10)</f>
        <v>1C3D72</v>
      </c>
      <c r="X3" s="3" t="str">
        <f>"001FC1"&amp;W3</f>
        <v>001FC11C3D72</v>
      </c>
      <c r="Y3" s="2" t="str">
        <f t="shared" si="12"/>
        <v>180018D1</v>
      </c>
      <c r="Z3" s="3" t="str">
        <f t="shared" ref="Z3:AD3" si="13">"1712"&amp;Y3</f>
        <v>1712180018D1</v>
      </c>
      <c r="AA3" s="2" t="str">
        <f t="shared" si="12"/>
        <v>180018D2</v>
      </c>
      <c r="AB3" s="3" t="str">
        <f t="shared" si="13"/>
        <v>1712180018D2</v>
      </c>
      <c r="AC3" s="2" t="str">
        <f t="shared" ref="AC3:AG3" si="14">DEC2HEX(HEX2DEC(AC2)+10)</f>
        <v>180018D3</v>
      </c>
      <c r="AD3" s="3" t="str">
        <f t="shared" si="13"/>
        <v>1712180018D3</v>
      </c>
      <c r="AE3" s="2" t="str">
        <f t="shared" si="14"/>
        <v>180018D4</v>
      </c>
      <c r="AF3" s="3" t="str">
        <f t="shared" ref="AF3:AJ3" si="15">"1712"&amp;AE3</f>
        <v>1712180018D4</v>
      </c>
      <c r="AG3" s="2" t="str">
        <f t="shared" si="14"/>
        <v>180018D5</v>
      </c>
      <c r="AH3" s="3" t="str">
        <f t="shared" si="15"/>
        <v>1712180018D5</v>
      </c>
      <c r="AI3" s="2" t="str">
        <f t="shared" ref="AI3:AM3" si="16">DEC2HEX(HEX2DEC(AI2)+10)</f>
        <v>180018D6</v>
      </c>
      <c r="AJ3" s="3" t="str">
        <f t="shared" si="15"/>
        <v>1712180018D6</v>
      </c>
      <c r="AK3" s="2" t="str">
        <f t="shared" si="16"/>
        <v>180018D7</v>
      </c>
      <c r="AL3" s="3" t="str">
        <f t="shared" ref="AL3:AP3" si="17">"1712"&amp;AK3</f>
        <v>1712180018D7</v>
      </c>
      <c r="AM3" s="2" t="str">
        <f t="shared" si="16"/>
        <v>180018D8</v>
      </c>
      <c r="AN3" s="3" t="str">
        <f t="shared" si="17"/>
        <v>1712180018D8</v>
      </c>
      <c r="AO3" s="2" t="str">
        <f>DEC2HEX(HEX2DEC(AO2)+10)</f>
        <v>180018D9</v>
      </c>
      <c r="AP3" s="3" t="str">
        <f t="shared" si="17"/>
        <v>1712180018D9</v>
      </c>
      <c r="AQ3" s="2" t="str">
        <f>DEC2HEX(HEX2DEC(AQ2)+10)</f>
        <v>180018DA</v>
      </c>
      <c r="AR3" s="3" t="str">
        <f>"1712"&amp;AQ3</f>
        <v>1712180018DA</v>
      </c>
    </row>
    <row r="4" spans="1:44">
      <c r="A4" s="1" t="s">
        <v>68</v>
      </c>
      <c r="B4" s="1" t="s">
        <v>69</v>
      </c>
      <c r="D4" s="2">
        <v>3</v>
      </c>
      <c r="E4" s="2" t="str">
        <f t="shared" ref="E4:E41" si="18">DEC2HEX(HEX2DEC(E3)+10)</f>
        <v>1C3D73</v>
      </c>
      <c r="F4" s="3" t="str">
        <f t="shared" ref="F4:F41" si="19">"001FC1"&amp;E4</f>
        <v>001FC11C3D73</v>
      </c>
      <c r="G4" s="2" t="str">
        <f t="shared" ref="G4:G41" si="20">DEC2HEX(HEX2DEC(G3)+10)</f>
        <v>1C3D74</v>
      </c>
      <c r="H4" s="3" t="str">
        <f t="shared" ref="H4:H41" si="21">"001FC1"&amp;G4</f>
        <v>001FC11C3D74</v>
      </c>
      <c r="I4" s="2" t="str">
        <f t="shared" ref="I4:I41" si="22">DEC2HEX(HEX2DEC(I3)+10)</f>
        <v>1C3D75</v>
      </c>
      <c r="J4" s="3" t="str">
        <f t="shared" ref="J4:J41" si="23">"001FC1"&amp;I4</f>
        <v>001FC11C3D75</v>
      </c>
      <c r="K4" s="2" t="str">
        <f t="shared" ref="K4:K41" si="24">DEC2HEX(HEX2DEC(K3)+10)</f>
        <v>1C3D76</v>
      </c>
      <c r="L4" s="3" t="str">
        <f t="shared" ref="L4:L41" si="25">"001FC1"&amp;K4</f>
        <v>001FC11C3D76</v>
      </c>
      <c r="M4" s="2" t="str">
        <f t="shared" ref="M4:M41" si="26">DEC2HEX(HEX2DEC(M3)+10)</f>
        <v>1C3D77</v>
      </c>
      <c r="N4" s="3" t="str">
        <f t="shared" ref="N4:N41" si="27">"001FC1"&amp;M4</f>
        <v>001FC11C3D77</v>
      </c>
      <c r="O4" s="2" t="str">
        <f t="shared" ref="O4:O41" si="28">DEC2HEX(HEX2DEC(O3)+10)</f>
        <v>1C3D78</v>
      </c>
      <c r="P4" s="3" t="str">
        <f t="shared" ref="P4:P41" si="29">"001FC1"&amp;O4</f>
        <v>001FC11C3D78</v>
      </c>
      <c r="Q4" s="2" t="str">
        <f t="shared" ref="Q4:Q41" si="30">DEC2HEX(HEX2DEC(Q3)+10)</f>
        <v>1C3D79</v>
      </c>
      <c r="R4" s="3" t="str">
        <f t="shared" ref="R4:R41" si="31">"001FC1"&amp;Q4</f>
        <v>001FC11C3D79</v>
      </c>
      <c r="S4" s="2" t="str">
        <f t="shared" ref="S4:S41" si="32">DEC2HEX(HEX2DEC(S3)+10)</f>
        <v>1C3D7A</v>
      </c>
      <c r="T4" s="3" t="str">
        <f t="shared" ref="T4:T41" si="33">"001FC1"&amp;S4</f>
        <v>001FC11C3D7A</v>
      </c>
      <c r="U4" s="2" t="str">
        <f t="shared" ref="U4:U41" si="34">DEC2HEX(HEX2DEC(U3)+10)</f>
        <v>1C3D7B</v>
      </c>
      <c r="V4" s="3" t="str">
        <f t="shared" ref="V4:V41" si="35">"001FC1"&amp;U4</f>
        <v>001FC11C3D7B</v>
      </c>
      <c r="W4" s="2" t="str">
        <f t="shared" ref="W4:W41" si="36">DEC2HEX(HEX2DEC(W3)+10)</f>
        <v>1C3D7C</v>
      </c>
      <c r="X4" s="3" t="str">
        <f t="shared" ref="X4:X41" si="37">"001FC1"&amp;W4</f>
        <v>001FC11C3D7C</v>
      </c>
      <c r="Y4" s="2" t="str">
        <f t="shared" ref="Y4:Y41" si="38">DEC2HEX(HEX2DEC(Y3)+10)</f>
        <v>180018DB</v>
      </c>
      <c r="Z4" s="3" t="str">
        <f t="shared" ref="Z4:Z41" si="39">"1712"&amp;Y4</f>
        <v>1712180018DB</v>
      </c>
      <c r="AA4" s="2" t="str">
        <f t="shared" ref="AA4:AA41" si="40">DEC2HEX(HEX2DEC(AA3)+10)</f>
        <v>180018DC</v>
      </c>
      <c r="AB4" s="3" t="str">
        <f t="shared" ref="AB4:AB41" si="41">"1712"&amp;AA4</f>
        <v>1712180018DC</v>
      </c>
      <c r="AC4" s="2" t="str">
        <f t="shared" ref="AC4:AC41" si="42">DEC2HEX(HEX2DEC(AC3)+10)</f>
        <v>180018DD</v>
      </c>
      <c r="AD4" s="3" t="str">
        <f t="shared" ref="AD4:AD41" si="43">"1712"&amp;AC4</f>
        <v>1712180018DD</v>
      </c>
      <c r="AE4" s="2" t="str">
        <f t="shared" ref="AE4:AE41" si="44">DEC2HEX(HEX2DEC(AE3)+10)</f>
        <v>180018DE</v>
      </c>
      <c r="AF4" s="3" t="str">
        <f t="shared" ref="AF4:AF41" si="45">"1712"&amp;AE4</f>
        <v>1712180018DE</v>
      </c>
      <c r="AG4" s="2" t="str">
        <f t="shared" ref="AG4:AG41" si="46">DEC2HEX(HEX2DEC(AG3)+10)</f>
        <v>180018DF</v>
      </c>
      <c r="AH4" s="3" t="str">
        <f t="shared" ref="AH4:AH41" si="47">"1712"&amp;AG4</f>
        <v>1712180018DF</v>
      </c>
      <c r="AI4" s="2" t="str">
        <f t="shared" ref="AI4:AI41" si="48">DEC2HEX(HEX2DEC(AI3)+10)</f>
        <v>180018E0</v>
      </c>
      <c r="AJ4" s="3" t="str">
        <f t="shared" ref="AJ4:AJ41" si="49">"1712"&amp;AI4</f>
        <v>1712180018E0</v>
      </c>
      <c r="AK4" s="2" t="str">
        <f t="shared" ref="AK4:AK41" si="50">DEC2HEX(HEX2DEC(AK3)+10)</f>
        <v>180018E1</v>
      </c>
      <c r="AL4" s="3" t="str">
        <f t="shared" ref="AL4:AL41" si="51">"1712"&amp;AK4</f>
        <v>1712180018E1</v>
      </c>
      <c r="AM4" s="2" t="str">
        <f t="shared" ref="AM4:AM41" si="52">DEC2HEX(HEX2DEC(AM3)+10)</f>
        <v>180018E2</v>
      </c>
      <c r="AN4" s="3" t="str">
        <f t="shared" ref="AN4:AN41" si="53">"1712"&amp;AM4</f>
        <v>1712180018E2</v>
      </c>
      <c r="AO4" s="2" t="str">
        <f t="shared" ref="AO4:AO41" si="54">DEC2HEX(HEX2DEC(AO3)+10)</f>
        <v>180018E3</v>
      </c>
      <c r="AP4" s="3" t="str">
        <f t="shared" ref="AP4:AP41" si="55">"1712"&amp;AO4</f>
        <v>1712180018E3</v>
      </c>
      <c r="AQ4" s="2" t="str">
        <f t="shared" ref="AQ4:AQ41" si="56">DEC2HEX(HEX2DEC(AQ3)+10)</f>
        <v>180018E4</v>
      </c>
      <c r="AR4" s="3" t="str">
        <f t="shared" ref="AR4:AR41" si="57">"1712"&amp;AQ4</f>
        <v>1712180018E4</v>
      </c>
    </row>
    <row r="5" spans="1:44">
      <c r="A5" s="1" t="s">
        <v>70</v>
      </c>
      <c r="B5" s="1" t="s">
        <v>71</v>
      </c>
      <c r="D5" s="2">
        <v>4</v>
      </c>
      <c r="E5" s="2" t="str">
        <f t="shared" si="18"/>
        <v>1C3D7D</v>
      </c>
      <c r="F5" s="3" t="str">
        <f t="shared" si="19"/>
        <v>001FC11C3D7D</v>
      </c>
      <c r="G5" s="2" t="str">
        <f t="shared" si="20"/>
        <v>1C3D7E</v>
      </c>
      <c r="H5" s="3" t="str">
        <f t="shared" si="21"/>
        <v>001FC11C3D7E</v>
      </c>
      <c r="I5" s="2" t="str">
        <f t="shared" si="22"/>
        <v>1C3D7F</v>
      </c>
      <c r="J5" s="3" t="str">
        <f t="shared" si="23"/>
        <v>001FC11C3D7F</v>
      </c>
      <c r="K5" s="2" t="str">
        <f t="shared" si="24"/>
        <v>1C3D80</v>
      </c>
      <c r="L5" s="3" t="str">
        <f t="shared" si="25"/>
        <v>001FC11C3D80</v>
      </c>
      <c r="M5" s="2" t="str">
        <f t="shared" si="26"/>
        <v>1C3D81</v>
      </c>
      <c r="N5" s="3" t="str">
        <f t="shared" si="27"/>
        <v>001FC11C3D81</v>
      </c>
      <c r="O5" s="2" t="str">
        <f t="shared" si="28"/>
        <v>1C3D82</v>
      </c>
      <c r="P5" s="3" t="str">
        <f t="shared" si="29"/>
        <v>001FC11C3D82</v>
      </c>
      <c r="Q5" s="2" t="str">
        <f t="shared" si="30"/>
        <v>1C3D83</v>
      </c>
      <c r="R5" s="3" t="str">
        <f t="shared" si="31"/>
        <v>001FC11C3D83</v>
      </c>
      <c r="S5" s="2" t="str">
        <f t="shared" si="32"/>
        <v>1C3D84</v>
      </c>
      <c r="T5" s="3" t="str">
        <f t="shared" si="33"/>
        <v>001FC11C3D84</v>
      </c>
      <c r="U5" s="2" t="str">
        <f t="shared" si="34"/>
        <v>1C3D85</v>
      </c>
      <c r="V5" s="3" t="str">
        <f t="shared" si="35"/>
        <v>001FC11C3D85</v>
      </c>
      <c r="W5" s="2" t="str">
        <f t="shared" si="36"/>
        <v>1C3D86</v>
      </c>
      <c r="X5" s="3" t="str">
        <f t="shared" si="37"/>
        <v>001FC11C3D86</v>
      </c>
      <c r="Y5" s="2" t="str">
        <f t="shared" si="38"/>
        <v>180018E5</v>
      </c>
      <c r="Z5" s="3" t="str">
        <f t="shared" si="39"/>
        <v>1712180018E5</v>
      </c>
      <c r="AA5" s="2" t="str">
        <f t="shared" si="40"/>
        <v>180018E6</v>
      </c>
      <c r="AB5" s="3" t="str">
        <f t="shared" si="41"/>
        <v>1712180018E6</v>
      </c>
      <c r="AC5" s="2" t="str">
        <f t="shared" si="42"/>
        <v>180018E7</v>
      </c>
      <c r="AD5" s="3" t="str">
        <f t="shared" si="43"/>
        <v>1712180018E7</v>
      </c>
      <c r="AE5" s="2" t="str">
        <f t="shared" si="44"/>
        <v>180018E8</v>
      </c>
      <c r="AF5" s="3" t="str">
        <f t="shared" si="45"/>
        <v>1712180018E8</v>
      </c>
      <c r="AG5" s="2" t="str">
        <f t="shared" si="46"/>
        <v>180018E9</v>
      </c>
      <c r="AH5" s="3" t="str">
        <f t="shared" si="47"/>
        <v>1712180018E9</v>
      </c>
      <c r="AI5" s="2" t="str">
        <f t="shared" si="48"/>
        <v>180018EA</v>
      </c>
      <c r="AJ5" s="3" t="str">
        <f t="shared" si="49"/>
        <v>1712180018EA</v>
      </c>
      <c r="AK5" s="2" t="str">
        <f t="shared" si="50"/>
        <v>180018EB</v>
      </c>
      <c r="AL5" s="3" t="str">
        <f t="shared" si="51"/>
        <v>1712180018EB</v>
      </c>
      <c r="AM5" s="2" t="str">
        <f t="shared" si="52"/>
        <v>180018EC</v>
      </c>
      <c r="AN5" s="3" t="str">
        <f t="shared" si="53"/>
        <v>1712180018EC</v>
      </c>
      <c r="AO5" s="2" t="str">
        <f t="shared" si="54"/>
        <v>180018ED</v>
      </c>
      <c r="AP5" s="3" t="str">
        <f t="shared" si="55"/>
        <v>1712180018ED</v>
      </c>
      <c r="AQ5" s="2" t="str">
        <f t="shared" si="56"/>
        <v>180018EE</v>
      </c>
      <c r="AR5" s="3" t="str">
        <f t="shared" si="57"/>
        <v>1712180018EE</v>
      </c>
    </row>
    <row r="6" spans="1:44">
      <c r="A6" s="1" t="s">
        <v>72</v>
      </c>
      <c r="B6" s="1" t="s">
        <v>73</v>
      </c>
      <c r="D6" s="2">
        <v>5</v>
      </c>
      <c r="E6" s="2" t="str">
        <f t="shared" si="18"/>
        <v>1C3D87</v>
      </c>
      <c r="F6" s="3" t="str">
        <f t="shared" si="19"/>
        <v>001FC11C3D87</v>
      </c>
      <c r="G6" s="2" t="str">
        <f t="shared" si="20"/>
        <v>1C3D88</v>
      </c>
      <c r="H6" s="3" t="str">
        <f t="shared" si="21"/>
        <v>001FC11C3D88</v>
      </c>
      <c r="I6" s="2" t="str">
        <f t="shared" si="22"/>
        <v>1C3D89</v>
      </c>
      <c r="J6" s="3" t="str">
        <f t="shared" si="23"/>
        <v>001FC11C3D89</v>
      </c>
      <c r="K6" s="2" t="str">
        <f t="shared" si="24"/>
        <v>1C3D8A</v>
      </c>
      <c r="L6" s="3" t="str">
        <f t="shared" si="25"/>
        <v>001FC11C3D8A</v>
      </c>
      <c r="M6" s="2" t="str">
        <f t="shared" si="26"/>
        <v>1C3D8B</v>
      </c>
      <c r="N6" s="3" t="str">
        <f t="shared" si="27"/>
        <v>001FC11C3D8B</v>
      </c>
      <c r="O6" s="2" t="str">
        <f t="shared" si="28"/>
        <v>1C3D8C</v>
      </c>
      <c r="P6" s="3" t="str">
        <f t="shared" si="29"/>
        <v>001FC11C3D8C</v>
      </c>
      <c r="Q6" s="2" t="str">
        <f t="shared" si="30"/>
        <v>1C3D8D</v>
      </c>
      <c r="R6" s="3" t="str">
        <f t="shared" si="31"/>
        <v>001FC11C3D8D</v>
      </c>
      <c r="S6" s="2" t="str">
        <f t="shared" si="32"/>
        <v>1C3D8E</v>
      </c>
      <c r="T6" s="3" t="str">
        <f t="shared" si="33"/>
        <v>001FC11C3D8E</v>
      </c>
      <c r="U6" s="2" t="str">
        <f t="shared" si="34"/>
        <v>1C3D8F</v>
      </c>
      <c r="V6" s="3" t="str">
        <f t="shared" si="35"/>
        <v>001FC11C3D8F</v>
      </c>
      <c r="W6" s="2" t="str">
        <f t="shared" si="36"/>
        <v>1C3D90</v>
      </c>
      <c r="X6" s="3" t="str">
        <f t="shared" si="37"/>
        <v>001FC11C3D90</v>
      </c>
      <c r="Y6" s="2" t="str">
        <f t="shared" si="38"/>
        <v>180018EF</v>
      </c>
      <c r="Z6" s="3" t="str">
        <f t="shared" si="39"/>
        <v>1712180018EF</v>
      </c>
      <c r="AA6" s="2" t="str">
        <f t="shared" si="40"/>
        <v>180018F0</v>
      </c>
      <c r="AB6" s="3" t="str">
        <f t="shared" si="41"/>
        <v>1712180018F0</v>
      </c>
      <c r="AC6" s="2" t="str">
        <f t="shared" si="42"/>
        <v>180018F1</v>
      </c>
      <c r="AD6" s="3" t="str">
        <f t="shared" si="43"/>
        <v>1712180018F1</v>
      </c>
      <c r="AE6" s="2" t="str">
        <f t="shared" si="44"/>
        <v>180018F2</v>
      </c>
      <c r="AF6" s="3" t="str">
        <f t="shared" si="45"/>
        <v>1712180018F2</v>
      </c>
      <c r="AG6" s="2" t="str">
        <f t="shared" si="46"/>
        <v>180018F3</v>
      </c>
      <c r="AH6" s="3" t="str">
        <f t="shared" si="47"/>
        <v>1712180018F3</v>
      </c>
      <c r="AI6" s="2" t="str">
        <f t="shared" si="48"/>
        <v>180018F4</v>
      </c>
      <c r="AJ6" s="3" t="str">
        <f t="shared" si="49"/>
        <v>1712180018F4</v>
      </c>
      <c r="AK6" s="2" t="str">
        <f t="shared" si="50"/>
        <v>180018F5</v>
      </c>
      <c r="AL6" s="3" t="str">
        <f t="shared" si="51"/>
        <v>1712180018F5</v>
      </c>
      <c r="AM6" s="2" t="str">
        <f t="shared" si="52"/>
        <v>180018F6</v>
      </c>
      <c r="AN6" s="3" t="str">
        <f t="shared" si="53"/>
        <v>1712180018F6</v>
      </c>
      <c r="AO6" s="2" t="str">
        <f t="shared" si="54"/>
        <v>180018F7</v>
      </c>
      <c r="AP6" s="3" t="str">
        <f t="shared" si="55"/>
        <v>1712180018F7</v>
      </c>
      <c r="AQ6" s="2" t="str">
        <f t="shared" si="56"/>
        <v>180018F8</v>
      </c>
      <c r="AR6" s="3" t="str">
        <f t="shared" si="57"/>
        <v>1712180018F8</v>
      </c>
    </row>
    <row r="7" spans="1:44">
      <c r="A7" s="1" t="s">
        <v>74</v>
      </c>
      <c r="B7" s="1" t="s">
        <v>75</v>
      </c>
      <c r="D7" s="2">
        <v>6</v>
      </c>
      <c r="E7" s="2" t="str">
        <f t="shared" si="18"/>
        <v>1C3D91</v>
      </c>
      <c r="F7" s="3" t="str">
        <f t="shared" si="19"/>
        <v>001FC11C3D91</v>
      </c>
      <c r="G7" s="2" t="str">
        <f t="shared" si="20"/>
        <v>1C3D92</v>
      </c>
      <c r="H7" s="3" t="str">
        <f t="shared" si="21"/>
        <v>001FC11C3D92</v>
      </c>
      <c r="I7" s="2" t="str">
        <f t="shared" si="22"/>
        <v>1C3D93</v>
      </c>
      <c r="J7" s="3" t="str">
        <f t="shared" si="23"/>
        <v>001FC11C3D93</v>
      </c>
      <c r="K7" s="2" t="str">
        <f t="shared" si="24"/>
        <v>1C3D94</v>
      </c>
      <c r="L7" s="3" t="str">
        <f t="shared" si="25"/>
        <v>001FC11C3D94</v>
      </c>
      <c r="M7" s="2" t="str">
        <f t="shared" si="26"/>
        <v>1C3D95</v>
      </c>
      <c r="N7" s="3" t="str">
        <f t="shared" si="27"/>
        <v>001FC11C3D95</v>
      </c>
      <c r="O7" s="2" t="str">
        <f t="shared" si="28"/>
        <v>1C3D96</v>
      </c>
      <c r="P7" s="3" t="str">
        <f t="shared" si="29"/>
        <v>001FC11C3D96</v>
      </c>
      <c r="Q7" s="2" t="str">
        <f t="shared" si="30"/>
        <v>1C3D97</v>
      </c>
      <c r="R7" s="3" t="str">
        <f t="shared" si="31"/>
        <v>001FC11C3D97</v>
      </c>
      <c r="S7" s="2" t="str">
        <f t="shared" si="32"/>
        <v>1C3D98</v>
      </c>
      <c r="T7" s="3" t="str">
        <f t="shared" si="33"/>
        <v>001FC11C3D98</v>
      </c>
      <c r="U7" s="2" t="str">
        <f t="shared" si="34"/>
        <v>1C3D99</v>
      </c>
      <c r="V7" s="3" t="str">
        <f t="shared" si="35"/>
        <v>001FC11C3D99</v>
      </c>
      <c r="W7" s="2" t="str">
        <f t="shared" si="36"/>
        <v>1C3D9A</v>
      </c>
      <c r="X7" s="3" t="str">
        <f t="shared" si="37"/>
        <v>001FC11C3D9A</v>
      </c>
      <c r="Y7" s="2" t="str">
        <f t="shared" si="38"/>
        <v>180018F9</v>
      </c>
      <c r="Z7" s="3" t="str">
        <f t="shared" si="39"/>
        <v>1712180018F9</v>
      </c>
      <c r="AA7" s="2" t="str">
        <f t="shared" si="40"/>
        <v>180018FA</v>
      </c>
      <c r="AB7" s="3" t="str">
        <f t="shared" si="41"/>
        <v>1712180018FA</v>
      </c>
      <c r="AC7" s="2" t="str">
        <f t="shared" si="42"/>
        <v>180018FB</v>
      </c>
      <c r="AD7" s="3" t="str">
        <f t="shared" si="43"/>
        <v>1712180018FB</v>
      </c>
      <c r="AE7" s="2" t="str">
        <f t="shared" si="44"/>
        <v>180018FC</v>
      </c>
      <c r="AF7" s="3" t="str">
        <f t="shared" si="45"/>
        <v>1712180018FC</v>
      </c>
      <c r="AG7" s="2" t="str">
        <f t="shared" si="46"/>
        <v>180018FD</v>
      </c>
      <c r="AH7" s="3" t="str">
        <f t="shared" si="47"/>
        <v>1712180018FD</v>
      </c>
      <c r="AI7" s="2" t="str">
        <f t="shared" si="48"/>
        <v>180018FE</v>
      </c>
      <c r="AJ7" s="3" t="str">
        <f t="shared" si="49"/>
        <v>1712180018FE</v>
      </c>
      <c r="AK7" s="2" t="str">
        <f t="shared" si="50"/>
        <v>180018FF</v>
      </c>
      <c r="AL7" s="3" t="str">
        <f t="shared" si="51"/>
        <v>1712180018FF</v>
      </c>
      <c r="AM7" s="2" t="str">
        <f t="shared" si="52"/>
        <v>18001900</v>
      </c>
      <c r="AN7" s="3" t="str">
        <f t="shared" si="53"/>
        <v>171218001900</v>
      </c>
      <c r="AO7" s="2" t="str">
        <f t="shared" si="54"/>
        <v>18001901</v>
      </c>
      <c r="AP7" s="3" t="str">
        <f t="shared" si="55"/>
        <v>171218001901</v>
      </c>
      <c r="AQ7" s="2" t="str">
        <f t="shared" si="56"/>
        <v>18001902</v>
      </c>
      <c r="AR7" s="3" t="str">
        <f t="shared" si="57"/>
        <v>171218001902</v>
      </c>
    </row>
    <row r="8" spans="1:44">
      <c r="A8" s="1" t="s">
        <v>76</v>
      </c>
      <c r="B8" s="1" t="s">
        <v>77</v>
      </c>
      <c r="D8" s="2">
        <v>7</v>
      </c>
      <c r="E8" s="2" t="str">
        <f t="shared" si="18"/>
        <v>1C3D9B</v>
      </c>
      <c r="F8" s="3" t="str">
        <f t="shared" si="19"/>
        <v>001FC11C3D9B</v>
      </c>
      <c r="G8" s="2" t="str">
        <f t="shared" si="20"/>
        <v>1C3D9C</v>
      </c>
      <c r="H8" s="3" t="str">
        <f t="shared" si="21"/>
        <v>001FC11C3D9C</v>
      </c>
      <c r="I8" s="2" t="str">
        <f t="shared" si="22"/>
        <v>1C3D9D</v>
      </c>
      <c r="J8" s="3" t="str">
        <f t="shared" si="23"/>
        <v>001FC11C3D9D</v>
      </c>
      <c r="K8" s="2" t="str">
        <f t="shared" si="24"/>
        <v>1C3D9E</v>
      </c>
      <c r="L8" s="3" t="str">
        <f t="shared" si="25"/>
        <v>001FC11C3D9E</v>
      </c>
      <c r="M8" s="2" t="str">
        <f t="shared" si="26"/>
        <v>1C3D9F</v>
      </c>
      <c r="N8" s="3" t="str">
        <f t="shared" si="27"/>
        <v>001FC11C3D9F</v>
      </c>
      <c r="O8" s="2" t="str">
        <f t="shared" si="28"/>
        <v>1C3DA0</v>
      </c>
      <c r="P8" s="3" t="str">
        <f t="shared" si="29"/>
        <v>001FC11C3DA0</v>
      </c>
      <c r="Q8" s="2" t="str">
        <f t="shared" si="30"/>
        <v>1C3DA1</v>
      </c>
      <c r="R8" s="3" t="str">
        <f t="shared" si="31"/>
        <v>001FC11C3DA1</v>
      </c>
      <c r="S8" s="2" t="str">
        <f t="shared" si="32"/>
        <v>1C3DA2</v>
      </c>
      <c r="T8" s="3" t="str">
        <f t="shared" si="33"/>
        <v>001FC11C3DA2</v>
      </c>
      <c r="U8" s="2" t="str">
        <f t="shared" si="34"/>
        <v>1C3DA3</v>
      </c>
      <c r="V8" s="3" t="str">
        <f t="shared" si="35"/>
        <v>001FC11C3DA3</v>
      </c>
      <c r="W8" s="2" t="str">
        <f t="shared" si="36"/>
        <v>1C3DA4</v>
      </c>
      <c r="X8" s="3" t="str">
        <f t="shared" si="37"/>
        <v>001FC11C3DA4</v>
      </c>
      <c r="Y8" s="2" t="str">
        <f t="shared" si="38"/>
        <v>18001903</v>
      </c>
      <c r="Z8" s="3" t="str">
        <f t="shared" si="39"/>
        <v>171218001903</v>
      </c>
      <c r="AA8" s="2" t="str">
        <f t="shared" si="40"/>
        <v>18001904</v>
      </c>
      <c r="AB8" s="3" t="str">
        <f t="shared" si="41"/>
        <v>171218001904</v>
      </c>
      <c r="AC8" s="2" t="str">
        <f t="shared" si="42"/>
        <v>18001905</v>
      </c>
      <c r="AD8" s="3" t="str">
        <f t="shared" si="43"/>
        <v>171218001905</v>
      </c>
      <c r="AE8" s="2" t="str">
        <f t="shared" si="44"/>
        <v>18001906</v>
      </c>
      <c r="AF8" s="3" t="str">
        <f t="shared" si="45"/>
        <v>171218001906</v>
      </c>
      <c r="AG8" s="2" t="str">
        <f t="shared" si="46"/>
        <v>18001907</v>
      </c>
      <c r="AH8" s="3" t="str">
        <f t="shared" si="47"/>
        <v>171218001907</v>
      </c>
      <c r="AI8" s="2" t="str">
        <f t="shared" si="48"/>
        <v>18001908</v>
      </c>
      <c r="AJ8" s="3" t="str">
        <f t="shared" si="49"/>
        <v>171218001908</v>
      </c>
      <c r="AK8" s="2" t="str">
        <f t="shared" si="50"/>
        <v>18001909</v>
      </c>
      <c r="AL8" s="3" t="str">
        <f t="shared" si="51"/>
        <v>171218001909</v>
      </c>
      <c r="AM8" s="2" t="str">
        <f t="shared" si="52"/>
        <v>1800190A</v>
      </c>
      <c r="AN8" s="3" t="str">
        <f t="shared" si="53"/>
        <v>17121800190A</v>
      </c>
      <c r="AO8" s="2" t="str">
        <f t="shared" si="54"/>
        <v>1800190B</v>
      </c>
      <c r="AP8" s="3" t="str">
        <f t="shared" si="55"/>
        <v>17121800190B</v>
      </c>
      <c r="AQ8" s="2" t="str">
        <f t="shared" si="56"/>
        <v>1800190C</v>
      </c>
      <c r="AR8" s="3" t="str">
        <f t="shared" si="57"/>
        <v>17121800190C</v>
      </c>
    </row>
    <row r="9" spans="1:44">
      <c r="A9" s="1" t="s">
        <v>78</v>
      </c>
      <c r="B9" s="1" t="s">
        <v>79</v>
      </c>
      <c r="D9" s="2">
        <v>8</v>
      </c>
      <c r="E9" s="2" t="str">
        <f t="shared" si="18"/>
        <v>1C3DA5</v>
      </c>
      <c r="F9" s="3" t="str">
        <f t="shared" si="19"/>
        <v>001FC11C3DA5</v>
      </c>
      <c r="G9" s="2" t="str">
        <f t="shared" si="20"/>
        <v>1C3DA6</v>
      </c>
      <c r="H9" s="3" t="str">
        <f t="shared" si="21"/>
        <v>001FC11C3DA6</v>
      </c>
      <c r="I9" s="2" t="str">
        <f t="shared" si="22"/>
        <v>1C3DA7</v>
      </c>
      <c r="J9" s="3" t="str">
        <f t="shared" si="23"/>
        <v>001FC11C3DA7</v>
      </c>
      <c r="K9" s="2" t="str">
        <f t="shared" si="24"/>
        <v>1C3DA8</v>
      </c>
      <c r="L9" s="3" t="str">
        <f t="shared" si="25"/>
        <v>001FC11C3DA8</v>
      </c>
      <c r="M9" s="2" t="str">
        <f t="shared" si="26"/>
        <v>1C3DA9</v>
      </c>
      <c r="N9" s="3" t="str">
        <f t="shared" si="27"/>
        <v>001FC11C3DA9</v>
      </c>
      <c r="O9" s="2" t="str">
        <f t="shared" si="28"/>
        <v>1C3DAA</v>
      </c>
      <c r="P9" s="3" t="str">
        <f t="shared" si="29"/>
        <v>001FC11C3DAA</v>
      </c>
      <c r="Q9" s="2" t="str">
        <f t="shared" si="30"/>
        <v>1C3DAB</v>
      </c>
      <c r="R9" s="3" t="str">
        <f t="shared" si="31"/>
        <v>001FC11C3DAB</v>
      </c>
      <c r="S9" s="2" t="str">
        <f t="shared" si="32"/>
        <v>1C3DAC</v>
      </c>
      <c r="T9" s="3" t="str">
        <f t="shared" si="33"/>
        <v>001FC11C3DAC</v>
      </c>
      <c r="U9" s="2" t="str">
        <f t="shared" si="34"/>
        <v>1C3DAD</v>
      </c>
      <c r="V9" s="3" t="str">
        <f t="shared" si="35"/>
        <v>001FC11C3DAD</v>
      </c>
      <c r="W9" s="2" t="str">
        <f t="shared" si="36"/>
        <v>1C3DAE</v>
      </c>
      <c r="X9" s="3" t="str">
        <f t="shared" si="37"/>
        <v>001FC11C3DAE</v>
      </c>
      <c r="Y9" s="2" t="str">
        <f t="shared" si="38"/>
        <v>1800190D</v>
      </c>
      <c r="Z9" s="3" t="str">
        <f t="shared" si="39"/>
        <v>17121800190D</v>
      </c>
      <c r="AA9" s="2" t="str">
        <f t="shared" si="40"/>
        <v>1800190E</v>
      </c>
      <c r="AB9" s="3" t="str">
        <f t="shared" si="41"/>
        <v>17121800190E</v>
      </c>
      <c r="AC9" s="2" t="str">
        <f t="shared" si="42"/>
        <v>1800190F</v>
      </c>
      <c r="AD9" s="3" t="str">
        <f t="shared" si="43"/>
        <v>17121800190F</v>
      </c>
      <c r="AE9" s="2" t="str">
        <f t="shared" si="44"/>
        <v>18001910</v>
      </c>
      <c r="AF9" s="3" t="str">
        <f t="shared" si="45"/>
        <v>171218001910</v>
      </c>
      <c r="AG9" s="2" t="str">
        <f t="shared" si="46"/>
        <v>18001911</v>
      </c>
      <c r="AH9" s="3" t="str">
        <f t="shared" si="47"/>
        <v>171218001911</v>
      </c>
      <c r="AI9" s="2" t="str">
        <f t="shared" si="48"/>
        <v>18001912</v>
      </c>
      <c r="AJ9" s="3" t="str">
        <f t="shared" si="49"/>
        <v>171218001912</v>
      </c>
      <c r="AK9" s="2" t="str">
        <f t="shared" si="50"/>
        <v>18001913</v>
      </c>
      <c r="AL9" s="3" t="str">
        <f t="shared" si="51"/>
        <v>171218001913</v>
      </c>
      <c r="AM9" s="2" t="str">
        <f t="shared" si="52"/>
        <v>18001914</v>
      </c>
      <c r="AN9" s="3" t="str">
        <f t="shared" si="53"/>
        <v>171218001914</v>
      </c>
      <c r="AO9" s="2" t="str">
        <f t="shared" si="54"/>
        <v>18001915</v>
      </c>
      <c r="AP9" s="3" t="str">
        <f t="shared" si="55"/>
        <v>171218001915</v>
      </c>
      <c r="AQ9" s="2" t="str">
        <f t="shared" si="56"/>
        <v>18001916</v>
      </c>
      <c r="AR9" s="3" t="str">
        <f t="shared" si="57"/>
        <v>171218001916</v>
      </c>
    </row>
    <row r="10" spans="1:44">
      <c r="A10" s="1" t="s">
        <v>80</v>
      </c>
      <c r="B10" s="1" t="s">
        <v>81</v>
      </c>
      <c r="D10" s="2">
        <v>9</v>
      </c>
      <c r="E10" s="2" t="str">
        <f t="shared" si="18"/>
        <v>1C3DAF</v>
      </c>
      <c r="F10" s="3" t="str">
        <f t="shared" si="19"/>
        <v>001FC11C3DAF</v>
      </c>
      <c r="G10" s="2" t="str">
        <f t="shared" si="20"/>
        <v>1C3DB0</v>
      </c>
      <c r="H10" s="3" t="str">
        <f t="shared" si="21"/>
        <v>001FC11C3DB0</v>
      </c>
      <c r="I10" s="2" t="str">
        <f t="shared" si="22"/>
        <v>1C3DB1</v>
      </c>
      <c r="J10" s="3" t="str">
        <f t="shared" si="23"/>
        <v>001FC11C3DB1</v>
      </c>
      <c r="K10" s="2" t="str">
        <f t="shared" si="24"/>
        <v>1C3DB2</v>
      </c>
      <c r="L10" s="3" t="str">
        <f t="shared" si="25"/>
        <v>001FC11C3DB2</v>
      </c>
      <c r="M10" s="2" t="str">
        <f t="shared" si="26"/>
        <v>1C3DB3</v>
      </c>
      <c r="N10" s="3" t="str">
        <f t="shared" si="27"/>
        <v>001FC11C3DB3</v>
      </c>
      <c r="O10" s="2" t="str">
        <f t="shared" si="28"/>
        <v>1C3DB4</v>
      </c>
      <c r="P10" s="3" t="str">
        <f t="shared" si="29"/>
        <v>001FC11C3DB4</v>
      </c>
      <c r="Q10" s="2" t="str">
        <f t="shared" si="30"/>
        <v>1C3DB5</v>
      </c>
      <c r="R10" s="3" t="str">
        <f t="shared" si="31"/>
        <v>001FC11C3DB5</v>
      </c>
      <c r="S10" s="2" t="str">
        <f t="shared" si="32"/>
        <v>1C3DB6</v>
      </c>
      <c r="T10" s="3" t="str">
        <f t="shared" si="33"/>
        <v>001FC11C3DB6</v>
      </c>
      <c r="U10" s="2" t="str">
        <f t="shared" si="34"/>
        <v>1C3DB7</v>
      </c>
      <c r="V10" s="3" t="str">
        <f t="shared" si="35"/>
        <v>001FC11C3DB7</v>
      </c>
      <c r="W10" s="2" t="str">
        <f t="shared" si="36"/>
        <v>1C3DB8</v>
      </c>
      <c r="X10" s="3" t="str">
        <f t="shared" si="37"/>
        <v>001FC11C3DB8</v>
      </c>
      <c r="Y10" s="2" t="str">
        <f t="shared" si="38"/>
        <v>18001917</v>
      </c>
      <c r="Z10" s="3" t="str">
        <f t="shared" si="39"/>
        <v>171218001917</v>
      </c>
      <c r="AA10" s="2" t="str">
        <f t="shared" si="40"/>
        <v>18001918</v>
      </c>
      <c r="AB10" s="3" t="str">
        <f t="shared" si="41"/>
        <v>171218001918</v>
      </c>
      <c r="AC10" s="2" t="str">
        <f t="shared" si="42"/>
        <v>18001919</v>
      </c>
      <c r="AD10" s="3" t="str">
        <f t="shared" si="43"/>
        <v>171218001919</v>
      </c>
      <c r="AE10" s="2" t="str">
        <f t="shared" si="44"/>
        <v>1800191A</v>
      </c>
      <c r="AF10" s="3" t="str">
        <f t="shared" si="45"/>
        <v>17121800191A</v>
      </c>
      <c r="AG10" s="2" t="str">
        <f t="shared" si="46"/>
        <v>1800191B</v>
      </c>
      <c r="AH10" s="3" t="str">
        <f t="shared" si="47"/>
        <v>17121800191B</v>
      </c>
      <c r="AI10" s="2" t="str">
        <f t="shared" si="48"/>
        <v>1800191C</v>
      </c>
      <c r="AJ10" s="3" t="str">
        <f t="shared" si="49"/>
        <v>17121800191C</v>
      </c>
      <c r="AK10" s="2" t="str">
        <f t="shared" si="50"/>
        <v>1800191D</v>
      </c>
      <c r="AL10" s="3" t="str">
        <f t="shared" si="51"/>
        <v>17121800191D</v>
      </c>
      <c r="AM10" s="2" t="str">
        <f t="shared" si="52"/>
        <v>1800191E</v>
      </c>
      <c r="AN10" s="3" t="str">
        <f t="shared" si="53"/>
        <v>17121800191E</v>
      </c>
      <c r="AO10" s="2" t="str">
        <f t="shared" si="54"/>
        <v>1800191F</v>
      </c>
      <c r="AP10" s="3" t="str">
        <f t="shared" si="55"/>
        <v>17121800191F</v>
      </c>
      <c r="AQ10" s="2" t="str">
        <f t="shared" si="56"/>
        <v>18001920</v>
      </c>
      <c r="AR10" s="3" t="str">
        <f t="shared" si="57"/>
        <v>171218001920</v>
      </c>
    </row>
    <row r="11" spans="1:44">
      <c r="A11" s="1" t="s">
        <v>82</v>
      </c>
      <c r="B11" s="1" t="s">
        <v>83</v>
      </c>
      <c r="D11" s="2">
        <v>10</v>
      </c>
      <c r="E11" s="2" t="str">
        <f t="shared" si="18"/>
        <v>1C3DB9</v>
      </c>
      <c r="F11" s="3" t="str">
        <f t="shared" si="19"/>
        <v>001FC11C3DB9</v>
      </c>
      <c r="G11" s="2" t="str">
        <f t="shared" si="20"/>
        <v>1C3DBA</v>
      </c>
      <c r="H11" s="3" t="str">
        <f t="shared" si="21"/>
        <v>001FC11C3DBA</v>
      </c>
      <c r="I11" s="2" t="str">
        <f t="shared" si="22"/>
        <v>1C3DBB</v>
      </c>
      <c r="J11" s="3" t="str">
        <f t="shared" si="23"/>
        <v>001FC11C3DBB</v>
      </c>
      <c r="K11" s="2" t="str">
        <f t="shared" si="24"/>
        <v>1C3DBC</v>
      </c>
      <c r="L11" s="3" t="str">
        <f t="shared" si="25"/>
        <v>001FC11C3DBC</v>
      </c>
      <c r="M11" s="2" t="str">
        <f t="shared" si="26"/>
        <v>1C3DBD</v>
      </c>
      <c r="N11" s="3" t="str">
        <f t="shared" si="27"/>
        <v>001FC11C3DBD</v>
      </c>
      <c r="O11" s="2" t="str">
        <f t="shared" si="28"/>
        <v>1C3DBE</v>
      </c>
      <c r="P11" s="3" t="str">
        <f t="shared" si="29"/>
        <v>001FC11C3DBE</v>
      </c>
      <c r="Q11" s="2" t="str">
        <f t="shared" si="30"/>
        <v>1C3DBF</v>
      </c>
      <c r="R11" s="3" t="str">
        <f t="shared" si="31"/>
        <v>001FC11C3DBF</v>
      </c>
      <c r="S11" s="2" t="str">
        <f t="shared" si="32"/>
        <v>1C3DC0</v>
      </c>
      <c r="T11" s="3" t="str">
        <f t="shared" si="33"/>
        <v>001FC11C3DC0</v>
      </c>
      <c r="U11" s="2" t="str">
        <f t="shared" si="34"/>
        <v>1C3DC1</v>
      </c>
      <c r="V11" s="3" t="str">
        <f t="shared" si="35"/>
        <v>001FC11C3DC1</v>
      </c>
      <c r="W11" s="2" t="str">
        <f t="shared" si="36"/>
        <v>1C3DC2</v>
      </c>
      <c r="X11" s="3" t="str">
        <f t="shared" si="37"/>
        <v>001FC11C3DC2</v>
      </c>
      <c r="Y11" s="2" t="str">
        <f t="shared" si="38"/>
        <v>18001921</v>
      </c>
      <c r="Z11" s="3" t="str">
        <f t="shared" si="39"/>
        <v>171218001921</v>
      </c>
      <c r="AA11" s="2" t="str">
        <f t="shared" si="40"/>
        <v>18001922</v>
      </c>
      <c r="AB11" s="3" t="str">
        <f t="shared" si="41"/>
        <v>171218001922</v>
      </c>
      <c r="AC11" s="2" t="str">
        <f t="shared" si="42"/>
        <v>18001923</v>
      </c>
      <c r="AD11" s="3" t="str">
        <f t="shared" si="43"/>
        <v>171218001923</v>
      </c>
      <c r="AE11" s="2" t="str">
        <f t="shared" si="44"/>
        <v>18001924</v>
      </c>
      <c r="AF11" s="3" t="str">
        <f t="shared" si="45"/>
        <v>171218001924</v>
      </c>
      <c r="AG11" s="2" t="str">
        <f t="shared" si="46"/>
        <v>18001925</v>
      </c>
      <c r="AH11" s="3" t="str">
        <f t="shared" si="47"/>
        <v>171218001925</v>
      </c>
      <c r="AI11" s="2" t="str">
        <f t="shared" si="48"/>
        <v>18001926</v>
      </c>
      <c r="AJ11" s="3" t="str">
        <f t="shared" si="49"/>
        <v>171218001926</v>
      </c>
      <c r="AK11" s="2" t="str">
        <f t="shared" si="50"/>
        <v>18001927</v>
      </c>
      <c r="AL11" s="3" t="str">
        <f t="shared" si="51"/>
        <v>171218001927</v>
      </c>
      <c r="AM11" s="2" t="str">
        <f t="shared" si="52"/>
        <v>18001928</v>
      </c>
      <c r="AN11" s="3" t="str">
        <f t="shared" si="53"/>
        <v>171218001928</v>
      </c>
      <c r="AO11" s="2" t="str">
        <f t="shared" si="54"/>
        <v>18001929</v>
      </c>
      <c r="AP11" s="3" t="str">
        <f t="shared" si="55"/>
        <v>171218001929</v>
      </c>
      <c r="AQ11" s="2" t="str">
        <f t="shared" si="56"/>
        <v>1800192A</v>
      </c>
      <c r="AR11" s="3" t="str">
        <f t="shared" si="57"/>
        <v>17121800192A</v>
      </c>
    </row>
    <row r="12" spans="1:44">
      <c r="A12" s="1" t="s">
        <v>84</v>
      </c>
      <c r="B12" s="1" t="s">
        <v>84</v>
      </c>
      <c r="D12" s="2">
        <v>11</v>
      </c>
      <c r="E12" s="2" t="str">
        <f t="shared" si="18"/>
        <v>1C3DC3</v>
      </c>
      <c r="F12" s="3" t="str">
        <f t="shared" si="19"/>
        <v>001FC11C3DC3</v>
      </c>
      <c r="G12" s="2" t="str">
        <f t="shared" si="20"/>
        <v>1C3DC4</v>
      </c>
      <c r="H12" s="3" t="str">
        <f t="shared" si="21"/>
        <v>001FC11C3DC4</v>
      </c>
      <c r="I12" s="2" t="str">
        <f t="shared" si="22"/>
        <v>1C3DC5</v>
      </c>
      <c r="J12" s="3" t="str">
        <f t="shared" si="23"/>
        <v>001FC11C3DC5</v>
      </c>
      <c r="K12" s="2" t="str">
        <f t="shared" si="24"/>
        <v>1C3DC6</v>
      </c>
      <c r="L12" s="3" t="str">
        <f t="shared" si="25"/>
        <v>001FC11C3DC6</v>
      </c>
      <c r="M12" s="2" t="str">
        <f t="shared" si="26"/>
        <v>1C3DC7</v>
      </c>
      <c r="N12" s="3" t="str">
        <f t="shared" si="27"/>
        <v>001FC11C3DC7</v>
      </c>
      <c r="O12" s="2" t="str">
        <f t="shared" si="28"/>
        <v>1C3DC8</v>
      </c>
      <c r="P12" s="3" t="str">
        <f t="shared" si="29"/>
        <v>001FC11C3DC8</v>
      </c>
      <c r="Q12" s="2" t="str">
        <f t="shared" si="30"/>
        <v>1C3DC9</v>
      </c>
      <c r="R12" s="3" t="str">
        <f t="shared" si="31"/>
        <v>001FC11C3DC9</v>
      </c>
      <c r="S12" s="2" t="str">
        <f t="shared" si="32"/>
        <v>1C3DCA</v>
      </c>
      <c r="T12" s="3" t="str">
        <f t="shared" si="33"/>
        <v>001FC11C3DCA</v>
      </c>
      <c r="U12" s="2" t="str">
        <f t="shared" si="34"/>
        <v>1C3DCB</v>
      </c>
      <c r="V12" s="3" t="str">
        <f t="shared" si="35"/>
        <v>001FC11C3DCB</v>
      </c>
      <c r="W12" s="2" t="str">
        <f t="shared" si="36"/>
        <v>1C3DCC</v>
      </c>
      <c r="X12" s="3" t="str">
        <f t="shared" si="37"/>
        <v>001FC11C3DCC</v>
      </c>
      <c r="Y12" s="2" t="str">
        <f t="shared" si="38"/>
        <v>1800192B</v>
      </c>
      <c r="Z12" s="3" t="str">
        <f t="shared" si="39"/>
        <v>17121800192B</v>
      </c>
      <c r="AA12" s="2" t="str">
        <f t="shared" si="40"/>
        <v>1800192C</v>
      </c>
      <c r="AB12" s="3" t="str">
        <f t="shared" si="41"/>
        <v>17121800192C</v>
      </c>
      <c r="AC12" s="2" t="str">
        <f t="shared" si="42"/>
        <v>1800192D</v>
      </c>
      <c r="AD12" s="3" t="str">
        <f t="shared" si="43"/>
        <v>17121800192D</v>
      </c>
      <c r="AE12" s="2" t="str">
        <f t="shared" si="44"/>
        <v>1800192E</v>
      </c>
      <c r="AF12" s="3" t="str">
        <f t="shared" si="45"/>
        <v>17121800192E</v>
      </c>
      <c r="AG12" s="2" t="str">
        <f t="shared" si="46"/>
        <v>1800192F</v>
      </c>
      <c r="AH12" s="3" t="str">
        <f t="shared" si="47"/>
        <v>17121800192F</v>
      </c>
      <c r="AI12" s="2" t="str">
        <f t="shared" si="48"/>
        <v>18001930</v>
      </c>
      <c r="AJ12" s="3" t="str">
        <f t="shared" si="49"/>
        <v>171218001930</v>
      </c>
      <c r="AK12" s="2" t="str">
        <f t="shared" si="50"/>
        <v>18001931</v>
      </c>
      <c r="AL12" s="3" t="str">
        <f t="shared" si="51"/>
        <v>171218001931</v>
      </c>
      <c r="AM12" s="2" t="str">
        <f t="shared" si="52"/>
        <v>18001932</v>
      </c>
      <c r="AN12" s="3" t="str">
        <f t="shared" si="53"/>
        <v>171218001932</v>
      </c>
      <c r="AO12" s="2" t="str">
        <f t="shared" si="54"/>
        <v>18001933</v>
      </c>
      <c r="AP12" s="3" t="str">
        <f t="shared" si="55"/>
        <v>171218001933</v>
      </c>
      <c r="AQ12" s="2" t="str">
        <f t="shared" si="56"/>
        <v>18001934</v>
      </c>
      <c r="AR12" s="3" t="str">
        <f t="shared" si="57"/>
        <v>171218001934</v>
      </c>
    </row>
    <row r="13" spans="1:44">
      <c r="A13" s="1" t="s">
        <v>85</v>
      </c>
      <c r="B13" s="1" t="s">
        <v>86</v>
      </c>
      <c r="D13" s="2">
        <v>12</v>
      </c>
      <c r="E13" s="2" t="str">
        <f t="shared" si="18"/>
        <v>1C3DCD</v>
      </c>
      <c r="F13" s="3" t="str">
        <f t="shared" si="19"/>
        <v>001FC11C3DCD</v>
      </c>
      <c r="G13" s="2" t="str">
        <f t="shared" si="20"/>
        <v>1C3DCE</v>
      </c>
      <c r="H13" s="3" t="str">
        <f t="shared" si="21"/>
        <v>001FC11C3DCE</v>
      </c>
      <c r="I13" s="2" t="str">
        <f t="shared" si="22"/>
        <v>1C3DCF</v>
      </c>
      <c r="J13" s="3" t="str">
        <f t="shared" si="23"/>
        <v>001FC11C3DCF</v>
      </c>
      <c r="K13" s="2" t="str">
        <f t="shared" si="24"/>
        <v>1C3DD0</v>
      </c>
      <c r="L13" s="3" t="str">
        <f t="shared" si="25"/>
        <v>001FC11C3DD0</v>
      </c>
      <c r="M13" s="2" t="str">
        <f t="shared" si="26"/>
        <v>1C3DD1</v>
      </c>
      <c r="N13" s="3" t="str">
        <f t="shared" si="27"/>
        <v>001FC11C3DD1</v>
      </c>
      <c r="O13" s="2" t="str">
        <f t="shared" si="28"/>
        <v>1C3DD2</v>
      </c>
      <c r="P13" s="3" t="str">
        <f t="shared" si="29"/>
        <v>001FC11C3DD2</v>
      </c>
      <c r="Q13" s="2" t="str">
        <f t="shared" si="30"/>
        <v>1C3DD3</v>
      </c>
      <c r="R13" s="3" t="str">
        <f t="shared" si="31"/>
        <v>001FC11C3DD3</v>
      </c>
      <c r="S13" s="2" t="str">
        <f t="shared" si="32"/>
        <v>1C3DD4</v>
      </c>
      <c r="T13" s="3" t="str">
        <f t="shared" si="33"/>
        <v>001FC11C3DD4</v>
      </c>
      <c r="U13" s="2" t="str">
        <f t="shared" si="34"/>
        <v>1C3DD5</v>
      </c>
      <c r="V13" s="3" t="str">
        <f t="shared" si="35"/>
        <v>001FC11C3DD5</v>
      </c>
      <c r="W13" s="2" t="str">
        <f t="shared" si="36"/>
        <v>1C3DD6</v>
      </c>
      <c r="X13" s="3" t="str">
        <f t="shared" si="37"/>
        <v>001FC11C3DD6</v>
      </c>
      <c r="Y13" s="2" t="str">
        <f t="shared" si="38"/>
        <v>18001935</v>
      </c>
      <c r="Z13" s="3" t="str">
        <f t="shared" si="39"/>
        <v>171218001935</v>
      </c>
      <c r="AA13" s="2" t="str">
        <f t="shared" si="40"/>
        <v>18001936</v>
      </c>
      <c r="AB13" s="3" t="str">
        <f t="shared" si="41"/>
        <v>171218001936</v>
      </c>
      <c r="AC13" s="2" t="str">
        <f t="shared" si="42"/>
        <v>18001937</v>
      </c>
      <c r="AD13" s="3" t="str">
        <f t="shared" si="43"/>
        <v>171218001937</v>
      </c>
      <c r="AE13" s="2" t="str">
        <f t="shared" si="44"/>
        <v>18001938</v>
      </c>
      <c r="AF13" s="3" t="str">
        <f t="shared" si="45"/>
        <v>171218001938</v>
      </c>
      <c r="AG13" s="2" t="str">
        <f t="shared" si="46"/>
        <v>18001939</v>
      </c>
      <c r="AH13" s="3" t="str">
        <f t="shared" si="47"/>
        <v>171218001939</v>
      </c>
      <c r="AI13" s="2" t="str">
        <f t="shared" si="48"/>
        <v>1800193A</v>
      </c>
      <c r="AJ13" s="3" t="str">
        <f t="shared" si="49"/>
        <v>17121800193A</v>
      </c>
      <c r="AK13" s="2" t="str">
        <f t="shared" si="50"/>
        <v>1800193B</v>
      </c>
      <c r="AL13" s="3" t="str">
        <f t="shared" si="51"/>
        <v>17121800193B</v>
      </c>
      <c r="AM13" s="2" t="str">
        <f t="shared" si="52"/>
        <v>1800193C</v>
      </c>
      <c r="AN13" s="3" t="str">
        <f t="shared" si="53"/>
        <v>17121800193C</v>
      </c>
      <c r="AO13" s="2" t="str">
        <f t="shared" si="54"/>
        <v>1800193D</v>
      </c>
      <c r="AP13" s="3" t="str">
        <f t="shared" si="55"/>
        <v>17121800193D</v>
      </c>
      <c r="AQ13" s="2" t="str">
        <f t="shared" si="56"/>
        <v>1800193E</v>
      </c>
      <c r="AR13" s="3" t="str">
        <f t="shared" si="57"/>
        <v>17121800193E</v>
      </c>
    </row>
    <row r="14" spans="1:44">
      <c r="A14" s="1" t="s">
        <v>87</v>
      </c>
      <c r="B14" s="1" t="s">
        <v>88</v>
      </c>
      <c r="D14" s="2">
        <v>13</v>
      </c>
      <c r="E14" s="2" t="str">
        <f t="shared" si="18"/>
        <v>1C3DD7</v>
      </c>
      <c r="F14" s="3" t="str">
        <f t="shared" si="19"/>
        <v>001FC11C3DD7</v>
      </c>
      <c r="G14" s="2" t="str">
        <f t="shared" si="20"/>
        <v>1C3DD8</v>
      </c>
      <c r="H14" s="3" t="str">
        <f t="shared" si="21"/>
        <v>001FC11C3DD8</v>
      </c>
      <c r="I14" s="2" t="str">
        <f t="shared" si="22"/>
        <v>1C3DD9</v>
      </c>
      <c r="J14" s="3" t="str">
        <f t="shared" si="23"/>
        <v>001FC11C3DD9</v>
      </c>
      <c r="K14" s="2" t="str">
        <f t="shared" si="24"/>
        <v>1C3DDA</v>
      </c>
      <c r="L14" s="3" t="str">
        <f t="shared" si="25"/>
        <v>001FC11C3DDA</v>
      </c>
      <c r="M14" s="2" t="str">
        <f t="shared" si="26"/>
        <v>1C3DDB</v>
      </c>
      <c r="N14" s="3" t="str">
        <f t="shared" si="27"/>
        <v>001FC11C3DDB</v>
      </c>
      <c r="O14" s="2" t="str">
        <f t="shared" si="28"/>
        <v>1C3DDC</v>
      </c>
      <c r="P14" s="3" t="str">
        <f t="shared" si="29"/>
        <v>001FC11C3DDC</v>
      </c>
      <c r="Q14" s="2" t="str">
        <f t="shared" si="30"/>
        <v>1C3DDD</v>
      </c>
      <c r="R14" s="3" t="str">
        <f t="shared" si="31"/>
        <v>001FC11C3DDD</v>
      </c>
      <c r="S14" s="2" t="str">
        <f t="shared" si="32"/>
        <v>1C3DDE</v>
      </c>
      <c r="T14" s="3" t="str">
        <f t="shared" si="33"/>
        <v>001FC11C3DDE</v>
      </c>
      <c r="U14" s="2" t="str">
        <f t="shared" si="34"/>
        <v>1C3DDF</v>
      </c>
      <c r="V14" s="3" t="str">
        <f t="shared" si="35"/>
        <v>001FC11C3DDF</v>
      </c>
      <c r="W14" s="2" t="str">
        <f t="shared" si="36"/>
        <v>1C3DE0</v>
      </c>
      <c r="X14" s="3" t="str">
        <f t="shared" si="37"/>
        <v>001FC11C3DE0</v>
      </c>
      <c r="Y14" s="2" t="str">
        <f t="shared" si="38"/>
        <v>1800193F</v>
      </c>
      <c r="Z14" s="3" t="str">
        <f t="shared" si="39"/>
        <v>17121800193F</v>
      </c>
      <c r="AA14" s="2" t="str">
        <f t="shared" si="40"/>
        <v>18001940</v>
      </c>
      <c r="AB14" s="3" t="str">
        <f t="shared" si="41"/>
        <v>171218001940</v>
      </c>
      <c r="AC14" s="2" t="str">
        <f t="shared" si="42"/>
        <v>18001941</v>
      </c>
      <c r="AD14" s="3" t="str">
        <f t="shared" si="43"/>
        <v>171218001941</v>
      </c>
      <c r="AE14" s="2" t="str">
        <f t="shared" si="44"/>
        <v>18001942</v>
      </c>
      <c r="AF14" s="3" t="str">
        <f t="shared" si="45"/>
        <v>171218001942</v>
      </c>
      <c r="AG14" s="2" t="str">
        <f t="shared" si="46"/>
        <v>18001943</v>
      </c>
      <c r="AH14" s="3" t="str">
        <f t="shared" si="47"/>
        <v>171218001943</v>
      </c>
      <c r="AI14" s="2" t="str">
        <f t="shared" si="48"/>
        <v>18001944</v>
      </c>
      <c r="AJ14" s="3" t="str">
        <f t="shared" si="49"/>
        <v>171218001944</v>
      </c>
      <c r="AK14" s="2" t="str">
        <f t="shared" si="50"/>
        <v>18001945</v>
      </c>
      <c r="AL14" s="3" t="str">
        <f t="shared" si="51"/>
        <v>171218001945</v>
      </c>
      <c r="AM14" s="2" t="str">
        <f t="shared" si="52"/>
        <v>18001946</v>
      </c>
      <c r="AN14" s="3" t="str">
        <f t="shared" si="53"/>
        <v>171218001946</v>
      </c>
      <c r="AO14" s="2" t="str">
        <f t="shared" si="54"/>
        <v>18001947</v>
      </c>
      <c r="AP14" s="3" t="str">
        <f t="shared" si="55"/>
        <v>171218001947</v>
      </c>
      <c r="AQ14" s="2" t="str">
        <f t="shared" si="56"/>
        <v>18001948</v>
      </c>
      <c r="AR14" s="3" t="str">
        <f t="shared" si="57"/>
        <v>171218001948</v>
      </c>
    </row>
    <row r="15" spans="1:44">
      <c r="A15" s="1" t="s">
        <v>89</v>
      </c>
      <c r="B15" s="1" t="s">
        <v>90</v>
      </c>
      <c r="D15" s="2">
        <v>14</v>
      </c>
      <c r="E15" s="2" t="str">
        <f t="shared" si="18"/>
        <v>1C3DE1</v>
      </c>
      <c r="F15" s="3" t="str">
        <f t="shared" si="19"/>
        <v>001FC11C3DE1</v>
      </c>
      <c r="G15" s="2" t="str">
        <f t="shared" si="20"/>
        <v>1C3DE2</v>
      </c>
      <c r="H15" s="3" t="str">
        <f t="shared" si="21"/>
        <v>001FC11C3DE2</v>
      </c>
      <c r="I15" s="2" t="str">
        <f t="shared" si="22"/>
        <v>1C3DE3</v>
      </c>
      <c r="J15" s="3" t="str">
        <f t="shared" si="23"/>
        <v>001FC11C3DE3</v>
      </c>
      <c r="K15" s="2" t="str">
        <f t="shared" si="24"/>
        <v>1C3DE4</v>
      </c>
      <c r="L15" s="3" t="str">
        <f t="shared" si="25"/>
        <v>001FC11C3DE4</v>
      </c>
      <c r="M15" s="2" t="str">
        <f t="shared" si="26"/>
        <v>1C3DE5</v>
      </c>
      <c r="N15" s="3" t="str">
        <f t="shared" si="27"/>
        <v>001FC11C3DE5</v>
      </c>
      <c r="O15" s="2" t="str">
        <f t="shared" si="28"/>
        <v>1C3DE6</v>
      </c>
      <c r="P15" s="3" t="str">
        <f t="shared" si="29"/>
        <v>001FC11C3DE6</v>
      </c>
      <c r="Q15" s="2" t="str">
        <f t="shared" si="30"/>
        <v>1C3DE7</v>
      </c>
      <c r="R15" s="3" t="str">
        <f t="shared" si="31"/>
        <v>001FC11C3DE7</v>
      </c>
      <c r="S15" s="2" t="str">
        <f t="shared" si="32"/>
        <v>1C3DE8</v>
      </c>
      <c r="T15" s="3" t="str">
        <f t="shared" si="33"/>
        <v>001FC11C3DE8</v>
      </c>
      <c r="U15" s="2" t="str">
        <f t="shared" si="34"/>
        <v>1C3DE9</v>
      </c>
      <c r="V15" s="3" t="str">
        <f t="shared" si="35"/>
        <v>001FC11C3DE9</v>
      </c>
      <c r="W15" s="2" t="str">
        <f t="shared" si="36"/>
        <v>1C3DEA</v>
      </c>
      <c r="X15" s="3" t="str">
        <f t="shared" si="37"/>
        <v>001FC11C3DEA</v>
      </c>
      <c r="Y15" s="2" t="str">
        <f t="shared" si="38"/>
        <v>18001949</v>
      </c>
      <c r="Z15" s="3" t="str">
        <f t="shared" si="39"/>
        <v>171218001949</v>
      </c>
      <c r="AA15" s="2" t="str">
        <f t="shared" si="40"/>
        <v>1800194A</v>
      </c>
      <c r="AB15" s="3" t="str">
        <f t="shared" si="41"/>
        <v>17121800194A</v>
      </c>
      <c r="AC15" s="2" t="str">
        <f t="shared" si="42"/>
        <v>1800194B</v>
      </c>
      <c r="AD15" s="3" t="str">
        <f t="shared" si="43"/>
        <v>17121800194B</v>
      </c>
      <c r="AE15" s="2" t="str">
        <f t="shared" si="44"/>
        <v>1800194C</v>
      </c>
      <c r="AF15" s="3" t="str">
        <f t="shared" si="45"/>
        <v>17121800194C</v>
      </c>
      <c r="AG15" s="2" t="str">
        <f t="shared" si="46"/>
        <v>1800194D</v>
      </c>
      <c r="AH15" s="3" t="str">
        <f t="shared" si="47"/>
        <v>17121800194D</v>
      </c>
      <c r="AI15" s="2" t="str">
        <f t="shared" si="48"/>
        <v>1800194E</v>
      </c>
      <c r="AJ15" s="3" t="str">
        <f t="shared" si="49"/>
        <v>17121800194E</v>
      </c>
      <c r="AK15" s="2" t="str">
        <f t="shared" si="50"/>
        <v>1800194F</v>
      </c>
      <c r="AL15" s="3" t="str">
        <f t="shared" si="51"/>
        <v>17121800194F</v>
      </c>
      <c r="AM15" s="2" t="str">
        <f t="shared" si="52"/>
        <v>18001950</v>
      </c>
      <c r="AN15" s="3" t="str">
        <f t="shared" si="53"/>
        <v>171218001950</v>
      </c>
      <c r="AO15" s="2" t="str">
        <f t="shared" si="54"/>
        <v>18001951</v>
      </c>
      <c r="AP15" s="3" t="str">
        <f t="shared" si="55"/>
        <v>171218001951</v>
      </c>
      <c r="AQ15" s="2" t="str">
        <f t="shared" si="56"/>
        <v>18001952</v>
      </c>
      <c r="AR15" s="3" t="str">
        <f t="shared" si="57"/>
        <v>171218001952</v>
      </c>
    </row>
    <row r="16" spans="1:44">
      <c r="A16" s="1" t="s">
        <v>91</v>
      </c>
      <c r="B16" s="1" t="s">
        <v>92</v>
      </c>
      <c r="D16" s="2">
        <v>15</v>
      </c>
      <c r="E16" s="2" t="str">
        <f t="shared" si="18"/>
        <v>1C3DEB</v>
      </c>
      <c r="F16" s="3" t="str">
        <f t="shared" si="19"/>
        <v>001FC11C3DEB</v>
      </c>
      <c r="G16" s="2" t="str">
        <f t="shared" si="20"/>
        <v>1C3DEC</v>
      </c>
      <c r="H16" s="3" t="str">
        <f t="shared" si="21"/>
        <v>001FC11C3DEC</v>
      </c>
      <c r="I16" s="2" t="str">
        <f t="shared" si="22"/>
        <v>1C3DED</v>
      </c>
      <c r="J16" s="3" t="str">
        <f t="shared" si="23"/>
        <v>001FC11C3DED</v>
      </c>
      <c r="K16" s="2" t="str">
        <f t="shared" si="24"/>
        <v>1C3DEE</v>
      </c>
      <c r="L16" s="3" t="str">
        <f t="shared" si="25"/>
        <v>001FC11C3DEE</v>
      </c>
      <c r="M16" s="2" t="str">
        <f t="shared" si="26"/>
        <v>1C3DEF</v>
      </c>
      <c r="N16" s="3" t="str">
        <f t="shared" si="27"/>
        <v>001FC11C3DEF</v>
      </c>
      <c r="O16" s="2" t="str">
        <f t="shared" si="28"/>
        <v>1C3DF0</v>
      </c>
      <c r="P16" s="3" t="str">
        <f t="shared" si="29"/>
        <v>001FC11C3DF0</v>
      </c>
      <c r="Q16" s="2" t="str">
        <f t="shared" si="30"/>
        <v>1C3DF1</v>
      </c>
      <c r="R16" s="3" t="str">
        <f t="shared" si="31"/>
        <v>001FC11C3DF1</v>
      </c>
      <c r="S16" s="2" t="str">
        <f t="shared" si="32"/>
        <v>1C3DF2</v>
      </c>
      <c r="T16" s="3" t="str">
        <f t="shared" si="33"/>
        <v>001FC11C3DF2</v>
      </c>
      <c r="U16" s="2" t="str">
        <f t="shared" si="34"/>
        <v>1C3DF3</v>
      </c>
      <c r="V16" s="3" t="str">
        <f t="shared" si="35"/>
        <v>001FC11C3DF3</v>
      </c>
      <c r="W16" s="2" t="str">
        <f t="shared" si="36"/>
        <v>1C3DF4</v>
      </c>
      <c r="X16" s="3" t="str">
        <f t="shared" si="37"/>
        <v>001FC11C3DF4</v>
      </c>
      <c r="Y16" s="2" t="str">
        <f t="shared" si="38"/>
        <v>18001953</v>
      </c>
      <c r="Z16" s="3" t="str">
        <f t="shared" si="39"/>
        <v>171218001953</v>
      </c>
      <c r="AA16" s="2" t="str">
        <f t="shared" si="40"/>
        <v>18001954</v>
      </c>
      <c r="AB16" s="3" t="str">
        <f t="shared" si="41"/>
        <v>171218001954</v>
      </c>
      <c r="AC16" s="2" t="str">
        <f t="shared" si="42"/>
        <v>18001955</v>
      </c>
      <c r="AD16" s="3" t="str">
        <f t="shared" si="43"/>
        <v>171218001955</v>
      </c>
      <c r="AE16" s="2" t="str">
        <f t="shared" si="44"/>
        <v>18001956</v>
      </c>
      <c r="AF16" s="3" t="str">
        <f t="shared" si="45"/>
        <v>171218001956</v>
      </c>
      <c r="AG16" s="2" t="str">
        <f t="shared" si="46"/>
        <v>18001957</v>
      </c>
      <c r="AH16" s="3" t="str">
        <f t="shared" si="47"/>
        <v>171218001957</v>
      </c>
      <c r="AI16" s="2" t="str">
        <f t="shared" si="48"/>
        <v>18001958</v>
      </c>
      <c r="AJ16" s="3" t="str">
        <f t="shared" si="49"/>
        <v>171218001958</v>
      </c>
      <c r="AK16" s="2" t="str">
        <f t="shared" si="50"/>
        <v>18001959</v>
      </c>
      <c r="AL16" s="3" t="str">
        <f t="shared" si="51"/>
        <v>171218001959</v>
      </c>
      <c r="AM16" s="2" t="str">
        <f t="shared" si="52"/>
        <v>1800195A</v>
      </c>
      <c r="AN16" s="3" t="str">
        <f t="shared" si="53"/>
        <v>17121800195A</v>
      </c>
      <c r="AO16" s="2" t="str">
        <f t="shared" si="54"/>
        <v>1800195B</v>
      </c>
      <c r="AP16" s="3" t="str">
        <f t="shared" si="55"/>
        <v>17121800195B</v>
      </c>
      <c r="AQ16" s="2" t="str">
        <f t="shared" si="56"/>
        <v>1800195C</v>
      </c>
      <c r="AR16" s="3" t="str">
        <f t="shared" si="57"/>
        <v>17121800195C</v>
      </c>
    </row>
    <row r="17" spans="1:44">
      <c r="A17" s="1" t="s">
        <v>93</v>
      </c>
      <c r="B17" s="1" t="s">
        <v>94</v>
      </c>
      <c r="D17" s="2">
        <v>16</v>
      </c>
      <c r="E17" s="2" t="str">
        <f t="shared" si="18"/>
        <v>1C3DF5</v>
      </c>
      <c r="F17" s="3" t="str">
        <f t="shared" si="19"/>
        <v>001FC11C3DF5</v>
      </c>
      <c r="G17" s="2" t="str">
        <f t="shared" si="20"/>
        <v>1C3DF6</v>
      </c>
      <c r="H17" s="3" t="str">
        <f t="shared" si="21"/>
        <v>001FC11C3DF6</v>
      </c>
      <c r="I17" s="2" t="str">
        <f t="shared" si="22"/>
        <v>1C3DF7</v>
      </c>
      <c r="J17" s="3" t="str">
        <f t="shared" si="23"/>
        <v>001FC11C3DF7</v>
      </c>
      <c r="K17" s="2" t="str">
        <f t="shared" si="24"/>
        <v>1C3DF8</v>
      </c>
      <c r="L17" s="3" t="str">
        <f t="shared" si="25"/>
        <v>001FC11C3DF8</v>
      </c>
      <c r="M17" s="2" t="str">
        <f t="shared" si="26"/>
        <v>1C3DF9</v>
      </c>
      <c r="N17" s="3" t="str">
        <f t="shared" si="27"/>
        <v>001FC11C3DF9</v>
      </c>
      <c r="O17" s="2" t="str">
        <f t="shared" si="28"/>
        <v>1C3DFA</v>
      </c>
      <c r="P17" s="3" t="str">
        <f t="shared" si="29"/>
        <v>001FC11C3DFA</v>
      </c>
      <c r="Q17" s="2" t="str">
        <f t="shared" si="30"/>
        <v>1C3DFB</v>
      </c>
      <c r="R17" s="3" t="str">
        <f t="shared" si="31"/>
        <v>001FC11C3DFB</v>
      </c>
      <c r="S17" s="2" t="str">
        <f t="shared" si="32"/>
        <v>1C3DFC</v>
      </c>
      <c r="T17" s="3" t="str">
        <f t="shared" si="33"/>
        <v>001FC11C3DFC</v>
      </c>
      <c r="U17" s="2" t="str">
        <f t="shared" si="34"/>
        <v>1C3DFD</v>
      </c>
      <c r="V17" s="3" t="str">
        <f t="shared" si="35"/>
        <v>001FC11C3DFD</v>
      </c>
      <c r="W17" s="2" t="str">
        <f t="shared" si="36"/>
        <v>1C3DFE</v>
      </c>
      <c r="X17" s="3" t="str">
        <f t="shared" si="37"/>
        <v>001FC11C3DFE</v>
      </c>
      <c r="Y17" s="2" t="str">
        <f t="shared" si="38"/>
        <v>1800195D</v>
      </c>
      <c r="Z17" s="3" t="str">
        <f t="shared" si="39"/>
        <v>17121800195D</v>
      </c>
      <c r="AA17" s="2" t="str">
        <f t="shared" si="40"/>
        <v>1800195E</v>
      </c>
      <c r="AB17" s="3" t="str">
        <f t="shared" si="41"/>
        <v>17121800195E</v>
      </c>
      <c r="AC17" s="2" t="str">
        <f t="shared" si="42"/>
        <v>1800195F</v>
      </c>
      <c r="AD17" s="3" t="str">
        <f t="shared" si="43"/>
        <v>17121800195F</v>
      </c>
      <c r="AE17" s="2" t="str">
        <f t="shared" si="44"/>
        <v>18001960</v>
      </c>
      <c r="AF17" s="3" t="str">
        <f t="shared" si="45"/>
        <v>171218001960</v>
      </c>
      <c r="AG17" s="2" t="str">
        <f t="shared" si="46"/>
        <v>18001961</v>
      </c>
      <c r="AH17" s="3" t="str">
        <f t="shared" si="47"/>
        <v>171218001961</v>
      </c>
      <c r="AI17" s="2" t="str">
        <f t="shared" si="48"/>
        <v>18001962</v>
      </c>
      <c r="AJ17" s="3" t="str">
        <f t="shared" si="49"/>
        <v>171218001962</v>
      </c>
      <c r="AK17" s="2" t="str">
        <f t="shared" si="50"/>
        <v>18001963</v>
      </c>
      <c r="AL17" s="3" t="str">
        <f t="shared" si="51"/>
        <v>171218001963</v>
      </c>
      <c r="AM17" s="2" t="str">
        <f t="shared" si="52"/>
        <v>18001964</v>
      </c>
      <c r="AN17" s="3" t="str">
        <f t="shared" si="53"/>
        <v>171218001964</v>
      </c>
      <c r="AO17" s="2" t="str">
        <f t="shared" si="54"/>
        <v>18001965</v>
      </c>
      <c r="AP17" s="3" t="str">
        <f t="shared" si="55"/>
        <v>171218001965</v>
      </c>
      <c r="AQ17" s="2" t="str">
        <f t="shared" si="56"/>
        <v>18001966</v>
      </c>
      <c r="AR17" s="3" t="str">
        <f t="shared" si="57"/>
        <v>171218001966</v>
      </c>
    </row>
    <row r="18" spans="1:44">
      <c r="A18" s="1" t="s">
        <v>95</v>
      </c>
      <c r="B18" s="1" t="s">
        <v>96</v>
      </c>
      <c r="D18" s="2">
        <v>17</v>
      </c>
      <c r="E18" s="2" t="str">
        <f t="shared" si="18"/>
        <v>1C3DFF</v>
      </c>
      <c r="F18" s="3" t="str">
        <f t="shared" si="19"/>
        <v>001FC11C3DFF</v>
      </c>
      <c r="G18" s="2" t="str">
        <f t="shared" si="20"/>
        <v>1C3E00</v>
      </c>
      <c r="H18" s="3" t="str">
        <f t="shared" si="21"/>
        <v>001FC11C3E00</v>
      </c>
      <c r="I18" s="2" t="str">
        <f t="shared" si="22"/>
        <v>1C3E01</v>
      </c>
      <c r="J18" s="3" t="str">
        <f t="shared" si="23"/>
        <v>001FC11C3E01</v>
      </c>
      <c r="K18" s="2" t="str">
        <f t="shared" si="24"/>
        <v>1C3E02</v>
      </c>
      <c r="L18" s="3" t="str">
        <f t="shared" si="25"/>
        <v>001FC11C3E02</v>
      </c>
      <c r="M18" s="2" t="str">
        <f t="shared" si="26"/>
        <v>1C3E03</v>
      </c>
      <c r="N18" s="3" t="str">
        <f t="shared" si="27"/>
        <v>001FC11C3E03</v>
      </c>
      <c r="O18" s="2" t="str">
        <f t="shared" si="28"/>
        <v>1C3E04</v>
      </c>
      <c r="P18" s="3" t="str">
        <f t="shared" si="29"/>
        <v>001FC11C3E04</v>
      </c>
      <c r="Q18" s="2" t="str">
        <f t="shared" si="30"/>
        <v>1C3E05</v>
      </c>
      <c r="R18" s="3" t="str">
        <f t="shared" si="31"/>
        <v>001FC11C3E05</v>
      </c>
      <c r="S18" s="2" t="str">
        <f t="shared" si="32"/>
        <v>1C3E06</v>
      </c>
      <c r="T18" s="3" t="str">
        <f t="shared" si="33"/>
        <v>001FC11C3E06</v>
      </c>
      <c r="U18" s="2" t="str">
        <f t="shared" si="34"/>
        <v>1C3E07</v>
      </c>
      <c r="V18" s="3" t="str">
        <f t="shared" si="35"/>
        <v>001FC11C3E07</v>
      </c>
      <c r="W18" s="2" t="str">
        <f t="shared" si="36"/>
        <v>1C3E08</v>
      </c>
      <c r="X18" s="3" t="str">
        <f t="shared" si="37"/>
        <v>001FC11C3E08</v>
      </c>
      <c r="Y18" s="2" t="str">
        <f t="shared" si="38"/>
        <v>18001967</v>
      </c>
      <c r="Z18" s="3" t="str">
        <f t="shared" si="39"/>
        <v>171218001967</v>
      </c>
      <c r="AA18" s="2" t="str">
        <f t="shared" si="40"/>
        <v>18001968</v>
      </c>
      <c r="AB18" s="3" t="str">
        <f t="shared" si="41"/>
        <v>171218001968</v>
      </c>
      <c r="AC18" s="2" t="str">
        <f t="shared" si="42"/>
        <v>18001969</v>
      </c>
      <c r="AD18" s="3" t="str">
        <f t="shared" si="43"/>
        <v>171218001969</v>
      </c>
      <c r="AE18" s="2" t="str">
        <f t="shared" si="44"/>
        <v>1800196A</v>
      </c>
      <c r="AF18" s="3" t="str">
        <f t="shared" si="45"/>
        <v>17121800196A</v>
      </c>
      <c r="AG18" s="2" t="str">
        <f t="shared" si="46"/>
        <v>1800196B</v>
      </c>
      <c r="AH18" s="3" t="str">
        <f t="shared" si="47"/>
        <v>17121800196B</v>
      </c>
      <c r="AI18" s="2" t="str">
        <f t="shared" si="48"/>
        <v>1800196C</v>
      </c>
      <c r="AJ18" s="3" t="str">
        <f t="shared" si="49"/>
        <v>17121800196C</v>
      </c>
      <c r="AK18" s="2" t="str">
        <f t="shared" si="50"/>
        <v>1800196D</v>
      </c>
      <c r="AL18" s="3" t="str">
        <f t="shared" si="51"/>
        <v>17121800196D</v>
      </c>
      <c r="AM18" s="2" t="str">
        <f t="shared" si="52"/>
        <v>1800196E</v>
      </c>
      <c r="AN18" s="3" t="str">
        <f t="shared" si="53"/>
        <v>17121800196E</v>
      </c>
      <c r="AO18" s="2" t="str">
        <f t="shared" si="54"/>
        <v>1800196F</v>
      </c>
      <c r="AP18" s="3" t="str">
        <f t="shared" si="55"/>
        <v>17121800196F</v>
      </c>
      <c r="AQ18" s="2" t="str">
        <f t="shared" si="56"/>
        <v>18001970</v>
      </c>
      <c r="AR18" s="3" t="str">
        <f t="shared" si="57"/>
        <v>171218001970</v>
      </c>
    </row>
    <row r="19" spans="1:44">
      <c r="A19" s="1" t="s">
        <v>97</v>
      </c>
      <c r="B19" s="1" t="s">
        <v>98</v>
      </c>
      <c r="D19" s="2">
        <v>18</v>
      </c>
      <c r="E19" s="2" t="str">
        <f t="shared" si="18"/>
        <v>1C3E09</v>
      </c>
      <c r="F19" s="3" t="str">
        <f t="shared" si="19"/>
        <v>001FC11C3E09</v>
      </c>
      <c r="G19" s="2" t="str">
        <f t="shared" si="20"/>
        <v>1C3E0A</v>
      </c>
      <c r="H19" s="3" t="str">
        <f t="shared" si="21"/>
        <v>001FC11C3E0A</v>
      </c>
      <c r="I19" s="2" t="str">
        <f t="shared" si="22"/>
        <v>1C3E0B</v>
      </c>
      <c r="J19" s="3" t="str">
        <f t="shared" si="23"/>
        <v>001FC11C3E0B</v>
      </c>
      <c r="K19" s="2" t="str">
        <f t="shared" si="24"/>
        <v>1C3E0C</v>
      </c>
      <c r="L19" s="3" t="str">
        <f t="shared" si="25"/>
        <v>001FC11C3E0C</v>
      </c>
      <c r="M19" s="2" t="str">
        <f t="shared" si="26"/>
        <v>1C3E0D</v>
      </c>
      <c r="N19" s="3" t="str">
        <f t="shared" si="27"/>
        <v>001FC11C3E0D</v>
      </c>
      <c r="O19" s="2" t="str">
        <f t="shared" si="28"/>
        <v>1C3E0E</v>
      </c>
      <c r="P19" s="3" t="str">
        <f t="shared" si="29"/>
        <v>001FC11C3E0E</v>
      </c>
      <c r="Q19" s="2" t="str">
        <f t="shared" si="30"/>
        <v>1C3E0F</v>
      </c>
      <c r="R19" s="3" t="str">
        <f t="shared" si="31"/>
        <v>001FC11C3E0F</v>
      </c>
      <c r="S19" s="2" t="str">
        <f t="shared" si="32"/>
        <v>1C3E10</v>
      </c>
      <c r="T19" s="3" t="str">
        <f t="shared" si="33"/>
        <v>001FC11C3E10</v>
      </c>
      <c r="U19" s="2" t="str">
        <f t="shared" si="34"/>
        <v>1C3E11</v>
      </c>
      <c r="V19" s="3" t="str">
        <f t="shared" si="35"/>
        <v>001FC11C3E11</v>
      </c>
      <c r="W19" s="2" t="str">
        <f t="shared" si="36"/>
        <v>1C3E12</v>
      </c>
      <c r="X19" s="3" t="str">
        <f t="shared" si="37"/>
        <v>001FC11C3E12</v>
      </c>
      <c r="Y19" s="2" t="str">
        <f t="shared" si="38"/>
        <v>18001971</v>
      </c>
      <c r="Z19" s="3" t="str">
        <f t="shared" si="39"/>
        <v>171218001971</v>
      </c>
      <c r="AA19" s="2" t="str">
        <f t="shared" si="40"/>
        <v>18001972</v>
      </c>
      <c r="AB19" s="3" t="str">
        <f t="shared" si="41"/>
        <v>171218001972</v>
      </c>
      <c r="AC19" s="2" t="str">
        <f t="shared" si="42"/>
        <v>18001973</v>
      </c>
      <c r="AD19" s="3" t="str">
        <f t="shared" si="43"/>
        <v>171218001973</v>
      </c>
      <c r="AE19" s="2" t="str">
        <f t="shared" si="44"/>
        <v>18001974</v>
      </c>
      <c r="AF19" s="3" t="str">
        <f t="shared" si="45"/>
        <v>171218001974</v>
      </c>
      <c r="AG19" s="2" t="str">
        <f t="shared" si="46"/>
        <v>18001975</v>
      </c>
      <c r="AH19" s="3" t="str">
        <f t="shared" si="47"/>
        <v>171218001975</v>
      </c>
      <c r="AI19" s="2" t="str">
        <f t="shared" si="48"/>
        <v>18001976</v>
      </c>
      <c r="AJ19" s="3" t="str">
        <f t="shared" si="49"/>
        <v>171218001976</v>
      </c>
      <c r="AK19" s="2" t="str">
        <f t="shared" si="50"/>
        <v>18001977</v>
      </c>
      <c r="AL19" s="3" t="str">
        <f t="shared" si="51"/>
        <v>171218001977</v>
      </c>
      <c r="AM19" s="2" t="str">
        <f t="shared" si="52"/>
        <v>18001978</v>
      </c>
      <c r="AN19" s="3" t="str">
        <f t="shared" si="53"/>
        <v>171218001978</v>
      </c>
      <c r="AO19" s="2" t="str">
        <f t="shared" si="54"/>
        <v>18001979</v>
      </c>
      <c r="AP19" s="3" t="str">
        <f t="shared" si="55"/>
        <v>171218001979</v>
      </c>
      <c r="AQ19" s="2" t="str">
        <f t="shared" si="56"/>
        <v>1800197A</v>
      </c>
      <c r="AR19" s="3" t="str">
        <f t="shared" si="57"/>
        <v>17121800197A</v>
      </c>
    </row>
    <row r="20" spans="1:44">
      <c r="A20" s="1" t="s">
        <v>99</v>
      </c>
      <c r="B20" s="1" t="s">
        <v>100</v>
      </c>
      <c r="D20" s="2">
        <v>19</v>
      </c>
      <c r="E20" s="2" t="str">
        <f t="shared" si="18"/>
        <v>1C3E13</v>
      </c>
      <c r="F20" s="3" t="str">
        <f t="shared" si="19"/>
        <v>001FC11C3E13</v>
      </c>
      <c r="G20" s="2" t="str">
        <f t="shared" si="20"/>
        <v>1C3E14</v>
      </c>
      <c r="H20" s="3" t="str">
        <f t="shared" si="21"/>
        <v>001FC11C3E14</v>
      </c>
      <c r="I20" s="2" t="str">
        <f t="shared" si="22"/>
        <v>1C3E15</v>
      </c>
      <c r="J20" s="3" t="str">
        <f t="shared" si="23"/>
        <v>001FC11C3E15</v>
      </c>
      <c r="K20" s="2" t="str">
        <f t="shared" si="24"/>
        <v>1C3E16</v>
      </c>
      <c r="L20" s="3" t="str">
        <f t="shared" si="25"/>
        <v>001FC11C3E16</v>
      </c>
      <c r="M20" s="2" t="str">
        <f t="shared" si="26"/>
        <v>1C3E17</v>
      </c>
      <c r="N20" s="3" t="str">
        <f t="shared" si="27"/>
        <v>001FC11C3E17</v>
      </c>
      <c r="O20" s="2" t="str">
        <f t="shared" si="28"/>
        <v>1C3E18</v>
      </c>
      <c r="P20" s="3" t="str">
        <f t="shared" si="29"/>
        <v>001FC11C3E18</v>
      </c>
      <c r="Q20" s="2" t="str">
        <f t="shared" si="30"/>
        <v>1C3E19</v>
      </c>
      <c r="R20" s="3" t="str">
        <f t="shared" si="31"/>
        <v>001FC11C3E19</v>
      </c>
      <c r="S20" s="2" t="str">
        <f t="shared" si="32"/>
        <v>1C3E1A</v>
      </c>
      <c r="T20" s="3" t="str">
        <f t="shared" si="33"/>
        <v>001FC11C3E1A</v>
      </c>
      <c r="U20" s="2" t="str">
        <f t="shared" si="34"/>
        <v>1C3E1B</v>
      </c>
      <c r="V20" s="3" t="str">
        <f t="shared" si="35"/>
        <v>001FC11C3E1B</v>
      </c>
      <c r="W20" s="2" t="str">
        <f t="shared" si="36"/>
        <v>1C3E1C</v>
      </c>
      <c r="X20" s="3" t="str">
        <f t="shared" si="37"/>
        <v>001FC11C3E1C</v>
      </c>
      <c r="Y20" s="2" t="str">
        <f t="shared" si="38"/>
        <v>1800197B</v>
      </c>
      <c r="Z20" s="3" t="str">
        <f t="shared" si="39"/>
        <v>17121800197B</v>
      </c>
      <c r="AA20" s="2" t="str">
        <f t="shared" si="40"/>
        <v>1800197C</v>
      </c>
      <c r="AB20" s="3" t="str">
        <f t="shared" si="41"/>
        <v>17121800197C</v>
      </c>
      <c r="AC20" s="2" t="str">
        <f t="shared" si="42"/>
        <v>1800197D</v>
      </c>
      <c r="AD20" s="3" t="str">
        <f t="shared" si="43"/>
        <v>17121800197D</v>
      </c>
      <c r="AE20" s="2" t="str">
        <f t="shared" si="44"/>
        <v>1800197E</v>
      </c>
      <c r="AF20" s="3" t="str">
        <f t="shared" si="45"/>
        <v>17121800197E</v>
      </c>
      <c r="AG20" s="2" t="str">
        <f t="shared" si="46"/>
        <v>1800197F</v>
      </c>
      <c r="AH20" s="3" t="str">
        <f t="shared" si="47"/>
        <v>17121800197F</v>
      </c>
      <c r="AI20" s="2" t="str">
        <f t="shared" si="48"/>
        <v>18001980</v>
      </c>
      <c r="AJ20" s="3" t="str">
        <f t="shared" si="49"/>
        <v>171218001980</v>
      </c>
      <c r="AK20" s="2" t="str">
        <f t="shared" si="50"/>
        <v>18001981</v>
      </c>
      <c r="AL20" s="3" t="str">
        <f t="shared" si="51"/>
        <v>171218001981</v>
      </c>
      <c r="AM20" s="2" t="str">
        <f t="shared" si="52"/>
        <v>18001982</v>
      </c>
      <c r="AN20" s="3" t="str">
        <f t="shared" si="53"/>
        <v>171218001982</v>
      </c>
      <c r="AO20" s="2" t="str">
        <f t="shared" si="54"/>
        <v>18001983</v>
      </c>
      <c r="AP20" s="3" t="str">
        <f t="shared" si="55"/>
        <v>171218001983</v>
      </c>
      <c r="AQ20" s="2" t="str">
        <f t="shared" si="56"/>
        <v>18001984</v>
      </c>
      <c r="AR20" s="3" t="str">
        <f t="shared" si="57"/>
        <v>171218001984</v>
      </c>
    </row>
    <row r="21" spans="1:44">
      <c r="A21" s="1" t="s">
        <v>101</v>
      </c>
      <c r="B21" s="1" t="s">
        <v>102</v>
      </c>
      <c r="D21" s="2">
        <v>20</v>
      </c>
      <c r="E21" s="2" t="str">
        <f t="shared" si="18"/>
        <v>1C3E1D</v>
      </c>
      <c r="F21" s="3" t="str">
        <f t="shared" si="19"/>
        <v>001FC11C3E1D</v>
      </c>
      <c r="G21" s="2" t="str">
        <f t="shared" si="20"/>
        <v>1C3E1E</v>
      </c>
      <c r="H21" s="3" t="str">
        <f t="shared" si="21"/>
        <v>001FC11C3E1E</v>
      </c>
      <c r="I21" s="2" t="str">
        <f t="shared" si="22"/>
        <v>1C3E1F</v>
      </c>
      <c r="J21" s="3" t="str">
        <f t="shared" si="23"/>
        <v>001FC11C3E1F</v>
      </c>
      <c r="K21" s="2" t="str">
        <f t="shared" si="24"/>
        <v>1C3E20</v>
      </c>
      <c r="L21" s="3" t="str">
        <f t="shared" si="25"/>
        <v>001FC11C3E20</v>
      </c>
      <c r="M21" s="2" t="str">
        <f t="shared" si="26"/>
        <v>1C3E21</v>
      </c>
      <c r="N21" s="3" t="str">
        <f t="shared" si="27"/>
        <v>001FC11C3E21</v>
      </c>
      <c r="O21" s="2" t="str">
        <f t="shared" si="28"/>
        <v>1C3E22</v>
      </c>
      <c r="P21" s="3" t="str">
        <f t="shared" si="29"/>
        <v>001FC11C3E22</v>
      </c>
      <c r="Q21" s="2" t="str">
        <f t="shared" si="30"/>
        <v>1C3E23</v>
      </c>
      <c r="R21" s="3" t="str">
        <f t="shared" si="31"/>
        <v>001FC11C3E23</v>
      </c>
      <c r="S21" s="2" t="str">
        <f t="shared" si="32"/>
        <v>1C3E24</v>
      </c>
      <c r="T21" s="3" t="str">
        <f t="shared" si="33"/>
        <v>001FC11C3E24</v>
      </c>
      <c r="U21" s="2" t="str">
        <f t="shared" si="34"/>
        <v>1C3E25</v>
      </c>
      <c r="V21" s="3" t="str">
        <f t="shared" si="35"/>
        <v>001FC11C3E25</v>
      </c>
      <c r="W21" s="2" t="str">
        <f t="shared" si="36"/>
        <v>1C3E26</v>
      </c>
      <c r="X21" s="3" t="str">
        <f t="shared" si="37"/>
        <v>001FC11C3E26</v>
      </c>
      <c r="Y21" s="2" t="str">
        <f t="shared" si="38"/>
        <v>18001985</v>
      </c>
      <c r="Z21" s="3" t="str">
        <f t="shared" si="39"/>
        <v>171218001985</v>
      </c>
      <c r="AA21" s="2" t="str">
        <f t="shared" si="40"/>
        <v>18001986</v>
      </c>
      <c r="AB21" s="3" t="str">
        <f t="shared" si="41"/>
        <v>171218001986</v>
      </c>
      <c r="AC21" s="2" t="str">
        <f t="shared" si="42"/>
        <v>18001987</v>
      </c>
      <c r="AD21" s="3" t="str">
        <f t="shared" si="43"/>
        <v>171218001987</v>
      </c>
      <c r="AE21" s="2" t="str">
        <f t="shared" si="44"/>
        <v>18001988</v>
      </c>
      <c r="AF21" s="3" t="str">
        <f t="shared" si="45"/>
        <v>171218001988</v>
      </c>
      <c r="AG21" s="2" t="str">
        <f t="shared" si="46"/>
        <v>18001989</v>
      </c>
      <c r="AH21" s="3" t="str">
        <f t="shared" si="47"/>
        <v>171218001989</v>
      </c>
      <c r="AI21" s="2" t="str">
        <f t="shared" si="48"/>
        <v>1800198A</v>
      </c>
      <c r="AJ21" s="3" t="str">
        <f t="shared" si="49"/>
        <v>17121800198A</v>
      </c>
      <c r="AK21" s="2" t="str">
        <f t="shared" si="50"/>
        <v>1800198B</v>
      </c>
      <c r="AL21" s="3" t="str">
        <f t="shared" si="51"/>
        <v>17121800198B</v>
      </c>
      <c r="AM21" s="2" t="str">
        <f t="shared" si="52"/>
        <v>1800198C</v>
      </c>
      <c r="AN21" s="3" t="str">
        <f t="shared" si="53"/>
        <v>17121800198C</v>
      </c>
      <c r="AO21" s="2" t="str">
        <f t="shared" si="54"/>
        <v>1800198D</v>
      </c>
      <c r="AP21" s="3" t="str">
        <f t="shared" si="55"/>
        <v>17121800198D</v>
      </c>
      <c r="AQ21" s="2" t="str">
        <f t="shared" si="56"/>
        <v>1800198E</v>
      </c>
      <c r="AR21" s="3" t="str">
        <f t="shared" si="57"/>
        <v>17121800198E</v>
      </c>
    </row>
    <row r="22" spans="1:44">
      <c r="A22" s="1" t="s">
        <v>103</v>
      </c>
      <c r="B22" s="1" t="s">
        <v>104</v>
      </c>
      <c r="D22" s="2">
        <v>21</v>
      </c>
      <c r="E22" s="2" t="str">
        <f t="shared" si="18"/>
        <v>1C3E27</v>
      </c>
      <c r="F22" s="3" t="str">
        <f t="shared" si="19"/>
        <v>001FC11C3E27</v>
      </c>
      <c r="G22" s="2" t="str">
        <f t="shared" si="20"/>
        <v>1C3E28</v>
      </c>
      <c r="H22" s="3" t="str">
        <f t="shared" si="21"/>
        <v>001FC11C3E28</v>
      </c>
      <c r="I22" s="2" t="str">
        <f t="shared" si="22"/>
        <v>1C3E29</v>
      </c>
      <c r="J22" s="3" t="str">
        <f t="shared" si="23"/>
        <v>001FC11C3E29</v>
      </c>
      <c r="K22" s="2" t="str">
        <f t="shared" si="24"/>
        <v>1C3E2A</v>
      </c>
      <c r="L22" s="3" t="str">
        <f t="shared" si="25"/>
        <v>001FC11C3E2A</v>
      </c>
      <c r="M22" s="2" t="str">
        <f t="shared" si="26"/>
        <v>1C3E2B</v>
      </c>
      <c r="N22" s="3" t="str">
        <f t="shared" si="27"/>
        <v>001FC11C3E2B</v>
      </c>
      <c r="O22" s="2" t="str">
        <f t="shared" si="28"/>
        <v>1C3E2C</v>
      </c>
      <c r="P22" s="3" t="str">
        <f t="shared" si="29"/>
        <v>001FC11C3E2C</v>
      </c>
      <c r="Q22" s="2" t="str">
        <f t="shared" si="30"/>
        <v>1C3E2D</v>
      </c>
      <c r="R22" s="3" t="str">
        <f t="shared" si="31"/>
        <v>001FC11C3E2D</v>
      </c>
      <c r="S22" s="2" t="str">
        <f t="shared" si="32"/>
        <v>1C3E2E</v>
      </c>
      <c r="T22" s="3" t="str">
        <f t="shared" si="33"/>
        <v>001FC11C3E2E</v>
      </c>
      <c r="U22" s="2" t="str">
        <f t="shared" si="34"/>
        <v>1C3E2F</v>
      </c>
      <c r="V22" s="3" t="str">
        <f t="shared" si="35"/>
        <v>001FC11C3E2F</v>
      </c>
      <c r="W22" s="2" t="str">
        <f t="shared" si="36"/>
        <v>1C3E30</v>
      </c>
      <c r="X22" s="3" t="str">
        <f t="shared" si="37"/>
        <v>001FC11C3E30</v>
      </c>
      <c r="Y22" s="2" t="str">
        <f t="shared" si="38"/>
        <v>1800198F</v>
      </c>
      <c r="Z22" s="3" t="str">
        <f t="shared" si="39"/>
        <v>17121800198F</v>
      </c>
      <c r="AA22" s="2" t="str">
        <f t="shared" si="40"/>
        <v>18001990</v>
      </c>
      <c r="AB22" s="3" t="str">
        <f t="shared" si="41"/>
        <v>171218001990</v>
      </c>
      <c r="AC22" s="2" t="str">
        <f t="shared" si="42"/>
        <v>18001991</v>
      </c>
      <c r="AD22" s="3" t="str">
        <f t="shared" si="43"/>
        <v>171218001991</v>
      </c>
      <c r="AE22" s="2" t="str">
        <f t="shared" si="44"/>
        <v>18001992</v>
      </c>
      <c r="AF22" s="3" t="str">
        <f t="shared" si="45"/>
        <v>171218001992</v>
      </c>
      <c r="AG22" s="2" t="str">
        <f t="shared" si="46"/>
        <v>18001993</v>
      </c>
      <c r="AH22" s="3" t="str">
        <f t="shared" si="47"/>
        <v>171218001993</v>
      </c>
      <c r="AI22" s="2" t="str">
        <f t="shared" si="48"/>
        <v>18001994</v>
      </c>
      <c r="AJ22" s="3" t="str">
        <f t="shared" si="49"/>
        <v>171218001994</v>
      </c>
      <c r="AK22" s="2" t="str">
        <f t="shared" si="50"/>
        <v>18001995</v>
      </c>
      <c r="AL22" s="3" t="str">
        <f t="shared" si="51"/>
        <v>171218001995</v>
      </c>
      <c r="AM22" s="2" t="str">
        <f t="shared" si="52"/>
        <v>18001996</v>
      </c>
      <c r="AN22" s="3" t="str">
        <f t="shared" si="53"/>
        <v>171218001996</v>
      </c>
      <c r="AO22" s="2" t="str">
        <f t="shared" si="54"/>
        <v>18001997</v>
      </c>
      <c r="AP22" s="3" t="str">
        <f t="shared" si="55"/>
        <v>171218001997</v>
      </c>
      <c r="AQ22" s="2" t="str">
        <f t="shared" si="56"/>
        <v>18001998</v>
      </c>
      <c r="AR22" s="3" t="str">
        <f t="shared" si="57"/>
        <v>171218001998</v>
      </c>
    </row>
    <row r="23" spans="1:44">
      <c r="A23" s="1" t="s">
        <v>105</v>
      </c>
      <c r="B23" s="1" t="s">
        <v>105</v>
      </c>
      <c r="D23" s="2">
        <v>22</v>
      </c>
      <c r="E23" s="2" t="str">
        <f t="shared" si="18"/>
        <v>1C3E31</v>
      </c>
      <c r="F23" s="3" t="str">
        <f t="shared" si="19"/>
        <v>001FC11C3E31</v>
      </c>
      <c r="G23" s="2" t="str">
        <f t="shared" si="20"/>
        <v>1C3E32</v>
      </c>
      <c r="H23" s="3" t="str">
        <f t="shared" si="21"/>
        <v>001FC11C3E32</v>
      </c>
      <c r="I23" s="2" t="str">
        <f t="shared" si="22"/>
        <v>1C3E33</v>
      </c>
      <c r="J23" s="3" t="str">
        <f t="shared" si="23"/>
        <v>001FC11C3E33</v>
      </c>
      <c r="K23" s="2" t="str">
        <f t="shared" si="24"/>
        <v>1C3E34</v>
      </c>
      <c r="L23" s="3" t="str">
        <f t="shared" si="25"/>
        <v>001FC11C3E34</v>
      </c>
      <c r="M23" s="2" t="str">
        <f t="shared" si="26"/>
        <v>1C3E35</v>
      </c>
      <c r="N23" s="3" t="str">
        <f t="shared" si="27"/>
        <v>001FC11C3E35</v>
      </c>
      <c r="O23" s="2" t="str">
        <f t="shared" si="28"/>
        <v>1C3E36</v>
      </c>
      <c r="P23" s="3" t="str">
        <f t="shared" si="29"/>
        <v>001FC11C3E36</v>
      </c>
      <c r="Q23" s="2" t="str">
        <f t="shared" si="30"/>
        <v>1C3E37</v>
      </c>
      <c r="R23" s="3" t="str">
        <f t="shared" si="31"/>
        <v>001FC11C3E37</v>
      </c>
      <c r="S23" s="2" t="str">
        <f t="shared" si="32"/>
        <v>1C3E38</v>
      </c>
      <c r="T23" s="3" t="str">
        <f t="shared" si="33"/>
        <v>001FC11C3E38</v>
      </c>
      <c r="U23" s="2" t="str">
        <f t="shared" si="34"/>
        <v>1C3E39</v>
      </c>
      <c r="V23" s="3" t="str">
        <f t="shared" si="35"/>
        <v>001FC11C3E39</v>
      </c>
      <c r="W23" s="2" t="str">
        <f t="shared" si="36"/>
        <v>1C3E3A</v>
      </c>
      <c r="X23" s="3" t="str">
        <f t="shared" si="37"/>
        <v>001FC11C3E3A</v>
      </c>
      <c r="Y23" s="2" t="str">
        <f t="shared" si="38"/>
        <v>18001999</v>
      </c>
      <c r="Z23" s="3" t="str">
        <f t="shared" si="39"/>
        <v>171218001999</v>
      </c>
      <c r="AA23" s="2" t="str">
        <f t="shared" si="40"/>
        <v>1800199A</v>
      </c>
      <c r="AB23" s="3" t="str">
        <f t="shared" si="41"/>
        <v>17121800199A</v>
      </c>
      <c r="AC23" s="2" t="str">
        <f t="shared" si="42"/>
        <v>1800199B</v>
      </c>
      <c r="AD23" s="3" t="str">
        <f t="shared" si="43"/>
        <v>17121800199B</v>
      </c>
      <c r="AE23" s="2" t="str">
        <f t="shared" si="44"/>
        <v>1800199C</v>
      </c>
      <c r="AF23" s="3" t="str">
        <f t="shared" si="45"/>
        <v>17121800199C</v>
      </c>
      <c r="AG23" s="2" t="str">
        <f t="shared" si="46"/>
        <v>1800199D</v>
      </c>
      <c r="AH23" s="3" t="str">
        <f t="shared" si="47"/>
        <v>17121800199D</v>
      </c>
      <c r="AI23" s="2" t="str">
        <f t="shared" si="48"/>
        <v>1800199E</v>
      </c>
      <c r="AJ23" s="3" t="str">
        <f t="shared" si="49"/>
        <v>17121800199E</v>
      </c>
      <c r="AK23" s="2" t="str">
        <f t="shared" si="50"/>
        <v>1800199F</v>
      </c>
      <c r="AL23" s="3" t="str">
        <f t="shared" si="51"/>
        <v>17121800199F</v>
      </c>
      <c r="AM23" s="2" t="str">
        <f t="shared" si="52"/>
        <v>180019A0</v>
      </c>
      <c r="AN23" s="3" t="str">
        <f t="shared" si="53"/>
        <v>1712180019A0</v>
      </c>
      <c r="AO23" s="2" t="str">
        <f t="shared" si="54"/>
        <v>180019A1</v>
      </c>
      <c r="AP23" s="3" t="str">
        <f t="shared" si="55"/>
        <v>1712180019A1</v>
      </c>
      <c r="AQ23" s="2" t="str">
        <f t="shared" si="56"/>
        <v>180019A2</v>
      </c>
      <c r="AR23" s="3" t="str">
        <f t="shared" si="57"/>
        <v>1712180019A2</v>
      </c>
    </row>
    <row r="24" spans="1:44">
      <c r="A24" s="1" t="s">
        <v>106</v>
      </c>
      <c r="B24" s="1" t="s">
        <v>107</v>
      </c>
      <c r="D24" s="2">
        <v>23</v>
      </c>
      <c r="E24" s="2" t="str">
        <f t="shared" si="18"/>
        <v>1C3E3B</v>
      </c>
      <c r="F24" s="3" t="str">
        <f t="shared" si="19"/>
        <v>001FC11C3E3B</v>
      </c>
      <c r="G24" s="2" t="str">
        <f t="shared" si="20"/>
        <v>1C3E3C</v>
      </c>
      <c r="H24" s="3" t="str">
        <f t="shared" si="21"/>
        <v>001FC11C3E3C</v>
      </c>
      <c r="I24" s="2" t="str">
        <f t="shared" si="22"/>
        <v>1C3E3D</v>
      </c>
      <c r="J24" s="3" t="str">
        <f t="shared" si="23"/>
        <v>001FC11C3E3D</v>
      </c>
      <c r="K24" s="2" t="str">
        <f t="shared" si="24"/>
        <v>1C3E3E</v>
      </c>
      <c r="L24" s="3" t="str">
        <f t="shared" si="25"/>
        <v>001FC11C3E3E</v>
      </c>
      <c r="M24" s="2" t="str">
        <f t="shared" si="26"/>
        <v>1C3E3F</v>
      </c>
      <c r="N24" s="3" t="str">
        <f t="shared" si="27"/>
        <v>001FC11C3E3F</v>
      </c>
      <c r="O24" s="2" t="str">
        <f t="shared" si="28"/>
        <v>1C3E40</v>
      </c>
      <c r="P24" s="3" t="str">
        <f t="shared" si="29"/>
        <v>001FC11C3E40</v>
      </c>
      <c r="Q24" s="2" t="str">
        <f t="shared" si="30"/>
        <v>1C3E41</v>
      </c>
      <c r="R24" s="3" t="str">
        <f t="shared" si="31"/>
        <v>001FC11C3E41</v>
      </c>
      <c r="S24" s="2" t="str">
        <f t="shared" si="32"/>
        <v>1C3E42</v>
      </c>
      <c r="T24" s="3" t="str">
        <f t="shared" si="33"/>
        <v>001FC11C3E42</v>
      </c>
      <c r="U24" s="2" t="str">
        <f t="shared" si="34"/>
        <v>1C3E43</v>
      </c>
      <c r="V24" s="3" t="str">
        <f t="shared" si="35"/>
        <v>001FC11C3E43</v>
      </c>
      <c r="W24" s="2" t="str">
        <f t="shared" si="36"/>
        <v>1C3E44</v>
      </c>
      <c r="X24" s="3" t="str">
        <f t="shared" si="37"/>
        <v>001FC11C3E44</v>
      </c>
      <c r="Y24" s="2" t="str">
        <f t="shared" si="38"/>
        <v>180019A3</v>
      </c>
      <c r="Z24" s="3" t="str">
        <f t="shared" si="39"/>
        <v>1712180019A3</v>
      </c>
      <c r="AA24" s="2" t="str">
        <f t="shared" si="40"/>
        <v>180019A4</v>
      </c>
      <c r="AB24" s="3" t="str">
        <f t="shared" si="41"/>
        <v>1712180019A4</v>
      </c>
      <c r="AC24" s="2" t="str">
        <f t="shared" si="42"/>
        <v>180019A5</v>
      </c>
      <c r="AD24" s="3" t="str">
        <f t="shared" si="43"/>
        <v>1712180019A5</v>
      </c>
      <c r="AE24" s="2" t="str">
        <f t="shared" si="44"/>
        <v>180019A6</v>
      </c>
      <c r="AF24" s="3" t="str">
        <f t="shared" si="45"/>
        <v>1712180019A6</v>
      </c>
      <c r="AG24" s="2" t="str">
        <f t="shared" si="46"/>
        <v>180019A7</v>
      </c>
      <c r="AH24" s="3" t="str">
        <f t="shared" si="47"/>
        <v>1712180019A7</v>
      </c>
      <c r="AI24" s="2" t="str">
        <f t="shared" si="48"/>
        <v>180019A8</v>
      </c>
      <c r="AJ24" s="3" t="str">
        <f t="shared" si="49"/>
        <v>1712180019A8</v>
      </c>
      <c r="AK24" s="2" t="str">
        <f t="shared" si="50"/>
        <v>180019A9</v>
      </c>
      <c r="AL24" s="3" t="str">
        <f t="shared" si="51"/>
        <v>1712180019A9</v>
      </c>
      <c r="AM24" s="2" t="str">
        <f t="shared" si="52"/>
        <v>180019AA</v>
      </c>
      <c r="AN24" s="3" t="str">
        <f t="shared" si="53"/>
        <v>1712180019AA</v>
      </c>
      <c r="AO24" s="2" t="str">
        <f t="shared" si="54"/>
        <v>180019AB</v>
      </c>
      <c r="AP24" s="3" t="str">
        <f t="shared" si="55"/>
        <v>1712180019AB</v>
      </c>
      <c r="AQ24" s="2" t="str">
        <f t="shared" si="56"/>
        <v>180019AC</v>
      </c>
      <c r="AR24" s="3" t="str">
        <f t="shared" si="57"/>
        <v>1712180019AC</v>
      </c>
    </row>
    <row r="25" spans="1:44">
      <c r="A25" s="1" t="s">
        <v>108</v>
      </c>
      <c r="B25" s="1" t="s">
        <v>109</v>
      </c>
      <c r="D25" s="2">
        <v>24</v>
      </c>
      <c r="E25" s="2" t="str">
        <f t="shared" si="18"/>
        <v>1C3E45</v>
      </c>
      <c r="F25" s="3" t="str">
        <f t="shared" si="19"/>
        <v>001FC11C3E45</v>
      </c>
      <c r="G25" s="2" t="str">
        <f t="shared" si="20"/>
        <v>1C3E46</v>
      </c>
      <c r="H25" s="3" t="str">
        <f t="shared" si="21"/>
        <v>001FC11C3E46</v>
      </c>
      <c r="I25" s="2" t="str">
        <f t="shared" si="22"/>
        <v>1C3E47</v>
      </c>
      <c r="J25" s="3" t="str">
        <f t="shared" si="23"/>
        <v>001FC11C3E47</v>
      </c>
      <c r="K25" s="2" t="str">
        <f t="shared" si="24"/>
        <v>1C3E48</v>
      </c>
      <c r="L25" s="3" t="str">
        <f t="shared" si="25"/>
        <v>001FC11C3E48</v>
      </c>
      <c r="M25" s="2" t="str">
        <f t="shared" si="26"/>
        <v>1C3E49</v>
      </c>
      <c r="N25" s="3" t="str">
        <f t="shared" si="27"/>
        <v>001FC11C3E49</v>
      </c>
      <c r="O25" s="2" t="str">
        <f t="shared" si="28"/>
        <v>1C3E4A</v>
      </c>
      <c r="P25" s="3" t="str">
        <f t="shared" si="29"/>
        <v>001FC11C3E4A</v>
      </c>
      <c r="Q25" s="2" t="str">
        <f t="shared" si="30"/>
        <v>1C3E4B</v>
      </c>
      <c r="R25" s="3" t="str">
        <f t="shared" si="31"/>
        <v>001FC11C3E4B</v>
      </c>
      <c r="S25" s="2" t="str">
        <f t="shared" si="32"/>
        <v>1C3E4C</v>
      </c>
      <c r="T25" s="3" t="str">
        <f t="shared" si="33"/>
        <v>001FC11C3E4C</v>
      </c>
      <c r="U25" s="2" t="str">
        <f t="shared" si="34"/>
        <v>1C3E4D</v>
      </c>
      <c r="V25" s="3" t="str">
        <f t="shared" si="35"/>
        <v>001FC11C3E4D</v>
      </c>
      <c r="W25" s="2" t="str">
        <f t="shared" si="36"/>
        <v>1C3E4E</v>
      </c>
      <c r="X25" s="3" t="str">
        <f t="shared" si="37"/>
        <v>001FC11C3E4E</v>
      </c>
      <c r="Y25" s="2" t="str">
        <f t="shared" si="38"/>
        <v>180019AD</v>
      </c>
      <c r="Z25" s="3" t="str">
        <f t="shared" si="39"/>
        <v>1712180019AD</v>
      </c>
      <c r="AA25" s="2" t="str">
        <f t="shared" si="40"/>
        <v>180019AE</v>
      </c>
      <c r="AB25" s="3" t="str">
        <f t="shared" si="41"/>
        <v>1712180019AE</v>
      </c>
      <c r="AC25" s="2" t="str">
        <f t="shared" si="42"/>
        <v>180019AF</v>
      </c>
      <c r="AD25" s="3" t="str">
        <f t="shared" si="43"/>
        <v>1712180019AF</v>
      </c>
      <c r="AE25" s="2" t="str">
        <f t="shared" si="44"/>
        <v>180019B0</v>
      </c>
      <c r="AF25" s="3" t="str">
        <f t="shared" si="45"/>
        <v>1712180019B0</v>
      </c>
      <c r="AG25" s="2" t="str">
        <f t="shared" si="46"/>
        <v>180019B1</v>
      </c>
      <c r="AH25" s="3" t="str">
        <f t="shared" si="47"/>
        <v>1712180019B1</v>
      </c>
      <c r="AI25" s="2" t="str">
        <f t="shared" si="48"/>
        <v>180019B2</v>
      </c>
      <c r="AJ25" s="3" t="str">
        <f t="shared" si="49"/>
        <v>1712180019B2</v>
      </c>
      <c r="AK25" s="2" t="str">
        <f t="shared" si="50"/>
        <v>180019B3</v>
      </c>
      <c r="AL25" s="3" t="str">
        <f t="shared" si="51"/>
        <v>1712180019B3</v>
      </c>
      <c r="AM25" s="2" t="str">
        <f t="shared" si="52"/>
        <v>180019B4</v>
      </c>
      <c r="AN25" s="3" t="str">
        <f t="shared" si="53"/>
        <v>1712180019B4</v>
      </c>
      <c r="AO25" s="2" t="str">
        <f t="shared" si="54"/>
        <v>180019B5</v>
      </c>
      <c r="AP25" s="3" t="str">
        <f t="shared" si="55"/>
        <v>1712180019B5</v>
      </c>
      <c r="AQ25" s="2" t="str">
        <f t="shared" si="56"/>
        <v>180019B6</v>
      </c>
      <c r="AR25" s="3" t="str">
        <f t="shared" si="57"/>
        <v>1712180019B6</v>
      </c>
    </row>
    <row r="26" spans="1:44">
      <c r="A26" s="1" t="s">
        <v>110</v>
      </c>
      <c r="B26" s="1" t="s">
        <v>111</v>
      </c>
      <c r="D26" s="2">
        <v>25</v>
      </c>
      <c r="E26" s="2" t="str">
        <f t="shared" si="18"/>
        <v>1C3E4F</v>
      </c>
      <c r="F26" s="3" t="str">
        <f t="shared" si="19"/>
        <v>001FC11C3E4F</v>
      </c>
      <c r="G26" s="2" t="str">
        <f t="shared" si="20"/>
        <v>1C3E50</v>
      </c>
      <c r="H26" s="3" t="str">
        <f t="shared" si="21"/>
        <v>001FC11C3E50</v>
      </c>
      <c r="I26" s="2" t="str">
        <f t="shared" si="22"/>
        <v>1C3E51</v>
      </c>
      <c r="J26" s="3" t="str">
        <f t="shared" si="23"/>
        <v>001FC11C3E51</v>
      </c>
      <c r="K26" s="2" t="str">
        <f t="shared" si="24"/>
        <v>1C3E52</v>
      </c>
      <c r="L26" s="3" t="str">
        <f t="shared" si="25"/>
        <v>001FC11C3E52</v>
      </c>
      <c r="M26" s="2" t="str">
        <f t="shared" si="26"/>
        <v>1C3E53</v>
      </c>
      <c r="N26" s="3" t="str">
        <f t="shared" si="27"/>
        <v>001FC11C3E53</v>
      </c>
      <c r="O26" s="2" t="str">
        <f t="shared" si="28"/>
        <v>1C3E54</v>
      </c>
      <c r="P26" s="3" t="str">
        <f t="shared" si="29"/>
        <v>001FC11C3E54</v>
      </c>
      <c r="Q26" s="2" t="str">
        <f t="shared" si="30"/>
        <v>1C3E55</v>
      </c>
      <c r="R26" s="3" t="str">
        <f t="shared" si="31"/>
        <v>001FC11C3E55</v>
      </c>
      <c r="S26" s="2" t="str">
        <f t="shared" si="32"/>
        <v>1C3E56</v>
      </c>
      <c r="T26" s="3" t="str">
        <f t="shared" si="33"/>
        <v>001FC11C3E56</v>
      </c>
      <c r="U26" s="2" t="str">
        <f t="shared" si="34"/>
        <v>1C3E57</v>
      </c>
      <c r="V26" s="3" t="str">
        <f t="shared" si="35"/>
        <v>001FC11C3E57</v>
      </c>
      <c r="W26" s="2" t="str">
        <f t="shared" si="36"/>
        <v>1C3E58</v>
      </c>
      <c r="X26" s="3" t="str">
        <f t="shared" si="37"/>
        <v>001FC11C3E58</v>
      </c>
      <c r="Y26" s="2" t="str">
        <f t="shared" si="38"/>
        <v>180019B7</v>
      </c>
      <c r="Z26" s="3" t="str">
        <f t="shared" si="39"/>
        <v>1712180019B7</v>
      </c>
      <c r="AA26" s="2" t="str">
        <f t="shared" si="40"/>
        <v>180019B8</v>
      </c>
      <c r="AB26" s="3" t="str">
        <f t="shared" si="41"/>
        <v>1712180019B8</v>
      </c>
      <c r="AC26" s="2" t="str">
        <f t="shared" si="42"/>
        <v>180019B9</v>
      </c>
      <c r="AD26" s="3" t="str">
        <f t="shared" si="43"/>
        <v>1712180019B9</v>
      </c>
      <c r="AE26" s="2" t="str">
        <f t="shared" si="44"/>
        <v>180019BA</v>
      </c>
      <c r="AF26" s="3" t="str">
        <f t="shared" si="45"/>
        <v>1712180019BA</v>
      </c>
      <c r="AG26" s="2" t="str">
        <f t="shared" si="46"/>
        <v>180019BB</v>
      </c>
      <c r="AH26" s="3" t="str">
        <f t="shared" si="47"/>
        <v>1712180019BB</v>
      </c>
      <c r="AI26" s="2" t="str">
        <f t="shared" si="48"/>
        <v>180019BC</v>
      </c>
      <c r="AJ26" s="3" t="str">
        <f t="shared" si="49"/>
        <v>1712180019BC</v>
      </c>
      <c r="AK26" s="2" t="str">
        <f t="shared" si="50"/>
        <v>180019BD</v>
      </c>
      <c r="AL26" s="3" t="str">
        <f t="shared" si="51"/>
        <v>1712180019BD</v>
      </c>
      <c r="AM26" s="2" t="str">
        <f t="shared" si="52"/>
        <v>180019BE</v>
      </c>
      <c r="AN26" s="3" t="str">
        <f t="shared" si="53"/>
        <v>1712180019BE</v>
      </c>
      <c r="AO26" s="2" t="str">
        <f t="shared" si="54"/>
        <v>180019BF</v>
      </c>
      <c r="AP26" s="3" t="str">
        <f t="shared" si="55"/>
        <v>1712180019BF</v>
      </c>
      <c r="AQ26" s="2" t="str">
        <f t="shared" si="56"/>
        <v>180019C0</v>
      </c>
      <c r="AR26" s="3" t="str">
        <f t="shared" si="57"/>
        <v>1712180019C0</v>
      </c>
    </row>
    <row r="27" spans="1:44">
      <c r="A27" s="1" t="s">
        <v>112</v>
      </c>
      <c r="B27" s="1" t="s">
        <v>113</v>
      </c>
      <c r="D27" s="2">
        <v>26</v>
      </c>
      <c r="E27" s="2" t="str">
        <f t="shared" si="18"/>
        <v>1C3E59</v>
      </c>
      <c r="F27" s="3" t="str">
        <f t="shared" si="19"/>
        <v>001FC11C3E59</v>
      </c>
      <c r="G27" s="2" t="str">
        <f t="shared" si="20"/>
        <v>1C3E5A</v>
      </c>
      <c r="H27" s="3" t="str">
        <f t="shared" si="21"/>
        <v>001FC11C3E5A</v>
      </c>
      <c r="I27" s="2" t="str">
        <f t="shared" si="22"/>
        <v>1C3E5B</v>
      </c>
      <c r="J27" s="3" t="str">
        <f t="shared" si="23"/>
        <v>001FC11C3E5B</v>
      </c>
      <c r="K27" s="2" t="str">
        <f t="shared" si="24"/>
        <v>1C3E5C</v>
      </c>
      <c r="L27" s="3" t="str">
        <f t="shared" si="25"/>
        <v>001FC11C3E5C</v>
      </c>
      <c r="M27" s="2" t="str">
        <f t="shared" si="26"/>
        <v>1C3E5D</v>
      </c>
      <c r="N27" s="3" t="str">
        <f t="shared" si="27"/>
        <v>001FC11C3E5D</v>
      </c>
      <c r="O27" s="2" t="str">
        <f t="shared" si="28"/>
        <v>1C3E5E</v>
      </c>
      <c r="P27" s="3" t="str">
        <f t="shared" si="29"/>
        <v>001FC11C3E5E</v>
      </c>
      <c r="Q27" s="2" t="str">
        <f t="shared" si="30"/>
        <v>1C3E5F</v>
      </c>
      <c r="R27" s="3" t="str">
        <f t="shared" si="31"/>
        <v>001FC11C3E5F</v>
      </c>
      <c r="S27" s="2" t="str">
        <f t="shared" si="32"/>
        <v>1C3E60</v>
      </c>
      <c r="T27" s="3" t="str">
        <f t="shared" si="33"/>
        <v>001FC11C3E60</v>
      </c>
      <c r="U27" s="2" t="str">
        <f t="shared" si="34"/>
        <v>1C3E61</v>
      </c>
      <c r="V27" s="3" t="str">
        <f t="shared" si="35"/>
        <v>001FC11C3E61</v>
      </c>
      <c r="W27" s="2" t="str">
        <f t="shared" si="36"/>
        <v>1C3E62</v>
      </c>
      <c r="X27" s="3" t="str">
        <f t="shared" si="37"/>
        <v>001FC11C3E62</v>
      </c>
      <c r="Y27" s="2" t="str">
        <f t="shared" si="38"/>
        <v>180019C1</v>
      </c>
      <c r="Z27" s="3" t="str">
        <f t="shared" si="39"/>
        <v>1712180019C1</v>
      </c>
      <c r="AA27" s="2" t="str">
        <f t="shared" si="40"/>
        <v>180019C2</v>
      </c>
      <c r="AB27" s="3" t="str">
        <f t="shared" si="41"/>
        <v>1712180019C2</v>
      </c>
      <c r="AC27" s="2" t="str">
        <f t="shared" si="42"/>
        <v>180019C3</v>
      </c>
      <c r="AD27" s="3" t="str">
        <f t="shared" si="43"/>
        <v>1712180019C3</v>
      </c>
      <c r="AE27" s="2" t="str">
        <f t="shared" si="44"/>
        <v>180019C4</v>
      </c>
      <c r="AF27" s="3" t="str">
        <f t="shared" si="45"/>
        <v>1712180019C4</v>
      </c>
      <c r="AG27" s="2" t="str">
        <f t="shared" si="46"/>
        <v>180019C5</v>
      </c>
      <c r="AH27" s="3" t="str">
        <f t="shared" si="47"/>
        <v>1712180019C5</v>
      </c>
      <c r="AI27" s="2" t="str">
        <f t="shared" si="48"/>
        <v>180019C6</v>
      </c>
      <c r="AJ27" s="3" t="str">
        <f t="shared" si="49"/>
        <v>1712180019C6</v>
      </c>
      <c r="AK27" s="2" t="str">
        <f t="shared" si="50"/>
        <v>180019C7</v>
      </c>
      <c r="AL27" s="3" t="str">
        <f t="shared" si="51"/>
        <v>1712180019C7</v>
      </c>
      <c r="AM27" s="2" t="str">
        <f t="shared" si="52"/>
        <v>180019C8</v>
      </c>
      <c r="AN27" s="3" t="str">
        <f t="shared" si="53"/>
        <v>1712180019C8</v>
      </c>
      <c r="AO27" s="2" t="str">
        <f t="shared" si="54"/>
        <v>180019C9</v>
      </c>
      <c r="AP27" s="3" t="str">
        <f t="shared" si="55"/>
        <v>1712180019C9</v>
      </c>
      <c r="AQ27" s="2" t="str">
        <f t="shared" si="56"/>
        <v>180019CA</v>
      </c>
      <c r="AR27" s="3" t="str">
        <f t="shared" si="57"/>
        <v>1712180019CA</v>
      </c>
    </row>
    <row r="28" spans="1:44">
      <c r="A28" s="1" t="s">
        <v>114</v>
      </c>
      <c r="B28" s="1" t="s">
        <v>115</v>
      </c>
      <c r="D28" s="2">
        <v>27</v>
      </c>
      <c r="E28" s="2" t="str">
        <f t="shared" si="18"/>
        <v>1C3E63</v>
      </c>
      <c r="F28" s="3" t="str">
        <f t="shared" si="19"/>
        <v>001FC11C3E63</v>
      </c>
      <c r="G28" s="2" t="str">
        <f t="shared" si="20"/>
        <v>1C3E64</v>
      </c>
      <c r="H28" s="3" t="str">
        <f t="shared" si="21"/>
        <v>001FC11C3E64</v>
      </c>
      <c r="I28" s="2" t="str">
        <f t="shared" si="22"/>
        <v>1C3E65</v>
      </c>
      <c r="J28" s="3" t="str">
        <f t="shared" si="23"/>
        <v>001FC11C3E65</v>
      </c>
      <c r="K28" s="2" t="str">
        <f t="shared" si="24"/>
        <v>1C3E66</v>
      </c>
      <c r="L28" s="3" t="str">
        <f t="shared" si="25"/>
        <v>001FC11C3E66</v>
      </c>
      <c r="M28" s="2" t="str">
        <f t="shared" si="26"/>
        <v>1C3E67</v>
      </c>
      <c r="N28" s="3" t="str">
        <f t="shared" si="27"/>
        <v>001FC11C3E67</v>
      </c>
      <c r="O28" s="2" t="str">
        <f t="shared" si="28"/>
        <v>1C3E68</v>
      </c>
      <c r="P28" s="3" t="str">
        <f t="shared" si="29"/>
        <v>001FC11C3E68</v>
      </c>
      <c r="Q28" s="2" t="str">
        <f t="shared" si="30"/>
        <v>1C3E69</v>
      </c>
      <c r="R28" s="3" t="str">
        <f t="shared" si="31"/>
        <v>001FC11C3E69</v>
      </c>
      <c r="S28" s="2" t="str">
        <f t="shared" si="32"/>
        <v>1C3E6A</v>
      </c>
      <c r="T28" s="3" t="str">
        <f t="shared" si="33"/>
        <v>001FC11C3E6A</v>
      </c>
      <c r="U28" s="2" t="str">
        <f t="shared" si="34"/>
        <v>1C3E6B</v>
      </c>
      <c r="V28" s="3" t="str">
        <f t="shared" si="35"/>
        <v>001FC11C3E6B</v>
      </c>
      <c r="W28" s="2" t="str">
        <f t="shared" si="36"/>
        <v>1C3E6C</v>
      </c>
      <c r="X28" s="3" t="str">
        <f t="shared" si="37"/>
        <v>001FC11C3E6C</v>
      </c>
      <c r="Y28" s="2" t="str">
        <f t="shared" si="38"/>
        <v>180019CB</v>
      </c>
      <c r="Z28" s="3" t="str">
        <f t="shared" si="39"/>
        <v>1712180019CB</v>
      </c>
      <c r="AA28" s="2" t="str">
        <f t="shared" si="40"/>
        <v>180019CC</v>
      </c>
      <c r="AB28" s="3" t="str">
        <f t="shared" si="41"/>
        <v>1712180019CC</v>
      </c>
      <c r="AC28" s="2" t="str">
        <f t="shared" si="42"/>
        <v>180019CD</v>
      </c>
      <c r="AD28" s="3" t="str">
        <f t="shared" si="43"/>
        <v>1712180019CD</v>
      </c>
      <c r="AE28" s="2" t="str">
        <f t="shared" si="44"/>
        <v>180019CE</v>
      </c>
      <c r="AF28" s="3" t="str">
        <f t="shared" si="45"/>
        <v>1712180019CE</v>
      </c>
      <c r="AG28" s="2" t="str">
        <f t="shared" si="46"/>
        <v>180019CF</v>
      </c>
      <c r="AH28" s="3" t="str">
        <f t="shared" si="47"/>
        <v>1712180019CF</v>
      </c>
      <c r="AI28" s="2" t="str">
        <f t="shared" si="48"/>
        <v>180019D0</v>
      </c>
      <c r="AJ28" s="3" t="str">
        <f t="shared" si="49"/>
        <v>1712180019D0</v>
      </c>
      <c r="AK28" s="2" t="str">
        <f t="shared" si="50"/>
        <v>180019D1</v>
      </c>
      <c r="AL28" s="3" t="str">
        <f t="shared" si="51"/>
        <v>1712180019D1</v>
      </c>
      <c r="AM28" s="2" t="str">
        <f t="shared" si="52"/>
        <v>180019D2</v>
      </c>
      <c r="AN28" s="3" t="str">
        <f t="shared" si="53"/>
        <v>1712180019D2</v>
      </c>
      <c r="AO28" s="2" t="str">
        <f t="shared" si="54"/>
        <v>180019D3</v>
      </c>
      <c r="AP28" s="3" t="str">
        <f t="shared" si="55"/>
        <v>1712180019D3</v>
      </c>
      <c r="AQ28" s="2" t="str">
        <f t="shared" si="56"/>
        <v>180019D4</v>
      </c>
      <c r="AR28" s="3" t="str">
        <f t="shared" si="57"/>
        <v>1712180019D4</v>
      </c>
    </row>
    <row r="29" spans="1:44">
      <c r="A29" s="1" t="s">
        <v>116</v>
      </c>
      <c r="B29" s="1" t="s">
        <v>117</v>
      </c>
      <c r="D29" s="2">
        <v>28</v>
      </c>
      <c r="E29" s="2" t="str">
        <f t="shared" si="18"/>
        <v>1C3E6D</v>
      </c>
      <c r="F29" s="3" t="str">
        <f t="shared" si="19"/>
        <v>001FC11C3E6D</v>
      </c>
      <c r="G29" s="2" t="str">
        <f t="shared" si="20"/>
        <v>1C3E6E</v>
      </c>
      <c r="H29" s="3" t="str">
        <f t="shared" si="21"/>
        <v>001FC11C3E6E</v>
      </c>
      <c r="I29" s="2" t="str">
        <f t="shared" si="22"/>
        <v>1C3E6F</v>
      </c>
      <c r="J29" s="3" t="str">
        <f t="shared" si="23"/>
        <v>001FC11C3E6F</v>
      </c>
      <c r="K29" s="2" t="str">
        <f t="shared" si="24"/>
        <v>1C3E70</v>
      </c>
      <c r="L29" s="3" t="str">
        <f t="shared" si="25"/>
        <v>001FC11C3E70</v>
      </c>
      <c r="M29" s="2" t="str">
        <f t="shared" si="26"/>
        <v>1C3E71</v>
      </c>
      <c r="N29" s="3" t="str">
        <f t="shared" si="27"/>
        <v>001FC11C3E71</v>
      </c>
      <c r="O29" s="2" t="str">
        <f t="shared" si="28"/>
        <v>1C3E72</v>
      </c>
      <c r="P29" s="3" t="str">
        <f t="shared" si="29"/>
        <v>001FC11C3E72</v>
      </c>
      <c r="Q29" s="2" t="str">
        <f t="shared" si="30"/>
        <v>1C3E73</v>
      </c>
      <c r="R29" s="3" t="str">
        <f t="shared" si="31"/>
        <v>001FC11C3E73</v>
      </c>
      <c r="S29" s="2" t="str">
        <f t="shared" si="32"/>
        <v>1C3E74</v>
      </c>
      <c r="T29" s="3" t="str">
        <f t="shared" si="33"/>
        <v>001FC11C3E74</v>
      </c>
      <c r="U29" s="2" t="str">
        <f t="shared" si="34"/>
        <v>1C3E75</v>
      </c>
      <c r="V29" s="3" t="str">
        <f t="shared" si="35"/>
        <v>001FC11C3E75</v>
      </c>
      <c r="W29" s="2" t="str">
        <f t="shared" si="36"/>
        <v>1C3E76</v>
      </c>
      <c r="X29" s="3" t="str">
        <f t="shared" si="37"/>
        <v>001FC11C3E76</v>
      </c>
      <c r="Y29" s="2" t="str">
        <f t="shared" si="38"/>
        <v>180019D5</v>
      </c>
      <c r="Z29" s="3" t="str">
        <f t="shared" si="39"/>
        <v>1712180019D5</v>
      </c>
      <c r="AA29" s="2" t="str">
        <f t="shared" si="40"/>
        <v>180019D6</v>
      </c>
      <c r="AB29" s="3" t="str">
        <f t="shared" si="41"/>
        <v>1712180019D6</v>
      </c>
      <c r="AC29" s="2" t="str">
        <f t="shared" si="42"/>
        <v>180019D7</v>
      </c>
      <c r="AD29" s="3" t="str">
        <f t="shared" si="43"/>
        <v>1712180019D7</v>
      </c>
      <c r="AE29" s="2" t="str">
        <f t="shared" si="44"/>
        <v>180019D8</v>
      </c>
      <c r="AF29" s="3" t="str">
        <f t="shared" si="45"/>
        <v>1712180019D8</v>
      </c>
      <c r="AG29" s="2" t="str">
        <f t="shared" si="46"/>
        <v>180019D9</v>
      </c>
      <c r="AH29" s="3" t="str">
        <f t="shared" si="47"/>
        <v>1712180019D9</v>
      </c>
      <c r="AI29" s="2" t="str">
        <f t="shared" si="48"/>
        <v>180019DA</v>
      </c>
      <c r="AJ29" s="3" t="str">
        <f t="shared" si="49"/>
        <v>1712180019DA</v>
      </c>
      <c r="AK29" s="2" t="str">
        <f t="shared" si="50"/>
        <v>180019DB</v>
      </c>
      <c r="AL29" s="3" t="str">
        <f t="shared" si="51"/>
        <v>1712180019DB</v>
      </c>
      <c r="AM29" s="2" t="str">
        <f t="shared" si="52"/>
        <v>180019DC</v>
      </c>
      <c r="AN29" s="3" t="str">
        <f t="shared" si="53"/>
        <v>1712180019DC</v>
      </c>
      <c r="AO29" s="2" t="str">
        <f t="shared" si="54"/>
        <v>180019DD</v>
      </c>
      <c r="AP29" s="3" t="str">
        <f t="shared" si="55"/>
        <v>1712180019DD</v>
      </c>
      <c r="AQ29" s="2" t="str">
        <f t="shared" si="56"/>
        <v>180019DE</v>
      </c>
      <c r="AR29" s="3" t="str">
        <f t="shared" si="57"/>
        <v>1712180019DE</v>
      </c>
    </row>
    <row r="30" spans="1:44">
      <c r="A30" s="1" t="s">
        <v>118</v>
      </c>
      <c r="B30" s="1" t="s">
        <v>119</v>
      </c>
      <c r="D30" s="2">
        <v>29</v>
      </c>
      <c r="E30" s="2" t="str">
        <f t="shared" si="18"/>
        <v>1C3E77</v>
      </c>
      <c r="F30" s="3" t="str">
        <f t="shared" si="19"/>
        <v>001FC11C3E77</v>
      </c>
      <c r="G30" s="2" t="str">
        <f t="shared" si="20"/>
        <v>1C3E78</v>
      </c>
      <c r="H30" s="3" t="str">
        <f t="shared" si="21"/>
        <v>001FC11C3E78</v>
      </c>
      <c r="I30" s="2" t="str">
        <f t="shared" si="22"/>
        <v>1C3E79</v>
      </c>
      <c r="J30" s="3" t="str">
        <f t="shared" si="23"/>
        <v>001FC11C3E79</v>
      </c>
      <c r="K30" s="2" t="str">
        <f t="shared" si="24"/>
        <v>1C3E7A</v>
      </c>
      <c r="L30" s="3" t="str">
        <f t="shared" si="25"/>
        <v>001FC11C3E7A</v>
      </c>
      <c r="M30" s="2" t="str">
        <f t="shared" si="26"/>
        <v>1C3E7B</v>
      </c>
      <c r="N30" s="3" t="str">
        <f t="shared" si="27"/>
        <v>001FC11C3E7B</v>
      </c>
      <c r="O30" s="2" t="str">
        <f t="shared" si="28"/>
        <v>1C3E7C</v>
      </c>
      <c r="P30" s="3" t="str">
        <f t="shared" si="29"/>
        <v>001FC11C3E7C</v>
      </c>
      <c r="Q30" s="2" t="str">
        <f t="shared" si="30"/>
        <v>1C3E7D</v>
      </c>
      <c r="R30" s="3" t="str">
        <f t="shared" si="31"/>
        <v>001FC11C3E7D</v>
      </c>
      <c r="S30" s="2" t="str">
        <f t="shared" si="32"/>
        <v>1C3E7E</v>
      </c>
      <c r="T30" s="3" t="str">
        <f t="shared" si="33"/>
        <v>001FC11C3E7E</v>
      </c>
      <c r="U30" s="2" t="str">
        <f t="shared" si="34"/>
        <v>1C3E7F</v>
      </c>
      <c r="V30" s="3" t="str">
        <f t="shared" si="35"/>
        <v>001FC11C3E7F</v>
      </c>
      <c r="W30" s="2" t="str">
        <f t="shared" si="36"/>
        <v>1C3E80</v>
      </c>
      <c r="X30" s="3" t="str">
        <f t="shared" si="37"/>
        <v>001FC11C3E80</v>
      </c>
      <c r="Y30" s="2" t="str">
        <f t="shared" si="38"/>
        <v>180019DF</v>
      </c>
      <c r="Z30" s="3" t="str">
        <f t="shared" si="39"/>
        <v>1712180019DF</v>
      </c>
      <c r="AA30" s="2" t="str">
        <f t="shared" si="40"/>
        <v>180019E0</v>
      </c>
      <c r="AB30" s="3" t="str">
        <f t="shared" si="41"/>
        <v>1712180019E0</v>
      </c>
      <c r="AC30" s="2" t="str">
        <f t="shared" si="42"/>
        <v>180019E1</v>
      </c>
      <c r="AD30" s="3" t="str">
        <f t="shared" si="43"/>
        <v>1712180019E1</v>
      </c>
      <c r="AE30" s="2" t="str">
        <f t="shared" si="44"/>
        <v>180019E2</v>
      </c>
      <c r="AF30" s="3" t="str">
        <f t="shared" si="45"/>
        <v>1712180019E2</v>
      </c>
      <c r="AG30" s="2" t="str">
        <f t="shared" si="46"/>
        <v>180019E3</v>
      </c>
      <c r="AH30" s="3" t="str">
        <f t="shared" si="47"/>
        <v>1712180019E3</v>
      </c>
      <c r="AI30" s="2" t="str">
        <f t="shared" si="48"/>
        <v>180019E4</v>
      </c>
      <c r="AJ30" s="3" t="str">
        <f t="shared" si="49"/>
        <v>1712180019E4</v>
      </c>
      <c r="AK30" s="2" t="str">
        <f t="shared" si="50"/>
        <v>180019E5</v>
      </c>
      <c r="AL30" s="3" t="str">
        <f t="shared" si="51"/>
        <v>1712180019E5</v>
      </c>
      <c r="AM30" s="2" t="str">
        <f t="shared" si="52"/>
        <v>180019E6</v>
      </c>
      <c r="AN30" s="3" t="str">
        <f t="shared" si="53"/>
        <v>1712180019E6</v>
      </c>
      <c r="AO30" s="2" t="str">
        <f t="shared" si="54"/>
        <v>180019E7</v>
      </c>
      <c r="AP30" s="3" t="str">
        <f t="shared" si="55"/>
        <v>1712180019E7</v>
      </c>
      <c r="AQ30" s="2" t="str">
        <f t="shared" si="56"/>
        <v>180019E8</v>
      </c>
      <c r="AR30" s="3" t="str">
        <f t="shared" si="57"/>
        <v>1712180019E8</v>
      </c>
    </row>
    <row r="31" spans="1:44">
      <c r="A31" s="1" t="s">
        <v>120</v>
      </c>
      <c r="B31" s="1" t="s">
        <v>121</v>
      </c>
      <c r="D31" s="2">
        <v>30</v>
      </c>
      <c r="E31" s="2" t="str">
        <f t="shared" si="18"/>
        <v>1C3E81</v>
      </c>
      <c r="F31" s="3" t="str">
        <f t="shared" si="19"/>
        <v>001FC11C3E81</v>
      </c>
      <c r="G31" s="2" t="str">
        <f t="shared" si="20"/>
        <v>1C3E82</v>
      </c>
      <c r="H31" s="3" t="str">
        <f t="shared" si="21"/>
        <v>001FC11C3E82</v>
      </c>
      <c r="I31" s="2" t="str">
        <f t="shared" si="22"/>
        <v>1C3E83</v>
      </c>
      <c r="J31" s="3" t="str">
        <f t="shared" si="23"/>
        <v>001FC11C3E83</v>
      </c>
      <c r="K31" s="2" t="str">
        <f t="shared" si="24"/>
        <v>1C3E84</v>
      </c>
      <c r="L31" s="3" t="str">
        <f t="shared" si="25"/>
        <v>001FC11C3E84</v>
      </c>
      <c r="M31" s="2" t="str">
        <f t="shared" si="26"/>
        <v>1C3E85</v>
      </c>
      <c r="N31" s="3" t="str">
        <f t="shared" si="27"/>
        <v>001FC11C3E85</v>
      </c>
      <c r="O31" s="2" t="str">
        <f t="shared" si="28"/>
        <v>1C3E86</v>
      </c>
      <c r="P31" s="3" t="str">
        <f t="shared" si="29"/>
        <v>001FC11C3E86</v>
      </c>
      <c r="Q31" s="2" t="str">
        <f t="shared" si="30"/>
        <v>1C3E87</v>
      </c>
      <c r="R31" s="3" t="str">
        <f t="shared" si="31"/>
        <v>001FC11C3E87</v>
      </c>
      <c r="S31" s="2" t="str">
        <f t="shared" si="32"/>
        <v>1C3E88</v>
      </c>
      <c r="T31" s="3" t="str">
        <f t="shared" si="33"/>
        <v>001FC11C3E88</v>
      </c>
      <c r="U31" s="2" t="str">
        <f t="shared" si="34"/>
        <v>1C3E89</v>
      </c>
      <c r="V31" s="3" t="str">
        <f t="shared" si="35"/>
        <v>001FC11C3E89</v>
      </c>
      <c r="W31" s="2" t="str">
        <f t="shared" si="36"/>
        <v>1C3E8A</v>
      </c>
      <c r="X31" s="3" t="str">
        <f t="shared" si="37"/>
        <v>001FC11C3E8A</v>
      </c>
      <c r="Y31" s="2" t="str">
        <f t="shared" si="38"/>
        <v>180019E9</v>
      </c>
      <c r="Z31" s="3" t="str">
        <f t="shared" si="39"/>
        <v>1712180019E9</v>
      </c>
      <c r="AA31" s="2" t="str">
        <f t="shared" si="40"/>
        <v>180019EA</v>
      </c>
      <c r="AB31" s="3" t="str">
        <f t="shared" si="41"/>
        <v>1712180019EA</v>
      </c>
      <c r="AC31" s="2" t="str">
        <f t="shared" si="42"/>
        <v>180019EB</v>
      </c>
      <c r="AD31" s="3" t="str">
        <f t="shared" si="43"/>
        <v>1712180019EB</v>
      </c>
      <c r="AE31" s="2" t="str">
        <f t="shared" si="44"/>
        <v>180019EC</v>
      </c>
      <c r="AF31" s="3" t="str">
        <f t="shared" si="45"/>
        <v>1712180019EC</v>
      </c>
      <c r="AG31" s="2" t="str">
        <f t="shared" si="46"/>
        <v>180019ED</v>
      </c>
      <c r="AH31" s="3" t="str">
        <f t="shared" si="47"/>
        <v>1712180019ED</v>
      </c>
      <c r="AI31" s="2" t="str">
        <f t="shared" si="48"/>
        <v>180019EE</v>
      </c>
      <c r="AJ31" s="3" t="str">
        <f t="shared" si="49"/>
        <v>1712180019EE</v>
      </c>
      <c r="AK31" s="2" t="str">
        <f t="shared" si="50"/>
        <v>180019EF</v>
      </c>
      <c r="AL31" s="3" t="str">
        <f t="shared" si="51"/>
        <v>1712180019EF</v>
      </c>
      <c r="AM31" s="2" t="str">
        <f t="shared" si="52"/>
        <v>180019F0</v>
      </c>
      <c r="AN31" s="3" t="str">
        <f t="shared" si="53"/>
        <v>1712180019F0</v>
      </c>
      <c r="AO31" s="2" t="str">
        <f t="shared" si="54"/>
        <v>180019F1</v>
      </c>
      <c r="AP31" s="3" t="str">
        <f t="shared" si="55"/>
        <v>1712180019F1</v>
      </c>
      <c r="AQ31" s="2" t="str">
        <f t="shared" si="56"/>
        <v>180019F2</v>
      </c>
      <c r="AR31" s="3" t="str">
        <f t="shared" si="57"/>
        <v>1712180019F2</v>
      </c>
    </row>
    <row r="32" spans="1:44">
      <c r="A32" s="1" t="s">
        <v>122</v>
      </c>
      <c r="B32" s="1" t="s">
        <v>123</v>
      </c>
      <c r="D32" s="2">
        <v>31</v>
      </c>
      <c r="E32" s="2" t="str">
        <f t="shared" si="18"/>
        <v>1C3E8B</v>
      </c>
      <c r="F32" s="3" t="str">
        <f t="shared" si="19"/>
        <v>001FC11C3E8B</v>
      </c>
      <c r="G32" s="2" t="str">
        <f t="shared" si="20"/>
        <v>1C3E8C</v>
      </c>
      <c r="H32" s="3" t="str">
        <f t="shared" si="21"/>
        <v>001FC11C3E8C</v>
      </c>
      <c r="I32" s="2" t="str">
        <f t="shared" si="22"/>
        <v>1C3E8D</v>
      </c>
      <c r="J32" s="3" t="str">
        <f t="shared" si="23"/>
        <v>001FC11C3E8D</v>
      </c>
      <c r="K32" s="2" t="str">
        <f t="shared" si="24"/>
        <v>1C3E8E</v>
      </c>
      <c r="L32" s="3" t="str">
        <f t="shared" si="25"/>
        <v>001FC11C3E8E</v>
      </c>
      <c r="M32" s="2" t="str">
        <f t="shared" si="26"/>
        <v>1C3E8F</v>
      </c>
      <c r="N32" s="3" t="str">
        <f t="shared" si="27"/>
        <v>001FC11C3E8F</v>
      </c>
      <c r="O32" s="2" t="str">
        <f t="shared" si="28"/>
        <v>1C3E90</v>
      </c>
      <c r="P32" s="3" t="str">
        <f t="shared" si="29"/>
        <v>001FC11C3E90</v>
      </c>
      <c r="Q32" s="2" t="str">
        <f t="shared" si="30"/>
        <v>1C3E91</v>
      </c>
      <c r="R32" s="3" t="str">
        <f t="shared" si="31"/>
        <v>001FC11C3E91</v>
      </c>
      <c r="S32" s="2" t="str">
        <f t="shared" si="32"/>
        <v>1C3E92</v>
      </c>
      <c r="T32" s="3" t="str">
        <f t="shared" si="33"/>
        <v>001FC11C3E92</v>
      </c>
      <c r="U32" s="2" t="str">
        <f t="shared" si="34"/>
        <v>1C3E93</v>
      </c>
      <c r="V32" s="3" t="str">
        <f t="shared" si="35"/>
        <v>001FC11C3E93</v>
      </c>
      <c r="W32" s="2" t="str">
        <f t="shared" si="36"/>
        <v>1C3E94</v>
      </c>
      <c r="X32" s="3" t="str">
        <f t="shared" si="37"/>
        <v>001FC11C3E94</v>
      </c>
      <c r="Y32" s="2" t="str">
        <f t="shared" si="38"/>
        <v>180019F3</v>
      </c>
      <c r="Z32" s="3" t="str">
        <f t="shared" si="39"/>
        <v>1712180019F3</v>
      </c>
      <c r="AA32" s="2" t="str">
        <f t="shared" si="40"/>
        <v>180019F4</v>
      </c>
      <c r="AB32" s="3" t="str">
        <f t="shared" si="41"/>
        <v>1712180019F4</v>
      </c>
      <c r="AC32" s="2" t="str">
        <f t="shared" si="42"/>
        <v>180019F5</v>
      </c>
      <c r="AD32" s="3" t="str">
        <f t="shared" si="43"/>
        <v>1712180019F5</v>
      </c>
      <c r="AE32" s="2" t="str">
        <f t="shared" si="44"/>
        <v>180019F6</v>
      </c>
      <c r="AF32" s="3" t="str">
        <f t="shared" si="45"/>
        <v>1712180019F6</v>
      </c>
      <c r="AG32" s="2" t="str">
        <f t="shared" si="46"/>
        <v>180019F7</v>
      </c>
      <c r="AH32" s="3" t="str">
        <f t="shared" si="47"/>
        <v>1712180019F7</v>
      </c>
      <c r="AI32" s="2" t="str">
        <f t="shared" si="48"/>
        <v>180019F8</v>
      </c>
      <c r="AJ32" s="3" t="str">
        <f t="shared" si="49"/>
        <v>1712180019F8</v>
      </c>
      <c r="AK32" s="2" t="str">
        <f t="shared" si="50"/>
        <v>180019F9</v>
      </c>
      <c r="AL32" s="3" t="str">
        <f t="shared" si="51"/>
        <v>1712180019F9</v>
      </c>
      <c r="AM32" s="2" t="str">
        <f t="shared" si="52"/>
        <v>180019FA</v>
      </c>
      <c r="AN32" s="3" t="str">
        <f t="shared" si="53"/>
        <v>1712180019FA</v>
      </c>
      <c r="AO32" s="2" t="str">
        <f t="shared" si="54"/>
        <v>180019FB</v>
      </c>
      <c r="AP32" s="3" t="str">
        <f t="shared" si="55"/>
        <v>1712180019FB</v>
      </c>
      <c r="AQ32" s="2" t="str">
        <f t="shared" si="56"/>
        <v>180019FC</v>
      </c>
      <c r="AR32" s="3" t="str">
        <f t="shared" si="57"/>
        <v>1712180019FC</v>
      </c>
    </row>
    <row r="33" spans="1:44">
      <c r="A33" s="1" t="s">
        <v>124</v>
      </c>
      <c r="B33" s="1" t="s">
        <v>125</v>
      </c>
      <c r="D33" s="2">
        <v>32</v>
      </c>
      <c r="E33" s="2" t="str">
        <f t="shared" si="18"/>
        <v>1C3E95</v>
      </c>
      <c r="F33" s="3" t="str">
        <f t="shared" si="19"/>
        <v>001FC11C3E95</v>
      </c>
      <c r="G33" s="2" t="str">
        <f t="shared" si="20"/>
        <v>1C3E96</v>
      </c>
      <c r="H33" s="3" t="str">
        <f t="shared" si="21"/>
        <v>001FC11C3E96</v>
      </c>
      <c r="I33" s="2" t="str">
        <f t="shared" si="22"/>
        <v>1C3E97</v>
      </c>
      <c r="J33" s="3" t="str">
        <f t="shared" si="23"/>
        <v>001FC11C3E97</v>
      </c>
      <c r="K33" s="2" t="str">
        <f t="shared" si="24"/>
        <v>1C3E98</v>
      </c>
      <c r="L33" s="3" t="str">
        <f t="shared" si="25"/>
        <v>001FC11C3E98</v>
      </c>
      <c r="M33" s="2" t="str">
        <f t="shared" si="26"/>
        <v>1C3E99</v>
      </c>
      <c r="N33" s="3" t="str">
        <f t="shared" si="27"/>
        <v>001FC11C3E99</v>
      </c>
      <c r="O33" s="2" t="str">
        <f t="shared" si="28"/>
        <v>1C3E9A</v>
      </c>
      <c r="P33" s="3" t="str">
        <f t="shared" si="29"/>
        <v>001FC11C3E9A</v>
      </c>
      <c r="Q33" s="2" t="str">
        <f t="shared" si="30"/>
        <v>1C3E9B</v>
      </c>
      <c r="R33" s="3" t="str">
        <f t="shared" si="31"/>
        <v>001FC11C3E9B</v>
      </c>
      <c r="S33" s="2" t="str">
        <f t="shared" si="32"/>
        <v>1C3E9C</v>
      </c>
      <c r="T33" s="3" t="str">
        <f t="shared" si="33"/>
        <v>001FC11C3E9C</v>
      </c>
      <c r="U33" s="2" t="str">
        <f t="shared" si="34"/>
        <v>1C3E9D</v>
      </c>
      <c r="V33" s="3" t="str">
        <f t="shared" si="35"/>
        <v>001FC11C3E9D</v>
      </c>
      <c r="W33" s="2" t="str">
        <f t="shared" si="36"/>
        <v>1C3E9E</v>
      </c>
      <c r="X33" s="3" t="str">
        <f t="shared" si="37"/>
        <v>001FC11C3E9E</v>
      </c>
      <c r="Y33" s="2" t="str">
        <f t="shared" si="38"/>
        <v>180019FD</v>
      </c>
      <c r="Z33" s="3" t="str">
        <f t="shared" si="39"/>
        <v>1712180019FD</v>
      </c>
      <c r="AA33" s="2" t="str">
        <f t="shared" si="40"/>
        <v>180019FE</v>
      </c>
      <c r="AB33" s="3" t="str">
        <f t="shared" si="41"/>
        <v>1712180019FE</v>
      </c>
      <c r="AC33" s="2" t="str">
        <f t="shared" si="42"/>
        <v>180019FF</v>
      </c>
      <c r="AD33" s="3" t="str">
        <f t="shared" si="43"/>
        <v>1712180019FF</v>
      </c>
      <c r="AE33" s="2" t="str">
        <f t="shared" si="44"/>
        <v>18001A00</v>
      </c>
      <c r="AF33" s="3" t="str">
        <f t="shared" si="45"/>
        <v>171218001A00</v>
      </c>
      <c r="AG33" s="2" t="str">
        <f t="shared" si="46"/>
        <v>18001A01</v>
      </c>
      <c r="AH33" s="3" t="str">
        <f t="shared" si="47"/>
        <v>171218001A01</v>
      </c>
      <c r="AI33" s="2" t="str">
        <f t="shared" si="48"/>
        <v>18001A02</v>
      </c>
      <c r="AJ33" s="3" t="str">
        <f t="shared" si="49"/>
        <v>171218001A02</v>
      </c>
      <c r="AK33" s="2" t="str">
        <f t="shared" si="50"/>
        <v>18001A03</v>
      </c>
      <c r="AL33" s="3" t="str">
        <f t="shared" si="51"/>
        <v>171218001A03</v>
      </c>
      <c r="AM33" s="2" t="str">
        <f t="shared" si="52"/>
        <v>18001A04</v>
      </c>
      <c r="AN33" s="3" t="str">
        <f t="shared" si="53"/>
        <v>171218001A04</v>
      </c>
      <c r="AO33" s="2" t="str">
        <f t="shared" si="54"/>
        <v>18001A05</v>
      </c>
      <c r="AP33" s="3" t="str">
        <f t="shared" si="55"/>
        <v>171218001A05</v>
      </c>
      <c r="AQ33" s="2" t="str">
        <f t="shared" si="56"/>
        <v>18001A06</v>
      </c>
      <c r="AR33" s="3" t="str">
        <f t="shared" si="57"/>
        <v>171218001A06</v>
      </c>
    </row>
    <row r="34" spans="1:44">
      <c r="A34" s="1" t="s">
        <v>126</v>
      </c>
      <c r="B34" s="1" t="s">
        <v>126</v>
      </c>
      <c r="D34" s="2">
        <v>33</v>
      </c>
      <c r="E34" s="2" t="str">
        <f t="shared" si="18"/>
        <v>1C3E9F</v>
      </c>
      <c r="F34" s="3" t="str">
        <f t="shared" si="19"/>
        <v>001FC11C3E9F</v>
      </c>
      <c r="G34" s="2" t="str">
        <f t="shared" si="20"/>
        <v>1C3EA0</v>
      </c>
      <c r="H34" s="3" t="str">
        <f t="shared" si="21"/>
        <v>001FC11C3EA0</v>
      </c>
      <c r="I34" s="2" t="str">
        <f t="shared" si="22"/>
        <v>1C3EA1</v>
      </c>
      <c r="J34" s="3" t="str">
        <f t="shared" si="23"/>
        <v>001FC11C3EA1</v>
      </c>
      <c r="K34" s="2" t="str">
        <f t="shared" si="24"/>
        <v>1C3EA2</v>
      </c>
      <c r="L34" s="3" t="str">
        <f t="shared" si="25"/>
        <v>001FC11C3EA2</v>
      </c>
      <c r="M34" s="2" t="str">
        <f t="shared" si="26"/>
        <v>1C3EA3</v>
      </c>
      <c r="N34" s="3" t="str">
        <f t="shared" si="27"/>
        <v>001FC11C3EA3</v>
      </c>
      <c r="O34" s="2" t="str">
        <f t="shared" si="28"/>
        <v>1C3EA4</v>
      </c>
      <c r="P34" s="3" t="str">
        <f t="shared" si="29"/>
        <v>001FC11C3EA4</v>
      </c>
      <c r="Q34" s="2" t="str">
        <f t="shared" si="30"/>
        <v>1C3EA5</v>
      </c>
      <c r="R34" s="3" t="str">
        <f t="shared" si="31"/>
        <v>001FC11C3EA5</v>
      </c>
      <c r="S34" s="2" t="str">
        <f t="shared" si="32"/>
        <v>1C3EA6</v>
      </c>
      <c r="T34" s="3" t="str">
        <f t="shared" si="33"/>
        <v>001FC11C3EA6</v>
      </c>
      <c r="U34" s="2" t="str">
        <f t="shared" si="34"/>
        <v>1C3EA7</v>
      </c>
      <c r="V34" s="3" t="str">
        <f t="shared" si="35"/>
        <v>001FC11C3EA7</v>
      </c>
      <c r="W34" s="2" t="str">
        <f t="shared" si="36"/>
        <v>1C3EA8</v>
      </c>
      <c r="X34" s="3" t="str">
        <f t="shared" si="37"/>
        <v>001FC11C3EA8</v>
      </c>
      <c r="Y34" s="2" t="str">
        <f t="shared" si="38"/>
        <v>18001A07</v>
      </c>
      <c r="Z34" s="3" t="str">
        <f t="shared" si="39"/>
        <v>171218001A07</v>
      </c>
      <c r="AA34" s="2" t="str">
        <f t="shared" si="40"/>
        <v>18001A08</v>
      </c>
      <c r="AB34" s="3" t="str">
        <f t="shared" si="41"/>
        <v>171218001A08</v>
      </c>
      <c r="AC34" s="2" t="str">
        <f t="shared" si="42"/>
        <v>18001A09</v>
      </c>
      <c r="AD34" s="3" t="str">
        <f t="shared" si="43"/>
        <v>171218001A09</v>
      </c>
      <c r="AE34" s="2" t="str">
        <f t="shared" si="44"/>
        <v>18001A0A</v>
      </c>
      <c r="AF34" s="3" t="str">
        <f t="shared" si="45"/>
        <v>171218001A0A</v>
      </c>
      <c r="AG34" s="2" t="str">
        <f t="shared" si="46"/>
        <v>18001A0B</v>
      </c>
      <c r="AH34" s="3" t="str">
        <f t="shared" si="47"/>
        <v>171218001A0B</v>
      </c>
      <c r="AI34" s="2" t="str">
        <f t="shared" si="48"/>
        <v>18001A0C</v>
      </c>
      <c r="AJ34" s="3" t="str">
        <f t="shared" si="49"/>
        <v>171218001A0C</v>
      </c>
      <c r="AK34" s="2" t="str">
        <f t="shared" si="50"/>
        <v>18001A0D</v>
      </c>
      <c r="AL34" s="3" t="str">
        <f t="shared" si="51"/>
        <v>171218001A0D</v>
      </c>
      <c r="AM34" s="2" t="str">
        <f t="shared" si="52"/>
        <v>18001A0E</v>
      </c>
      <c r="AN34" s="3" t="str">
        <f t="shared" si="53"/>
        <v>171218001A0E</v>
      </c>
      <c r="AO34" s="2" t="str">
        <f t="shared" si="54"/>
        <v>18001A0F</v>
      </c>
      <c r="AP34" s="3" t="str">
        <f t="shared" si="55"/>
        <v>171218001A0F</v>
      </c>
      <c r="AQ34" s="2" t="str">
        <f t="shared" si="56"/>
        <v>18001A10</v>
      </c>
      <c r="AR34" s="3" t="str">
        <f t="shared" si="57"/>
        <v>171218001A10</v>
      </c>
    </row>
    <row r="35" spans="1:44">
      <c r="A35" s="1" t="s">
        <v>127</v>
      </c>
      <c r="B35" s="1" t="s">
        <v>128</v>
      </c>
      <c r="D35" s="2">
        <v>34</v>
      </c>
      <c r="E35" s="2" t="str">
        <f t="shared" si="18"/>
        <v>1C3EA9</v>
      </c>
      <c r="F35" s="3" t="str">
        <f t="shared" si="19"/>
        <v>001FC11C3EA9</v>
      </c>
      <c r="G35" s="2" t="str">
        <f t="shared" si="20"/>
        <v>1C3EAA</v>
      </c>
      <c r="H35" s="3" t="str">
        <f t="shared" si="21"/>
        <v>001FC11C3EAA</v>
      </c>
      <c r="I35" s="2" t="str">
        <f t="shared" si="22"/>
        <v>1C3EAB</v>
      </c>
      <c r="J35" s="3" t="str">
        <f t="shared" si="23"/>
        <v>001FC11C3EAB</v>
      </c>
      <c r="K35" s="2" t="str">
        <f t="shared" si="24"/>
        <v>1C3EAC</v>
      </c>
      <c r="L35" s="3" t="str">
        <f t="shared" si="25"/>
        <v>001FC11C3EAC</v>
      </c>
      <c r="M35" s="2" t="str">
        <f t="shared" si="26"/>
        <v>1C3EAD</v>
      </c>
      <c r="N35" s="3" t="str">
        <f t="shared" si="27"/>
        <v>001FC11C3EAD</v>
      </c>
      <c r="O35" s="2" t="str">
        <f t="shared" si="28"/>
        <v>1C3EAE</v>
      </c>
      <c r="P35" s="3" t="str">
        <f t="shared" si="29"/>
        <v>001FC11C3EAE</v>
      </c>
      <c r="Q35" s="2" t="str">
        <f t="shared" si="30"/>
        <v>1C3EAF</v>
      </c>
      <c r="R35" s="3" t="str">
        <f t="shared" si="31"/>
        <v>001FC11C3EAF</v>
      </c>
      <c r="S35" s="2" t="str">
        <f t="shared" si="32"/>
        <v>1C3EB0</v>
      </c>
      <c r="T35" s="3" t="str">
        <f t="shared" si="33"/>
        <v>001FC11C3EB0</v>
      </c>
      <c r="U35" s="2" t="str">
        <f t="shared" si="34"/>
        <v>1C3EB1</v>
      </c>
      <c r="V35" s="3" t="str">
        <f t="shared" si="35"/>
        <v>001FC11C3EB1</v>
      </c>
      <c r="W35" s="2" t="str">
        <f t="shared" si="36"/>
        <v>1C3EB2</v>
      </c>
      <c r="X35" s="3" t="str">
        <f t="shared" si="37"/>
        <v>001FC11C3EB2</v>
      </c>
      <c r="Y35" s="2" t="str">
        <f t="shared" si="38"/>
        <v>18001A11</v>
      </c>
      <c r="Z35" s="3" t="str">
        <f t="shared" si="39"/>
        <v>171218001A11</v>
      </c>
      <c r="AA35" s="2" t="str">
        <f t="shared" si="40"/>
        <v>18001A12</v>
      </c>
      <c r="AB35" s="3" t="str">
        <f t="shared" si="41"/>
        <v>171218001A12</v>
      </c>
      <c r="AC35" s="2" t="str">
        <f t="shared" si="42"/>
        <v>18001A13</v>
      </c>
      <c r="AD35" s="3" t="str">
        <f t="shared" si="43"/>
        <v>171218001A13</v>
      </c>
      <c r="AE35" s="2" t="str">
        <f t="shared" si="44"/>
        <v>18001A14</v>
      </c>
      <c r="AF35" s="3" t="str">
        <f t="shared" si="45"/>
        <v>171218001A14</v>
      </c>
      <c r="AG35" s="2" t="str">
        <f t="shared" si="46"/>
        <v>18001A15</v>
      </c>
      <c r="AH35" s="3" t="str">
        <f t="shared" si="47"/>
        <v>171218001A15</v>
      </c>
      <c r="AI35" s="2" t="str">
        <f t="shared" si="48"/>
        <v>18001A16</v>
      </c>
      <c r="AJ35" s="3" t="str">
        <f t="shared" si="49"/>
        <v>171218001A16</v>
      </c>
      <c r="AK35" s="2" t="str">
        <f t="shared" si="50"/>
        <v>18001A17</v>
      </c>
      <c r="AL35" s="3" t="str">
        <f t="shared" si="51"/>
        <v>171218001A17</v>
      </c>
      <c r="AM35" s="2" t="str">
        <f t="shared" si="52"/>
        <v>18001A18</v>
      </c>
      <c r="AN35" s="3" t="str">
        <f t="shared" si="53"/>
        <v>171218001A18</v>
      </c>
      <c r="AO35" s="2" t="str">
        <f t="shared" si="54"/>
        <v>18001A19</v>
      </c>
      <c r="AP35" s="3" t="str">
        <f t="shared" si="55"/>
        <v>171218001A19</v>
      </c>
      <c r="AQ35" s="2" t="str">
        <f t="shared" si="56"/>
        <v>18001A1A</v>
      </c>
      <c r="AR35" s="3" t="str">
        <f t="shared" si="57"/>
        <v>171218001A1A</v>
      </c>
    </row>
    <row r="36" spans="1:44">
      <c r="A36" s="1" t="s">
        <v>129</v>
      </c>
      <c r="B36" s="1" t="s">
        <v>130</v>
      </c>
      <c r="D36" s="2">
        <v>35</v>
      </c>
      <c r="E36" s="2" t="str">
        <f t="shared" si="18"/>
        <v>1C3EB3</v>
      </c>
      <c r="F36" s="3" t="str">
        <f t="shared" si="19"/>
        <v>001FC11C3EB3</v>
      </c>
      <c r="G36" s="2" t="str">
        <f t="shared" si="20"/>
        <v>1C3EB4</v>
      </c>
      <c r="H36" s="3" t="str">
        <f t="shared" si="21"/>
        <v>001FC11C3EB4</v>
      </c>
      <c r="I36" s="2" t="str">
        <f t="shared" si="22"/>
        <v>1C3EB5</v>
      </c>
      <c r="J36" s="3" t="str">
        <f t="shared" si="23"/>
        <v>001FC11C3EB5</v>
      </c>
      <c r="K36" s="2" t="str">
        <f t="shared" si="24"/>
        <v>1C3EB6</v>
      </c>
      <c r="L36" s="3" t="str">
        <f t="shared" si="25"/>
        <v>001FC11C3EB6</v>
      </c>
      <c r="M36" s="2" t="str">
        <f t="shared" si="26"/>
        <v>1C3EB7</v>
      </c>
      <c r="N36" s="3" t="str">
        <f t="shared" si="27"/>
        <v>001FC11C3EB7</v>
      </c>
      <c r="O36" s="2" t="str">
        <f t="shared" si="28"/>
        <v>1C3EB8</v>
      </c>
      <c r="P36" s="3" t="str">
        <f t="shared" si="29"/>
        <v>001FC11C3EB8</v>
      </c>
      <c r="Q36" s="2" t="str">
        <f t="shared" si="30"/>
        <v>1C3EB9</v>
      </c>
      <c r="R36" s="3" t="str">
        <f t="shared" si="31"/>
        <v>001FC11C3EB9</v>
      </c>
      <c r="S36" s="2" t="str">
        <f t="shared" si="32"/>
        <v>1C3EBA</v>
      </c>
      <c r="T36" s="3" t="str">
        <f t="shared" si="33"/>
        <v>001FC11C3EBA</v>
      </c>
      <c r="U36" s="2" t="str">
        <f t="shared" si="34"/>
        <v>1C3EBB</v>
      </c>
      <c r="V36" s="3" t="str">
        <f t="shared" si="35"/>
        <v>001FC11C3EBB</v>
      </c>
      <c r="W36" s="2" t="str">
        <f t="shared" si="36"/>
        <v>1C3EBC</v>
      </c>
      <c r="X36" s="3" t="str">
        <f t="shared" si="37"/>
        <v>001FC11C3EBC</v>
      </c>
      <c r="Y36" s="2" t="str">
        <f t="shared" si="38"/>
        <v>18001A1B</v>
      </c>
      <c r="Z36" s="3" t="str">
        <f t="shared" si="39"/>
        <v>171218001A1B</v>
      </c>
      <c r="AA36" s="2" t="str">
        <f t="shared" si="40"/>
        <v>18001A1C</v>
      </c>
      <c r="AB36" s="3" t="str">
        <f t="shared" si="41"/>
        <v>171218001A1C</v>
      </c>
      <c r="AC36" s="2" t="str">
        <f t="shared" si="42"/>
        <v>18001A1D</v>
      </c>
      <c r="AD36" s="3" t="str">
        <f t="shared" si="43"/>
        <v>171218001A1D</v>
      </c>
      <c r="AE36" s="2" t="str">
        <f t="shared" si="44"/>
        <v>18001A1E</v>
      </c>
      <c r="AF36" s="3" t="str">
        <f t="shared" si="45"/>
        <v>171218001A1E</v>
      </c>
      <c r="AG36" s="2" t="str">
        <f t="shared" si="46"/>
        <v>18001A1F</v>
      </c>
      <c r="AH36" s="3" t="str">
        <f t="shared" si="47"/>
        <v>171218001A1F</v>
      </c>
      <c r="AI36" s="2" t="str">
        <f t="shared" si="48"/>
        <v>18001A20</v>
      </c>
      <c r="AJ36" s="3" t="str">
        <f t="shared" si="49"/>
        <v>171218001A20</v>
      </c>
      <c r="AK36" s="2" t="str">
        <f t="shared" si="50"/>
        <v>18001A21</v>
      </c>
      <c r="AL36" s="3" t="str">
        <f t="shared" si="51"/>
        <v>171218001A21</v>
      </c>
      <c r="AM36" s="2" t="str">
        <f t="shared" si="52"/>
        <v>18001A22</v>
      </c>
      <c r="AN36" s="3" t="str">
        <f t="shared" si="53"/>
        <v>171218001A22</v>
      </c>
      <c r="AO36" s="2" t="str">
        <f t="shared" si="54"/>
        <v>18001A23</v>
      </c>
      <c r="AP36" s="3" t="str">
        <f t="shared" si="55"/>
        <v>171218001A23</v>
      </c>
      <c r="AQ36" s="2" t="str">
        <f t="shared" si="56"/>
        <v>18001A24</v>
      </c>
      <c r="AR36" s="3" t="str">
        <f t="shared" si="57"/>
        <v>171218001A24</v>
      </c>
    </row>
    <row r="37" spans="1:44">
      <c r="A37" s="1" t="s">
        <v>131</v>
      </c>
      <c r="B37" s="1" t="s">
        <v>132</v>
      </c>
      <c r="D37" s="2">
        <v>36</v>
      </c>
      <c r="E37" s="2" t="str">
        <f t="shared" si="18"/>
        <v>1C3EBD</v>
      </c>
      <c r="F37" s="3" t="str">
        <f t="shared" si="19"/>
        <v>001FC11C3EBD</v>
      </c>
      <c r="G37" s="2" t="str">
        <f t="shared" si="20"/>
        <v>1C3EBE</v>
      </c>
      <c r="H37" s="3" t="str">
        <f t="shared" si="21"/>
        <v>001FC11C3EBE</v>
      </c>
      <c r="I37" s="2" t="str">
        <f t="shared" si="22"/>
        <v>1C3EBF</v>
      </c>
      <c r="J37" s="3" t="str">
        <f t="shared" si="23"/>
        <v>001FC11C3EBF</v>
      </c>
      <c r="K37" s="2" t="str">
        <f t="shared" si="24"/>
        <v>1C3EC0</v>
      </c>
      <c r="L37" s="3" t="str">
        <f t="shared" si="25"/>
        <v>001FC11C3EC0</v>
      </c>
      <c r="M37" s="2" t="str">
        <f t="shared" si="26"/>
        <v>1C3EC1</v>
      </c>
      <c r="N37" s="3" t="str">
        <f t="shared" si="27"/>
        <v>001FC11C3EC1</v>
      </c>
      <c r="O37" s="2" t="str">
        <f t="shared" si="28"/>
        <v>1C3EC2</v>
      </c>
      <c r="P37" s="3" t="str">
        <f t="shared" si="29"/>
        <v>001FC11C3EC2</v>
      </c>
      <c r="Q37" s="2" t="str">
        <f t="shared" si="30"/>
        <v>1C3EC3</v>
      </c>
      <c r="R37" s="3" t="str">
        <f t="shared" si="31"/>
        <v>001FC11C3EC3</v>
      </c>
      <c r="S37" s="2" t="str">
        <f t="shared" si="32"/>
        <v>1C3EC4</v>
      </c>
      <c r="T37" s="3" t="str">
        <f t="shared" si="33"/>
        <v>001FC11C3EC4</v>
      </c>
      <c r="U37" s="2" t="str">
        <f t="shared" si="34"/>
        <v>1C3EC5</v>
      </c>
      <c r="V37" s="3" t="str">
        <f t="shared" si="35"/>
        <v>001FC11C3EC5</v>
      </c>
      <c r="W37" s="2" t="str">
        <f t="shared" si="36"/>
        <v>1C3EC6</v>
      </c>
      <c r="X37" s="3" t="str">
        <f t="shared" si="37"/>
        <v>001FC11C3EC6</v>
      </c>
      <c r="Y37" s="2" t="str">
        <f t="shared" si="38"/>
        <v>18001A25</v>
      </c>
      <c r="Z37" s="3" t="str">
        <f t="shared" si="39"/>
        <v>171218001A25</v>
      </c>
      <c r="AA37" s="2" t="str">
        <f t="shared" si="40"/>
        <v>18001A26</v>
      </c>
      <c r="AB37" s="3" t="str">
        <f t="shared" si="41"/>
        <v>171218001A26</v>
      </c>
      <c r="AC37" s="2" t="str">
        <f t="shared" si="42"/>
        <v>18001A27</v>
      </c>
      <c r="AD37" s="3" t="str">
        <f t="shared" si="43"/>
        <v>171218001A27</v>
      </c>
      <c r="AE37" s="2" t="str">
        <f t="shared" si="44"/>
        <v>18001A28</v>
      </c>
      <c r="AF37" s="3" t="str">
        <f t="shared" si="45"/>
        <v>171218001A28</v>
      </c>
      <c r="AG37" s="2" t="str">
        <f t="shared" si="46"/>
        <v>18001A29</v>
      </c>
      <c r="AH37" s="3" t="str">
        <f t="shared" si="47"/>
        <v>171218001A29</v>
      </c>
      <c r="AI37" s="2" t="str">
        <f t="shared" si="48"/>
        <v>18001A2A</v>
      </c>
      <c r="AJ37" s="3" t="str">
        <f t="shared" si="49"/>
        <v>171218001A2A</v>
      </c>
      <c r="AK37" s="2" t="str">
        <f t="shared" si="50"/>
        <v>18001A2B</v>
      </c>
      <c r="AL37" s="3" t="str">
        <f t="shared" si="51"/>
        <v>171218001A2B</v>
      </c>
      <c r="AM37" s="2" t="str">
        <f t="shared" si="52"/>
        <v>18001A2C</v>
      </c>
      <c r="AN37" s="3" t="str">
        <f t="shared" si="53"/>
        <v>171218001A2C</v>
      </c>
      <c r="AO37" s="2" t="str">
        <f t="shared" si="54"/>
        <v>18001A2D</v>
      </c>
      <c r="AP37" s="3" t="str">
        <f t="shared" si="55"/>
        <v>171218001A2D</v>
      </c>
      <c r="AQ37" s="2" t="str">
        <f t="shared" si="56"/>
        <v>18001A2E</v>
      </c>
      <c r="AR37" s="3" t="str">
        <f t="shared" si="57"/>
        <v>171218001A2E</v>
      </c>
    </row>
    <row r="38" spans="1:44">
      <c r="A38" s="1" t="s">
        <v>133</v>
      </c>
      <c r="B38" s="1" t="s">
        <v>134</v>
      </c>
      <c r="D38" s="2">
        <v>37</v>
      </c>
      <c r="E38" s="2" t="str">
        <f t="shared" si="18"/>
        <v>1C3EC7</v>
      </c>
      <c r="F38" s="3" t="str">
        <f t="shared" si="19"/>
        <v>001FC11C3EC7</v>
      </c>
      <c r="G38" s="2" t="str">
        <f t="shared" si="20"/>
        <v>1C3EC8</v>
      </c>
      <c r="H38" s="3" t="str">
        <f t="shared" si="21"/>
        <v>001FC11C3EC8</v>
      </c>
      <c r="I38" s="2" t="str">
        <f t="shared" si="22"/>
        <v>1C3EC9</v>
      </c>
      <c r="J38" s="3" t="str">
        <f t="shared" si="23"/>
        <v>001FC11C3EC9</v>
      </c>
      <c r="K38" s="2" t="str">
        <f t="shared" si="24"/>
        <v>1C3ECA</v>
      </c>
      <c r="L38" s="3" t="str">
        <f t="shared" si="25"/>
        <v>001FC11C3ECA</v>
      </c>
      <c r="M38" s="2" t="str">
        <f t="shared" si="26"/>
        <v>1C3ECB</v>
      </c>
      <c r="N38" s="3" t="str">
        <f t="shared" si="27"/>
        <v>001FC11C3ECB</v>
      </c>
      <c r="O38" s="2" t="str">
        <f t="shared" si="28"/>
        <v>1C3ECC</v>
      </c>
      <c r="P38" s="3" t="str">
        <f t="shared" si="29"/>
        <v>001FC11C3ECC</v>
      </c>
      <c r="Q38" s="2" t="str">
        <f t="shared" si="30"/>
        <v>1C3ECD</v>
      </c>
      <c r="R38" s="3" t="str">
        <f t="shared" si="31"/>
        <v>001FC11C3ECD</v>
      </c>
      <c r="S38" s="2" t="str">
        <f t="shared" si="32"/>
        <v>1C3ECE</v>
      </c>
      <c r="T38" s="3" t="str">
        <f t="shared" si="33"/>
        <v>001FC11C3ECE</v>
      </c>
      <c r="U38" s="2" t="str">
        <f t="shared" si="34"/>
        <v>1C3ECF</v>
      </c>
      <c r="V38" s="3" t="str">
        <f t="shared" si="35"/>
        <v>001FC11C3ECF</v>
      </c>
      <c r="W38" s="2" t="str">
        <f t="shared" si="36"/>
        <v>1C3ED0</v>
      </c>
      <c r="X38" s="3" t="str">
        <f t="shared" si="37"/>
        <v>001FC11C3ED0</v>
      </c>
      <c r="Y38" s="2" t="str">
        <f t="shared" si="38"/>
        <v>18001A2F</v>
      </c>
      <c r="Z38" s="3" t="str">
        <f t="shared" si="39"/>
        <v>171218001A2F</v>
      </c>
      <c r="AA38" s="2" t="str">
        <f t="shared" si="40"/>
        <v>18001A30</v>
      </c>
      <c r="AB38" s="3" t="str">
        <f t="shared" si="41"/>
        <v>171218001A30</v>
      </c>
      <c r="AC38" s="2" t="str">
        <f t="shared" si="42"/>
        <v>18001A31</v>
      </c>
      <c r="AD38" s="3" t="str">
        <f t="shared" si="43"/>
        <v>171218001A31</v>
      </c>
      <c r="AE38" s="2" t="str">
        <f t="shared" si="44"/>
        <v>18001A32</v>
      </c>
      <c r="AF38" s="3" t="str">
        <f t="shared" si="45"/>
        <v>171218001A32</v>
      </c>
      <c r="AG38" s="2" t="str">
        <f t="shared" si="46"/>
        <v>18001A33</v>
      </c>
      <c r="AH38" s="3" t="str">
        <f t="shared" si="47"/>
        <v>171218001A33</v>
      </c>
      <c r="AI38" s="2" t="str">
        <f t="shared" si="48"/>
        <v>18001A34</v>
      </c>
      <c r="AJ38" s="3" t="str">
        <f t="shared" si="49"/>
        <v>171218001A34</v>
      </c>
      <c r="AK38" s="2" t="str">
        <f t="shared" si="50"/>
        <v>18001A35</v>
      </c>
      <c r="AL38" s="3" t="str">
        <f t="shared" si="51"/>
        <v>171218001A35</v>
      </c>
      <c r="AM38" s="2" t="str">
        <f t="shared" si="52"/>
        <v>18001A36</v>
      </c>
      <c r="AN38" s="3" t="str">
        <f t="shared" si="53"/>
        <v>171218001A36</v>
      </c>
      <c r="AO38" s="2" t="str">
        <f t="shared" si="54"/>
        <v>18001A37</v>
      </c>
      <c r="AP38" s="3" t="str">
        <f t="shared" si="55"/>
        <v>171218001A37</v>
      </c>
      <c r="AQ38" s="2" t="str">
        <f t="shared" si="56"/>
        <v>18001A38</v>
      </c>
      <c r="AR38" s="3" t="str">
        <f t="shared" si="57"/>
        <v>171218001A38</v>
      </c>
    </row>
    <row r="39" spans="1:44">
      <c r="A39" s="1" t="s">
        <v>135</v>
      </c>
      <c r="B39" s="1" t="s">
        <v>136</v>
      </c>
      <c r="D39" s="2">
        <v>38</v>
      </c>
      <c r="E39" s="2" t="str">
        <f t="shared" si="18"/>
        <v>1C3ED1</v>
      </c>
      <c r="F39" s="3" t="str">
        <f t="shared" si="19"/>
        <v>001FC11C3ED1</v>
      </c>
      <c r="G39" s="2" t="str">
        <f t="shared" si="20"/>
        <v>1C3ED2</v>
      </c>
      <c r="H39" s="3" t="str">
        <f t="shared" si="21"/>
        <v>001FC11C3ED2</v>
      </c>
      <c r="I39" s="2" t="str">
        <f t="shared" si="22"/>
        <v>1C3ED3</v>
      </c>
      <c r="J39" s="3" t="str">
        <f t="shared" si="23"/>
        <v>001FC11C3ED3</v>
      </c>
      <c r="K39" s="2" t="str">
        <f t="shared" si="24"/>
        <v>1C3ED4</v>
      </c>
      <c r="L39" s="3" t="str">
        <f t="shared" si="25"/>
        <v>001FC11C3ED4</v>
      </c>
      <c r="M39" s="2" t="str">
        <f t="shared" si="26"/>
        <v>1C3ED5</v>
      </c>
      <c r="N39" s="3" t="str">
        <f t="shared" si="27"/>
        <v>001FC11C3ED5</v>
      </c>
      <c r="O39" s="2" t="str">
        <f t="shared" si="28"/>
        <v>1C3ED6</v>
      </c>
      <c r="P39" s="3" t="str">
        <f t="shared" si="29"/>
        <v>001FC11C3ED6</v>
      </c>
      <c r="Q39" s="2" t="str">
        <f t="shared" si="30"/>
        <v>1C3ED7</v>
      </c>
      <c r="R39" s="3" t="str">
        <f t="shared" si="31"/>
        <v>001FC11C3ED7</v>
      </c>
      <c r="S39" s="2" t="str">
        <f t="shared" si="32"/>
        <v>1C3ED8</v>
      </c>
      <c r="T39" s="3" t="str">
        <f t="shared" si="33"/>
        <v>001FC11C3ED8</v>
      </c>
      <c r="U39" s="2" t="str">
        <f t="shared" si="34"/>
        <v>1C3ED9</v>
      </c>
      <c r="V39" s="3" t="str">
        <f t="shared" si="35"/>
        <v>001FC11C3ED9</v>
      </c>
      <c r="W39" s="2" t="str">
        <f t="shared" si="36"/>
        <v>1C3EDA</v>
      </c>
      <c r="X39" s="3" t="str">
        <f t="shared" si="37"/>
        <v>001FC11C3EDA</v>
      </c>
      <c r="Y39" s="2" t="str">
        <f t="shared" si="38"/>
        <v>18001A39</v>
      </c>
      <c r="Z39" s="3" t="str">
        <f t="shared" si="39"/>
        <v>171218001A39</v>
      </c>
      <c r="AA39" s="2" t="str">
        <f t="shared" si="40"/>
        <v>18001A3A</v>
      </c>
      <c r="AB39" s="3" t="str">
        <f t="shared" si="41"/>
        <v>171218001A3A</v>
      </c>
      <c r="AC39" s="2" t="str">
        <f t="shared" si="42"/>
        <v>18001A3B</v>
      </c>
      <c r="AD39" s="3" t="str">
        <f t="shared" si="43"/>
        <v>171218001A3B</v>
      </c>
      <c r="AE39" s="2" t="str">
        <f t="shared" si="44"/>
        <v>18001A3C</v>
      </c>
      <c r="AF39" s="3" t="str">
        <f t="shared" si="45"/>
        <v>171218001A3C</v>
      </c>
      <c r="AG39" s="2" t="str">
        <f t="shared" si="46"/>
        <v>18001A3D</v>
      </c>
      <c r="AH39" s="3" t="str">
        <f t="shared" si="47"/>
        <v>171218001A3D</v>
      </c>
      <c r="AI39" s="2" t="str">
        <f t="shared" si="48"/>
        <v>18001A3E</v>
      </c>
      <c r="AJ39" s="3" t="str">
        <f t="shared" si="49"/>
        <v>171218001A3E</v>
      </c>
      <c r="AK39" s="2" t="str">
        <f t="shared" si="50"/>
        <v>18001A3F</v>
      </c>
      <c r="AL39" s="3" t="str">
        <f t="shared" si="51"/>
        <v>171218001A3F</v>
      </c>
      <c r="AM39" s="2" t="str">
        <f t="shared" si="52"/>
        <v>18001A40</v>
      </c>
      <c r="AN39" s="3" t="str">
        <f t="shared" si="53"/>
        <v>171218001A40</v>
      </c>
      <c r="AO39" s="2" t="str">
        <f t="shared" si="54"/>
        <v>18001A41</v>
      </c>
      <c r="AP39" s="3" t="str">
        <f t="shared" si="55"/>
        <v>171218001A41</v>
      </c>
      <c r="AQ39" s="2" t="str">
        <f t="shared" si="56"/>
        <v>18001A42</v>
      </c>
      <c r="AR39" s="3" t="str">
        <f t="shared" si="57"/>
        <v>171218001A42</v>
      </c>
    </row>
    <row r="40" spans="1:44">
      <c r="A40" s="1" t="s">
        <v>137</v>
      </c>
      <c r="B40" s="1" t="s">
        <v>138</v>
      </c>
      <c r="D40" s="2">
        <v>39</v>
      </c>
      <c r="E40" s="2" t="str">
        <f t="shared" si="18"/>
        <v>1C3EDB</v>
      </c>
      <c r="F40" s="3" t="str">
        <f t="shared" si="19"/>
        <v>001FC11C3EDB</v>
      </c>
      <c r="G40" s="2" t="str">
        <f t="shared" si="20"/>
        <v>1C3EDC</v>
      </c>
      <c r="H40" s="3" t="str">
        <f t="shared" si="21"/>
        <v>001FC11C3EDC</v>
      </c>
      <c r="I40" s="2" t="str">
        <f t="shared" si="22"/>
        <v>1C3EDD</v>
      </c>
      <c r="J40" s="3" t="str">
        <f t="shared" si="23"/>
        <v>001FC11C3EDD</v>
      </c>
      <c r="K40" s="2" t="str">
        <f t="shared" si="24"/>
        <v>1C3EDE</v>
      </c>
      <c r="L40" s="3" t="str">
        <f t="shared" si="25"/>
        <v>001FC11C3EDE</v>
      </c>
      <c r="M40" s="2" t="str">
        <f t="shared" si="26"/>
        <v>1C3EDF</v>
      </c>
      <c r="N40" s="3" t="str">
        <f t="shared" si="27"/>
        <v>001FC11C3EDF</v>
      </c>
      <c r="O40" s="2" t="str">
        <f t="shared" si="28"/>
        <v>1C3EE0</v>
      </c>
      <c r="P40" s="3" t="str">
        <f t="shared" si="29"/>
        <v>001FC11C3EE0</v>
      </c>
      <c r="Q40" s="2" t="str">
        <f t="shared" si="30"/>
        <v>1C3EE1</v>
      </c>
      <c r="R40" s="3" t="str">
        <f t="shared" si="31"/>
        <v>001FC11C3EE1</v>
      </c>
      <c r="S40" s="2" t="str">
        <f t="shared" si="32"/>
        <v>1C3EE2</v>
      </c>
      <c r="T40" s="3" t="str">
        <f t="shared" si="33"/>
        <v>001FC11C3EE2</v>
      </c>
      <c r="U40" s="2" t="str">
        <f t="shared" si="34"/>
        <v>1C3EE3</v>
      </c>
      <c r="V40" s="3" t="str">
        <f t="shared" si="35"/>
        <v>001FC11C3EE3</v>
      </c>
      <c r="W40" s="2" t="str">
        <f t="shared" si="36"/>
        <v>1C3EE4</v>
      </c>
      <c r="X40" s="3" t="str">
        <f t="shared" si="37"/>
        <v>001FC11C3EE4</v>
      </c>
      <c r="Y40" s="2" t="str">
        <f t="shared" si="38"/>
        <v>18001A43</v>
      </c>
      <c r="Z40" s="3" t="str">
        <f t="shared" si="39"/>
        <v>171218001A43</v>
      </c>
      <c r="AA40" s="2" t="str">
        <f t="shared" si="40"/>
        <v>18001A44</v>
      </c>
      <c r="AB40" s="3" t="str">
        <f t="shared" si="41"/>
        <v>171218001A44</v>
      </c>
      <c r="AC40" s="2" t="str">
        <f t="shared" si="42"/>
        <v>18001A45</v>
      </c>
      <c r="AD40" s="3" t="str">
        <f t="shared" si="43"/>
        <v>171218001A45</v>
      </c>
      <c r="AE40" s="2" t="str">
        <f t="shared" si="44"/>
        <v>18001A46</v>
      </c>
      <c r="AF40" s="3" t="str">
        <f t="shared" si="45"/>
        <v>171218001A46</v>
      </c>
      <c r="AG40" s="2" t="str">
        <f t="shared" si="46"/>
        <v>18001A47</v>
      </c>
      <c r="AH40" s="3" t="str">
        <f t="shared" si="47"/>
        <v>171218001A47</v>
      </c>
      <c r="AI40" s="2" t="str">
        <f t="shared" si="48"/>
        <v>18001A48</v>
      </c>
      <c r="AJ40" s="3" t="str">
        <f t="shared" si="49"/>
        <v>171218001A48</v>
      </c>
      <c r="AK40" s="2" t="str">
        <f t="shared" si="50"/>
        <v>18001A49</v>
      </c>
      <c r="AL40" s="3" t="str">
        <f t="shared" si="51"/>
        <v>171218001A49</v>
      </c>
      <c r="AM40" s="2" t="str">
        <f t="shared" si="52"/>
        <v>18001A4A</v>
      </c>
      <c r="AN40" s="3" t="str">
        <f t="shared" si="53"/>
        <v>171218001A4A</v>
      </c>
      <c r="AO40" s="2" t="str">
        <f t="shared" si="54"/>
        <v>18001A4B</v>
      </c>
      <c r="AP40" s="3" t="str">
        <f t="shared" si="55"/>
        <v>171218001A4B</v>
      </c>
      <c r="AQ40" s="2" t="str">
        <f t="shared" si="56"/>
        <v>18001A4C</v>
      </c>
      <c r="AR40" s="3" t="str">
        <f t="shared" si="57"/>
        <v>171218001A4C</v>
      </c>
    </row>
    <row r="41" spans="1:44">
      <c r="A41" s="1" t="s">
        <v>139</v>
      </c>
      <c r="B41" s="1" t="s">
        <v>140</v>
      </c>
      <c r="D41" s="2">
        <v>40</v>
      </c>
      <c r="E41" s="2" t="str">
        <f t="shared" si="18"/>
        <v>1C3EE5</v>
      </c>
      <c r="F41" s="3" t="str">
        <f t="shared" si="19"/>
        <v>001FC11C3EE5</v>
      </c>
      <c r="G41" s="2" t="str">
        <f t="shared" si="20"/>
        <v>1C3EE6</v>
      </c>
      <c r="H41" s="3" t="str">
        <f t="shared" si="21"/>
        <v>001FC11C3EE6</v>
      </c>
      <c r="I41" s="2" t="str">
        <f t="shared" si="22"/>
        <v>1C3EE7</v>
      </c>
      <c r="J41" s="3" t="str">
        <f t="shared" si="23"/>
        <v>001FC11C3EE7</v>
      </c>
      <c r="K41" s="2" t="str">
        <f t="shared" si="24"/>
        <v>1C3EE8</v>
      </c>
      <c r="L41" s="3" t="str">
        <f t="shared" si="25"/>
        <v>001FC11C3EE8</v>
      </c>
      <c r="M41" s="2" t="str">
        <f t="shared" si="26"/>
        <v>1C3EE9</v>
      </c>
      <c r="N41" s="3" t="str">
        <f t="shared" si="27"/>
        <v>001FC11C3EE9</v>
      </c>
      <c r="O41" s="2" t="str">
        <f t="shared" si="28"/>
        <v>1C3EEA</v>
      </c>
      <c r="P41" s="3" t="str">
        <f t="shared" si="29"/>
        <v>001FC11C3EEA</v>
      </c>
      <c r="Q41" s="2" t="str">
        <f t="shared" si="30"/>
        <v>1C3EEB</v>
      </c>
      <c r="R41" s="3" t="str">
        <f t="shared" si="31"/>
        <v>001FC11C3EEB</v>
      </c>
      <c r="S41" s="2" t="str">
        <f t="shared" si="32"/>
        <v>1C3EEC</v>
      </c>
      <c r="T41" s="3" t="str">
        <f t="shared" si="33"/>
        <v>001FC11C3EEC</v>
      </c>
      <c r="U41" s="2" t="str">
        <f t="shared" si="34"/>
        <v>1C3EED</v>
      </c>
      <c r="V41" s="3" t="str">
        <f t="shared" si="35"/>
        <v>001FC11C3EED</v>
      </c>
      <c r="W41" s="2" t="str">
        <f t="shared" si="36"/>
        <v>1C3EEE</v>
      </c>
      <c r="X41" s="3" t="str">
        <f t="shared" si="37"/>
        <v>001FC11C3EEE</v>
      </c>
      <c r="Y41" s="2" t="str">
        <f t="shared" si="38"/>
        <v>18001A4D</v>
      </c>
      <c r="Z41" s="3" t="str">
        <f t="shared" si="39"/>
        <v>171218001A4D</v>
      </c>
      <c r="AA41" s="2" t="str">
        <f t="shared" si="40"/>
        <v>18001A4E</v>
      </c>
      <c r="AB41" s="3" t="str">
        <f t="shared" si="41"/>
        <v>171218001A4E</v>
      </c>
      <c r="AC41" s="2" t="str">
        <f t="shared" si="42"/>
        <v>18001A4F</v>
      </c>
      <c r="AD41" s="3" t="str">
        <f t="shared" si="43"/>
        <v>171218001A4F</v>
      </c>
      <c r="AE41" s="2" t="str">
        <f t="shared" si="44"/>
        <v>18001A50</v>
      </c>
      <c r="AF41" s="3" t="str">
        <f t="shared" si="45"/>
        <v>171218001A50</v>
      </c>
      <c r="AG41" s="2" t="str">
        <f t="shared" si="46"/>
        <v>18001A51</v>
      </c>
      <c r="AH41" s="3" t="str">
        <f t="shared" si="47"/>
        <v>171218001A51</v>
      </c>
      <c r="AI41" s="2" t="str">
        <f t="shared" si="48"/>
        <v>18001A52</v>
      </c>
      <c r="AJ41" s="3" t="str">
        <f t="shared" si="49"/>
        <v>171218001A52</v>
      </c>
      <c r="AK41" s="2" t="str">
        <f t="shared" si="50"/>
        <v>18001A53</v>
      </c>
      <c r="AL41" s="3" t="str">
        <f t="shared" si="51"/>
        <v>171218001A53</v>
      </c>
      <c r="AM41" s="2" t="str">
        <f t="shared" si="52"/>
        <v>18001A54</v>
      </c>
      <c r="AN41" s="3" t="str">
        <f t="shared" si="53"/>
        <v>171218001A54</v>
      </c>
      <c r="AO41" s="2" t="str">
        <f t="shared" si="54"/>
        <v>18001A55</v>
      </c>
      <c r="AP41" s="3" t="str">
        <f t="shared" si="55"/>
        <v>171218001A55</v>
      </c>
      <c r="AQ41" s="2" t="str">
        <f t="shared" si="56"/>
        <v>18001A56</v>
      </c>
      <c r="AR41" s="3" t="str">
        <f t="shared" si="57"/>
        <v>171218001A56</v>
      </c>
    </row>
    <row r="42" spans="1:4">
      <c r="A42" s="1" t="s">
        <v>141</v>
      </c>
      <c r="B42" s="1" t="s">
        <v>142</v>
      </c>
      <c r="D42" s="2">
        <v>41</v>
      </c>
    </row>
    <row r="43" spans="1:4">
      <c r="A43" s="1" t="s">
        <v>143</v>
      </c>
      <c r="B43" s="1" t="s">
        <v>144</v>
      </c>
      <c r="D43" s="2">
        <v>42</v>
      </c>
    </row>
    <row r="44" spans="1:4">
      <c r="A44" s="1" t="s">
        <v>145</v>
      </c>
      <c r="B44" s="1" t="s">
        <v>146</v>
      </c>
      <c r="D44" s="2">
        <v>43</v>
      </c>
    </row>
    <row r="45" spans="1:4">
      <c r="A45" s="1" t="s">
        <v>147</v>
      </c>
      <c r="B45" s="1" t="s">
        <v>147</v>
      </c>
      <c r="D45" s="2">
        <v>44</v>
      </c>
    </row>
    <row r="46" spans="1:4">
      <c r="A46" s="1" t="s">
        <v>148</v>
      </c>
      <c r="B46" s="1" t="s">
        <v>149</v>
      </c>
      <c r="D46" s="2">
        <v>45</v>
      </c>
    </row>
    <row r="47" spans="1:4">
      <c r="A47" s="1" t="s">
        <v>150</v>
      </c>
      <c r="B47" s="1" t="s">
        <v>151</v>
      </c>
      <c r="D47" s="2">
        <v>46</v>
      </c>
    </row>
    <row r="48" spans="1:4">
      <c r="A48" s="1" t="s">
        <v>152</v>
      </c>
      <c r="B48" s="1" t="s">
        <v>153</v>
      </c>
      <c r="D48" s="2">
        <v>47</v>
      </c>
    </row>
    <row r="49" spans="1:4">
      <c r="A49" s="1" t="s">
        <v>154</v>
      </c>
      <c r="B49" s="1" t="s">
        <v>155</v>
      </c>
      <c r="D49" s="2">
        <v>48</v>
      </c>
    </row>
    <row r="50" spans="1:4">
      <c r="A50" s="1" t="s">
        <v>156</v>
      </c>
      <c r="B50" s="1" t="s">
        <v>157</v>
      </c>
      <c r="D50" s="2">
        <v>49</v>
      </c>
    </row>
    <row r="51" spans="1:4">
      <c r="A51" s="1" t="s">
        <v>158</v>
      </c>
      <c r="B51" s="1" t="s">
        <v>159</v>
      </c>
      <c r="D51" s="2">
        <v>50</v>
      </c>
    </row>
    <row r="52" spans="1:2">
      <c r="A52" s="1" t="s">
        <v>160</v>
      </c>
      <c r="B52" s="1" t="s">
        <v>161</v>
      </c>
    </row>
    <row r="53" spans="1:2">
      <c r="A53" s="1" t="s">
        <v>162</v>
      </c>
      <c r="B53" s="1" t="s">
        <v>163</v>
      </c>
    </row>
    <row r="54" spans="1:2">
      <c r="A54" s="1" t="s">
        <v>164</v>
      </c>
      <c r="B54" s="1" t="s">
        <v>165</v>
      </c>
    </row>
    <row r="55" spans="1:2">
      <c r="A55" s="1" t="s">
        <v>166</v>
      </c>
      <c r="B55" s="1" t="s">
        <v>167</v>
      </c>
    </row>
    <row r="56" spans="1:2">
      <c r="A56" s="1" t="s">
        <v>168</v>
      </c>
      <c r="B56" s="1" t="s">
        <v>168</v>
      </c>
    </row>
    <row r="57" spans="1:2">
      <c r="A57" s="1" t="s">
        <v>169</v>
      </c>
      <c r="B57" s="1" t="s">
        <v>170</v>
      </c>
    </row>
    <row r="58" spans="1:2">
      <c r="A58" s="1" t="s">
        <v>171</v>
      </c>
      <c r="B58" s="1" t="s">
        <v>172</v>
      </c>
    </row>
    <row r="59" spans="1:2">
      <c r="A59" s="1" t="s">
        <v>173</v>
      </c>
      <c r="B59" s="1" t="s">
        <v>174</v>
      </c>
    </row>
    <row r="60" spans="1:2">
      <c r="A60" s="1" t="s">
        <v>175</v>
      </c>
      <c r="B60" s="1" t="s">
        <v>176</v>
      </c>
    </row>
    <row r="61" spans="1:2">
      <c r="A61" s="1" t="s">
        <v>177</v>
      </c>
      <c r="B61" s="1" t="s">
        <v>178</v>
      </c>
    </row>
    <row r="62" spans="1:2">
      <c r="A62" s="1" t="s">
        <v>179</v>
      </c>
      <c r="B62" s="1" t="s">
        <v>180</v>
      </c>
    </row>
    <row r="63" spans="1:2">
      <c r="A63" s="1" t="s">
        <v>181</v>
      </c>
      <c r="B63" s="1" t="s">
        <v>182</v>
      </c>
    </row>
    <row r="64" spans="1:2">
      <c r="A64" s="1" t="s">
        <v>183</v>
      </c>
      <c r="B64" s="1" t="s">
        <v>184</v>
      </c>
    </row>
    <row r="65" spans="1:2">
      <c r="A65" s="1" t="s">
        <v>185</v>
      </c>
      <c r="B65" s="1" t="s">
        <v>186</v>
      </c>
    </row>
    <row r="66" spans="1:2">
      <c r="A66" s="1" t="s">
        <v>187</v>
      </c>
      <c r="B66" s="1" t="s">
        <v>188</v>
      </c>
    </row>
    <row r="67" spans="1:2">
      <c r="A67" s="1" t="s">
        <v>189</v>
      </c>
      <c r="B67" s="1" t="s">
        <v>189</v>
      </c>
    </row>
    <row r="68" spans="1:2">
      <c r="A68" s="1" t="s">
        <v>190</v>
      </c>
      <c r="B68" s="1" t="s">
        <v>191</v>
      </c>
    </row>
    <row r="69" spans="1:2">
      <c r="A69" s="1" t="s">
        <v>192</v>
      </c>
      <c r="B69" s="1" t="s">
        <v>193</v>
      </c>
    </row>
    <row r="70" spans="1:2">
      <c r="A70" s="1" t="s">
        <v>194</v>
      </c>
      <c r="B70" s="1" t="s">
        <v>195</v>
      </c>
    </row>
    <row r="71" spans="1:2">
      <c r="A71" s="1" t="s">
        <v>196</v>
      </c>
      <c r="B71" s="1" t="s">
        <v>197</v>
      </c>
    </row>
    <row r="72" spans="1:2">
      <c r="A72" s="1" t="s">
        <v>198</v>
      </c>
      <c r="B72" s="1" t="s">
        <v>199</v>
      </c>
    </row>
    <row r="73" spans="1:2">
      <c r="A73" s="1" t="s">
        <v>200</v>
      </c>
      <c r="B73" s="1" t="s">
        <v>201</v>
      </c>
    </row>
    <row r="74" spans="1:2">
      <c r="A74" s="1" t="s">
        <v>202</v>
      </c>
      <c r="B74" s="1" t="s">
        <v>203</v>
      </c>
    </row>
    <row r="75" spans="1:2">
      <c r="A75" s="1" t="s">
        <v>204</v>
      </c>
      <c r="B75" s="1" t="s">
        <v>205</v>
      </c>
    </row>
    <row r="76" spans="1:2">
      <c r="A76" s="1" t="s">
        <v>206</v>
      </c>
      <c r="B76" s="1" t="s">
        <v>207</v>
      </c>
    </row>
    <row r="77" spans="1:2">
      <c r="A77" s="1" t="s">
        <v>208</v>
      </c>
      <c r="B77" s="1" t="s">
        <v>209</v>
      </c>
    </row>
    <row r="78" spans="1:2">
      <c r="A78" s="1" t="s">
        <v>210</v>
      </c>
      <c r="B78" s="1" t="s">
        <v>210</v>
      </c>
    </row>
    <row r="79" spans="1:2">
      <c r="A79" s="1" t="s">
        <v>211</v>
      </c>
      <c r="B79" s="1" t="s">
        <v>212</v>
      </c>
    </row>
    <row r="80" spans="1:2">
      <c r="A80" s="1" t="s">
        <v>213</v>
      </c>
      <c r="B80" s="1" t="s">
        <v>214</v>
      </c>
    </row>
    <row r="81" spans="1:2">
      <c r="A81" s="1" t="s">
        <v>215</v>
      </c>
      <c r="B81" s="1" t="s">
        <v>216</v>
      </c>
    </row>
    <row r="82" spans="1:2">
      <c r="A82" s="1" t="s">
        <v>217</v>
      </c>
      <c r="B82" s="1" t="s">
        <v>218</v>
      </c>
    </row>
    <row r="83" spans="1:2">
      <c r="A83" s="1" t="s">
        <v>219</v>
      </c>
      <c r="B83" s="1" t="s">
        <v>220</v>
      </c>
    </row>
    <row r="84" spans="1:2">
      <c r="A84" s="1" t="s">
        <v>221</v>
      </c>
      <c r="B84" s="1" t="s">
        <v>222</v>
      </c>
    </row>
    <row r="85" spans="1:2">
      <c r="A85" s="1" t="s">
        <v>223</v>
      </c>
      <c r="B85" s="1" t="s">
        <v>224</v>
      </c>
    </row>
    <row r="86" spans="1:2">
      <c r="A86" s="1" t="s">
        <v>225</v>
      </c>
      <c r="B86" s="1" t="s">
        <v>226</v>
      </c>
    </row>
    <row r="87" spans="1:2">
      <c r="A87" s="1" t="s">
        <v>227</v>
      </c>
      <c r="B87" s="1" t="s">
        <v>228</v>
      </c>
    </row>
    <row r="88" spans="1:2">
      <c r="A88" s="1" t="s">
        <v>229</v>
      </c>
      <c r="B88" s="1" t="s">
        <v>230</v>
      </c>
    </row>
    <row r="89" spans="1:2">
      <c r="A89" s="1" t="s">
        <v>231</v>
      </c>
      <c r="B89" s="1" t="s">
        <v>231</v>
      </c>
    </row>
    <row r="90" spans="1:2">
      <c r="A90" s="1" t="s">
        <v>232</v>
      </c>
      <c r="B90" s="1" t="s">
        <v>233</v>
      </c>
    </row>
    <row r="91" spans="1:2">
      <c r="A91" s="1" t="s">
        <v>234</v>
      </c>
      <c r="B91" s="1" t="s">
        <v>235</v>
      </c>
    </row>
    <row r="92" spans="1:2">
      <c r="A92" s="1" t="s">
        <v>236</v>
      </c>
      <c r="B92" s="1" t="s">
        <v>237</v>
      </c>
    </row>
    <row r="93" spans="1:2">
      <c r="A93" s="1" t="s">
        <v>238</v>
      </c>
      <c r="B93" s="1" t="s">
        <v>239</v>
      </c>
    </row>
    <row r="94" spans="1:2">
      <c r="A94" s="1" t="s">
        <v>240</v>
      </c>
      <c r="B94" s="1" t="s">
        <v>241</v>
      </c>
    </row>
    <row r="95" spans="1:2">
      <c r="A95" s="1" t="s">
        <v>242</v>
      </c>
      <c r="B95" s="1" t="s">
        <v>243</v>
      </c>
    </row>
    <row r="96" spans="1:2">
      <c r="A96" s="1" t="s">
        <v>244</v>
      </c>
      <c r="B96" s="1" t="s">
        <v>245</v>
      </c>
    </row>
    <row r="97" spans="1:2">
      <c r="A97" s="1" t="s">
        <v>246</v>
      </c>
      <c r="B97" s="1" t="s">
        <v>247</v>
      </c>
    </row>
    <row r="98" spans="1:2">
      <c r="A98" s="1" t="s">
        <v>248</v>
      </c>
      <c r="B98" s="1" t="s">
        <v>249</v>
      </c>
    </row>
    <row r="99" spans="1:2">
      <c r="A99" s="1" t="s">
        <v>250</v>
      </c>
      <c r="B99" s="1" t="s">
        <v>251</v>
      </c>
    </row>
    <row r="100" spans="1:2">
      <c r="A100" s="1" t="s">
        <v>252</v>
      </c>
      <c r="B100" s="1" t="s">
        <v>252</v>
      </c>
    </row>
    <row r="101" spans="1:2">
      <c r="A101" s="1" t="s">
        <v>253</v>
      </c>
      <c r="B101" s="1" t="s">
        <v>254</v>
      </c>
    </row>
    <row r="102" spans="1:2">
      <c r="A102" s="1" t="s">
        <v>255</v>
      </c>
      <c r="B102" s="1" t="s">
        <v>256</v>
      </c>
    </row>
    <row r="103" spans="1:2">
      <c r="A103" s="1" t="s">
        <v>257</v>
      </c>
      <c r="B103" s="1" t="s">
        <v>258</v>
      </c>
    </row>
    <row r="104" spans="1:2">
      <c r="A104" s="1" t="s">
        <v>259</v>
      </c>
      <c r="B104" s="1" t="s">
        <v>260</v>
      </c>
    </row>
    <row r="105" spans="1:2">
      <c r="A105" s="1" t="s">
        <v>261</v>
      </c>
      <c r="B105" s="1" t="s">
        <v>262</v>
      </c>
    </row>
    <row r="106" spans="1:2">
      <c r="A106" s="1" t="s">
        <v>263</v>
      </c>
      <c r="B106" s="1" t="s">
        <v>264</v>
      </c>
    </row>
    <row r="107" spans="1:2">
      <c r="A107" s="1" t="s">
        <v>265</v>
      </c>
      <c r="B107" s="1" t="s">
        <v>266</v>
      </c>
    </row>
    <row r="108" spans="1:2">
      <c r="A108" s="1" t="s">
        <v>267</v>
      </c>
      <c r="B108" s="1" t="s">
        <v>268</v>
      </c>
    </row>
    <row r="109" spans="1:2">
      <c r="A109" s="1" t="s">
        <v>269</v>
      </c>
      <c r="B109" s="1" t="s">
        <v>270</v>
      </c>
    </row>
    <row r="110" spans="1:2">
      <c r="A110" s="1" t="s">
        <v>271</v>
      </c>
      <c r="B110" s="1" t="s">
        <v>272</v>
      </c>
    </row>
    <row r="111" spans="1:2">
      <c r="A111" s="1" t="s">
        <v>273</v>
      </c>
      <c r="B111" s="1" t="s">
        <v>273</v>
      </c>
    </row>
    <row r="112" spans="1:2">
      <c r="A112" s="1" t="s">
        <v>274</v>
      </c>
      <c r="B112" s="1" t="s">
        <v>275</v>
      </c>
    </row>
    <row r="113" spans="1:2">
      <c r="A113" s="1" t="s">
        <v>276</v>
      </c>
      <c r="B113" s="1" t="s">
        <v>277</v>
      </c>
    </row>
    <row r="114" spans="1:2">
      <c r="A114" s="1" t="s">
        <v>278</v>
      </c>
      <c r="B114" s="1" t="s">
        <v>279</v>
      </c>
    </row>
    <row r="115" spans="1:2">
      <c r="A115" s="1" t="s">
        <v>280</v>
      </c>
      <c r="B115" s="1" t="s">
        <v>281</v>
      </c>
    </row>
    <row r="116" spans="1:2">
      <c r="A116" s="1" t="s">
        <v>282</v>
      </c>
      <c r="B116" s="1" t="s">
        <v>283</v>
      </c>
    </row>
    <row r="117" spans="1:2">
      <c r="A117" s="1" t="s">
        <v>284</v>
      </c>
      <c r="B117" s="1" t="s">
        <v>285</v>
      </c>
    </row>
    <row r="118" spans="1:2">
      <c r="A118" s="1" t="s">
        <v>286</v>
      </c>
      <c r="B118" s="1" t="s">
        <v>287</v>
      </c>
    </row>
    <row r="119" spans="1:2">
      <c r="A119" s="1" t="s">
        <v>288</v>
      </c>
      <c r="B119" s="1" t="s">
        <v>289</v>
      </c>
    </row>
    <row r="120" spans="1:2">
      <c r="A120" s="1" t="s">
        <v>290</v>
      </c>
      <c r="B120" s="1" t="s">
        <v>291</v>
      </c>
    </row>
    <row r="121" spans="1:2">
      <c r="A121" s="1" t="s">
        <v>292</v>
      </c>
      <c r="B121" s="1" t="s">
        <v>293</v>
      </c>
    </row>
    <row r="122" spans="1:2">
      <c r="A122" s="1" t="s">
        <v>294</v>
      </c>
      <c r="B122" s="1" t="s">
        <v>294</v>
      </c>
    </row>
    <row r="123" spans="1:2">
      <c r="A123" s="1" t="s">
        <v>295</v>
      </c>
      <c r="B123" s="1" t="s">
        <v>296</v>
      </c>
    </row>
    <row r="124" spans="1:2">
      <c r="A124" s="1" t="s">
        <v>297</v>
      </c>
      <c r="B124" s="1" t="s">
        <v>298</v>
      </c>
    </row>
    <row r="125" spans="1:2">
      <c r="A125" s="1" t="s">
        <v>299</v>
      </c>
      <c r="B125" s="1" t="s">
        <v>300</v>
      </c>
    </row>
    <row r="126" spans="1:2">
      <c r="A126" s="1" t="s">
        <v>301</v>
      </c>
      <c r="B126" s="1" t="s">
        <v>302</v>
      </c>
    </row>
    <row r="127" spans="1:2">
      <c r="A127" s="1" t="s">
        <v>303</v>
      </c>
      <c r="B127" s="1" t="s">
        <v>304</v>
      </c>
    </row>
    <row r="128" spans="1:2">
      <c r="A128" s="1" t="s">
        <v>305</v>
      </c>
      <c r="B128" s="1" t="s">
        <v>306</v>
      </c>
    </row>
    <row r="129" spans="1:2">
      <c r="A129" s="1" t="s">
        <v>307</v>
      </c>
      <c r="B129" s="1" t="s">
        <v>308</v>
      </c>
    </row>
    <row r="130" spans="1:2">
      <c r="A130" s="1" t="s">
        <v>309</v>
      </c>
      <c r="B130" s="1" t="s">
        <v>310</v>
      </c>
    </row>
    <row r="131" spans="1:2">
      <c r="A131" s="1" t="s">
        <v>311</v>
      </c>
      <c r="B131" s="1" t="s">
        <v>312</v>
      </c>
    </row>
    <row r="132" spans="1:2">
      <c r="A132" s="1" t="s">
        <v>313</v>
      </c>
      <c r="B132" s="1" t="s">
        <v>314</v>
      </c>
    </row>
    <row r="133" spans="1:2">
      <c r="A133" s="1" t="s">
        <v>315</v>
      </c>
      <c r="B133" s="1" t="s">
        <v>315</v>
      </c>
    </row>
    <row r="134" spans="1:2">
      <c r="A134" s="1" t="s">
        <v>316</v>
      </c>
      <c r="B134" s="1" t="s">
        <v>317</v>
      </c>
    </row>
    <row r="135" spans="1:2">
      <c r="A135" s="1" t="s">
        <v>318</v>
      </c>
      <c r="B135" s="1" t="s">
        <v>319</v>
      </c>
    </row>
    <row r="136" spans="1:2">
      <c r="A136" s="1" t="s">
        <v>320</v>
      </c>
      <c r="B136" s="1" t="s">
        <v>321</v>
      </c>
    </row>
    <row r="137" spans="1:2">
      <c r="A137" s="1" t="s">
        <v>322</v>
      </c>
      <c r="B137" s="1" t="s">
        <v>323</v>
      </c>
    </row>
    <row r="138" spans="1:2">
      <c r="A138" s="1" t="s">
        <v>324</v>
      </c>
      <c r="B138" s="1" t="s">
        <v>325</v>
      </c>
    </row>
    <row r="139" spans="1:2">
      <c r="A139" s="1" t="s">
        <v>326</v>
      </c>
      <c r="B139" s="1" t="s">
        <v>327</v>
      </c>
    </row>
    <row r="140" spans="1:2">
      <c r="A140" s="1" t="s">
        <v>328</v>
      </c>
      <c r="B140" s="1" t="s">
        <v>329</v>
      </c>
    </row>
    <row r="141" spans="1:2">
      <c r="A141" s="1" t="s">
        <v>330</v>
      </c>
      <c r="B141" s="1" t="s">
        <v>331</v>
      </c>
    </row>
    <row r="142" spans="1:2">
      <c r="A142" s="1" t="s">
        <v>332</v>
      </c>
      <c r="B142" s="1" t="s">
        <v>333</v>
      </c>
    </row>
    <row r="143" spans="1:2">
      <c r="A143" s="1" t="s">
        <v>334</v>
      </c>
      <c r="B143" s="1" t="s">
        <v>335</v>
      </c>
    </row>
    <row r="144" spans="1:2">
      <c r="A144" s="1" t="s">
        <v>336</v>
      </c>
      <c r="B144" s="1" t="s">
        <v>336</v>
      </c>
    </row>
    <row r="145" spans="1:2">
      <c r="A145" s="1" t="s">
        <v>337</v>
      </c>
      <c r="B145" s="1" t="s">
        <v>338</v>
      </c>
    </row>
    <row r="146" spans="1:2">
      <c r="A146" s="1" t="s">
        <v>339</v>
      </c>
      <c r="B146" s="1" t="s">
        <v>340</v>
      </c>
    </row>
    <row r="147" spans="1:2">
      <c r="A147" s="1" t="s">
        <v>341</v>
      </c>
      <c r="B147" s="1" t="s">
        <v>342</v>
      </c>
    </row>
    <row r="148" spans="1:2">
      <c r="A148" s="1" t="s">
        <v>343</v>
      </c>
      <c r="B148" s="1" t="s">
        <v>344</v>
      </c>
    </row>
    <row r="149" spans="1:2">
      <c r="A149" s="1" t="s">
        <v>345</v>
      </c>
      <c r="B149" s="1" t="s">
        <v>346</v>
      </c>
    </row>
    <row r="150" spans="1:2">
      <c r="A150" s="1" t="s">
        <v>347</v>
      </c>
      <c r="B150" s="1" t="s">
        <v>348</v>
      </c>
    </row>
    <row r="151" spans="1:2">
      <c r="A151" s="1" t="s">
        <v>349</v>
      </c>
      <c r="B151" s="1" t="s">
        <v>350</v>
      </c>
    </row>
    <row r="152" spans="1:2">
      <c r="A152" s="1" t="s">
        <v>351</v>
      </c>
      <c r="B152" s="1" t="s">
        <v>352</v>
      </c>
    </row>
    <row r="153" spans="1:2">
      <c r="A153" s="1" t="s">
        <v>353</v>
      </c>
      <c r="B153" s="1" t="s">
        <v>354</v>
      </c>
    </row>
    <row r="154" spans="1:2">
      <c r="A154" s="1" t="s">
        <v>355</v>
      </c>
      <c r="B154" s="1" t="s">
        <v>356</v>
      </c>
    </row>
    <row r="155" spans="1:2">
      <c r="A155" s="1" t="s">
        <v>357</v>
      </c>
      <c r="B155" s="1" t="s">
        <v>357</v>
      </c>
    </row>
    <row r="156" spans="1:2">
      <c r="A156" s="1" t="s">
        <v>358</v>
      </c>
      <c r="B156" s="1" t="s">
        <v>359</v>
      </c>
    </row>
    <row r="157" spans="1:2">
      <c r="A157" s="1" t="s">
        <v>360</v>
      </c>
      <c r="B157" s="1" t="s">
        <v>361</v>
      </c>
    </row>
    <row r="158" spans="1:2">
      <c r="A158" s="1" t="s">
        <v>362</v>
      </c>
      <c r="B158" s="1" t="s">
        <v>363</v>
      </c>
    </row>
    <row r="159" spans="1:2">
      <c r="A159" s="1" t="s">
        <v>364</v>
      </c>
      <c r="B159" s="1" t="s">
        <v>365</v>
      </c>
    </row>
    <row r="160" spans="1:2">
      <c r="A160" s="1" t="s">
        <v>366</v>
      </c>
      <c r="B160" s="1" t="s">
        <v>367</v>
      </c>
    </row>
    <row r="161" spans="1:2">
      <c r="A161" s="1" t="s">
        <v>368</v>
      </c>
      <c r="B161" s="1" t="s">
        <v>369</v>
      </c>
    </row>
    <row r="162" spans="1:2">
      <c r="A162" s="1" t="s">
        <v>370</v>
      </c>
      <c r="B162" s="1" t="s">
        <v>371</v>
      </c>
    </row>
    <row r="163" spans="1:2">
      <c r="A163" s="1" t="s">
        <v>372</v>
      </c>
      <c r="B163" s="1" t="s">
        <v>373</v>
      </c>
    </row>
    <row r="164" spans="1:2">
      <c r="A164" s="1" t="s">
        <v>374</v>
      </c>
      <c r="B164" s="1" t="s">
        <v>375</v>
      </c>
    </row>
    <row r="165" spans="1:2">
      <c r="A165" s="1" t="s">
        <v>376</v>
      </c>
      <c r="B165" s="1" t="s">
        <v>377</v>
      </c>
    </row>
    <row r="166" spans="1:2">
      <c r="A166" s="1" t="s">
        <v>378</v>
      </c>
      <c r="B166" s="1" t="s">
        <v>378</v>
      </c>
    </row>
    <row r="167" spans="1:2">
      <c r="A167" s="1" t="s">
        <v>379</v>
      </c>
      <c r="B167" s="1" t="s">
        <v>380</v>
      </c>
    </row>
    <row r="168" spans="1:2">
      <c r="A168" s="1" t="s">
        <v>381</v>
      </c>
      <c r="B168" s="1" t="s">
        <v>382</v>
      </c>
    </row>
    <row r="169" spans="1:2">
      <c r="A169" s="1" t="s">
        <v>383</v>
      </c>
      <c r="B169" s="1" t="s">
        <v>384</v>
      </c>
    </row>
    <row r="170" spans="1:2">
      <c r="A170" s="1" t="s">
        <v>385</v>
      </c>
      <c r="B170" s="1" t="s">
        <v>386</v>
      </c>
    </row>
    <row r="171" spans="1:2">
      <c r="A171" s="1" t="s">
        <v>387</v>
      </c>
      <c r="B171" s="1" t="s">
        <v>388</v>
      </c>
    </row>
    <row r="172" spans="1:2">
      <c r="A172" s="1" t="s">
        <v>389</v>
      </c>
      <c r="B172" s="1" t="s">
        <v>390</v>
      </c>
    </row>
    <row r="173" spans="1:2">
      <c r="A173" s="1" t="s">
        <v>391</v>
      </c>
      <c r="B173" s="1" t="s">
        <v>392</v>
      </c>
    </row>
    <row r="174" spans="1:2">
      <c r="A174" s="1" t="s">
        <v>393</v>
      </c>
      <c r="B174" s="1" t="s">
        <v>394</v>
      </c>
    </row>
    <row r="175" spans="1:2">
      <c r="A175" s="1" t="s">
        <v>395</v>
      </c>
      <c r="B175" s="1" t="s">
        <v>396</v>
      </c>
    </row>
    <row r="176" spans="1:2">
      <c r="A176" s="1" t="s">
        <v>397</v>
      </c>
      <c r="B176" s="1" t="s">
        <v>398</v>
      </c>
    </row>
    <row r="177" spans="1:2">
      <c r="A177" s="1" t="s">
        <v>399</v>
      </c>
      <c r="B177" s="1" t="s">
        <v>399</v>
      </c>
    </row>
    <row r="178" spans="1:2">
      <c r="A178" s="1" t="s">
        <v>400</v>
      </c>
      <c r="B178" s="1" t="s">
        <v>401</v>
      </c>
    </row>
    <row r="179" spans="1:2">
      <c r="A179" s="1" t="s">
        <v>402</v>
      </c>
      <c r="B179" s="1" t="s">
        <v>403</v>
      </c>
    </row>
    <row r="180" spans="1:2">
      <c r="A180" s="1" t="s">
        <v>404</v>
      </c>
      <c r="B180" s="1" t="s">
        <v>405</v>
      </c>
    </row>
    <row r="181" spans="1:2">
      <c r="A181" s="1" t="s">
        <v>406</v>
      </c>
      <c r="B181" s="1" t="s">
        <v>407</v>
      </c>
    </row>
    <row r="182" spans="1:2">
      <c r="A182" s="1" t="s">
        <v>408</v>
      </c>
      <c r="B182" s="1" t="s">
        <v>409</v>
      </c>
    </row>
    <row r="183" spans="1:2">
      <c r="A183" s="1" t="s">
        <v>410</v>
      </c>
      <c r="B183" s="1" t="s">
        <v>411</v>
      </c>
    </row>
    <row r="184" spans="1:2">
      <c r="A184" s="1" t="s">
        <v>412</v>
      </c>
      <c r="B184" s="1" t="s">
        <v>413</v>
      </c>
    </row>
    <row r="185" spans="1:2">
      <c r="A185" s="1" t="s">
        <v>414</v>
      </c>
      <c r="B185" s="1" t="s">
        <v>415</v>
      </c>
    </row>
    <row r="186" spans="1:2">
      <c r="A186" s="1" t="s">
        <v>416</v>
      </c>
      <c r="B186" s="1" t="s">
        <v>417</v>
      </c>
    </row>
    <row r="187" spans="1:2">
      <c r="A187" s="1" t="s">
        <v>418</v>
      </c>
      <c r="B187" s="1" t="s">
        <v>419</v>
      </c>
    </row>
    <row r="188" spans="1:2">
      <c r="A188" s="1" t="s">
        <v>420</v>
      </c>
      <c r="B188" s="1" t="s">
        <v>420</v>
      </c>
    </row>
    <row r="189" spans="1:2">
      <c r="A189" s="1" t="s">
        <v>421</v>
      </c>
      <c r="B189" s="1" t="s">
        <v>422</v>
      </c>
    </row>
    <row r="190" spans="1:2">
      <c r="A190" s="1" t="s">
        <v>423</v>
      </c>
      <c r="B190" s="1" t="s">
        <v>424</v>
      </c>
    </row>
    <row r="191" spans="1:2">
      <c r="A191" s="1" t="s">
        <v>425</v>
      </c>
      <c r="B191" s="1" t="s">
        <v>426</v>
      </c>
    </row>
    <row r="192" spans="1:2">
      <c r="A192" s="1" t="s">
        <v>427</v>
      </c>
      <c r="B192" s="1" t="s">
        <v>428</v>
      </c>
    </row>
    <row r="193" spans="1:2">
      <c r="A193" s="1" t="s">
        <v>429</v>
      </c>
      <c r="B193" s="1" t="s">
        <v>430</v>
      </c>
    </row>
    <row r="194" spans="1:2">
      <c r="A194" s="1" t="s">
        <v>431</v>
      </c>
      <c r="B194" s="1" t="s">
        <v>432</v>
      </c>
    </row>
    <row r="195" spans="1:2">
      <c r="A195" s="1" t="s">
        <v>433</v>
      </c>
      <c r="B195" s="1" t="s">
        <v>434</v>
      </c>
    </row>
    <row r="196" spans="1:2">
      <c r="A196" s="1" t="s">
        <v>435</v>
      </c>
      <c r="B196" s="1" t="s">
        <v>436</v>
      </c>
    </row>
    <row r="197" spans="1:2">
      <c r="A197" s="1" t="s">
        <v>437</v>
      </c>
      <c r="B197" s="1" t="s">
        <v>438</v>
      </c>
    </row>
    <row r="198" spans="1:2">
      <c r="A198" s="1" t="s">
        <v>439</v>
      </c>
      <c r="B198" s="1" t="s">
        <v>440</v>
      </c>
    </row>
    <row r="199" spans="1:2">
      <c r="A199" s="1" t="s">
        <v>441</v>
      </c>
      <c r="B199" s="1" t="s">
        <v>441</v>
      </c>
    </row>
    <row r="200" spans="1:2">
      <c r="A200" s="1" t="s">
        <v>442</v>
      </c>
      <c r="B200" s="1" t="s">
        <v>443</v>
      </c>
    </row>
    <row r="201" spans="1:2">
      <c r="A201" s="1" t="s">
        <v>444</v>
      </c>
      <c r="B201" s="1" t="s">
        <v>445</v>
      </c>
    </row>
    <row r="202" spans="1:2">
      <c r="A202" s="1" t="s">
        <v>446</v>
      </c>
      <c r="B202" s="1" t="s">
        <v>447</v>
      </c>
    </row>
    <row r="203" spans="1:2">
      <c r="A203" s="1" t="s">
        <v>448</v>
      </c>
      <c r="B203" s="1" t="s">
        <v>449</v>
      </c>
    </row>
    <row r="204" spans="1:2">
      <c r="A204" s="1" t="s">
        <v>450</v>
      </c>
      <c r="B204" s="1" t="s">
        <v>451</v>
      </c>
    </row>
    <row r="205" spans="1:2">
      <c r="A205" s="1" t="s">
        <v>452</v>
      </c>
      <c r="B205" s="1" t="s">
        <v>453</v>
      </c>
    </row>
    <row r="206" spans="1:2">
      <c r="A206" s="1" t="s">
        <v>454</v>
      </c>
      <c r="B206" s="1" t="s">
        <v>455</v>
      </c>
    </row>
    <row r="207" spans="1:2">
      <c r="A207" s="1" t="s">
        <v>456</v>
      </c>
      <c r="B207" s="1" t="s">
        <v>457</v>
      </c>
    </row>
    <row r="208" spans="1:2">
      <c r="A208" s="1" t="s">
        <v>458</v>
      </c>
      <c r="B208" s="1" t="s">
        <v>459</v>
      </c>
    </row>
    <row r="209" spans="1:2">
      <c r="A209" s="1" t="s">
        <v>460</v>
      </c>
      <c r="B209" s="1" t="s">
        <v>461</v>
      </c>
    </row>
    <row r="210" spans="1:2">
      <c r="A210" s="1" t="s">
        <v>462</v>
      </c>
      <c r="B210" s="1" t="s">
        <v>462</v>
      </c>
    </row>
    <row r="211" spans="1:2">
      <c r="A211" s="1" t="s">
        <v>463</v>
      </c>
      <c r="B211" s="1" t="s">
        <v>464</v>
      </c>
    </row>
    <row r="212" spans="1:2">
      <c r="A212" s="1" t="s">
        <v>465</v>
      </c>
      <c r="B212" s="1" t="s">
        <v>466</v>
      </c>
    </row>
    <row r="213" spans="1:2">
      <c r="A213" s="1" t="s">
        <v>467</v>
      </c>
      <c r="B213" s="1" t="s">
        <v>468</v>
      </c>
    </row>
    <row r="214" spans="1:2">
      <c r="A214" s="1" t="s">
        <v>469</v>
      </c>
      <c r="B214" s="1" t="s">
        <v>470</v>
      </c>
    </row>
    <row r="215" spans="1:2">
      <c r="A215" s="1" t="s">
        <v>471</v>
      </c>
      <c r="B215" s="1" t="s">
        <v>472</v>
      </c>
    </row>
    <row r="216" spans="1:2">
      <c r="A216" s="1" t="s">
        <v>473</v>
      </c>
      <c r="B216" s="1" t="s">
        <v>474</v>
      </c>
    </row>
    <row r="217" spans="1:2">
      <c r="A217" s="1" t="s">
        <v>475</v>
      </c>
      <c r="B217" s="1" t="s">
        <v>476</v>
      </c>
    </row>
    <row r="218" spans="1:2">
      <c r="A218" s="1" t="s">
        <v>477</v>
      </c>
      <c r="B218" s="1" t="s">
        <v>478</v>
      </c>
    </row>
    <row r="219" spans="1:2">
      <c r="A219" s="1" t="s">
        <v>479</v>
      </c>
      <c r="B219" s="1" t="s">
        <v>480</v>
      </c>
    </row>
    <row r="220" spans="1:2">
      <c r="A220" s="1" t="s">
        <v>481</v>
      </c>
      <c r="B220" s="1" t="s">
        <v>482</v>
      </c>
    </row>
    <row r="221" spans="1:2">
      <c r="A221" s="1" t="s">
        <v>483</v>
      </c>
      <c r="B221" s="1" t="s">
        <v>483</v>
      </c>
    </row>
    <row r="222" spans="1:2">
      <c r="A222" s="1" t="s">
        <v>484</v>
      </c>
      <c r="B222" s="1" t="s">
        <v>485</v>
      </c>
    </row>
    <row r="223" spans="1:2">
      <c r="A223" s="1" t="s">
        <v>486</v>
      </c>
      <c r="B223" s="1" t="s">
        <v>487</v>
      </c>
    </row>
    <row r="224" spans="1:2">
      <c r="A224" s="1" t="s">
        <v>488</v>
      </c>
      <c r="B224" s="1" t="s">
        <v>489</v>
      </c>
    </row>
    <row r="225" spans="1:2">
      <c r="A225" s="1" t="s">
        <v>490</v>
      </c>
      <c r="B225" s="1" t="s">
        <v>491</v>
      </c>
    </row>
    <row r="226" spans="1:2">
      <c r="A226" s="1" t="s">
        <v>492</v>
      </c>
      <c r="B226" s="1" t="s">
        <v>493</v>
      </c>
    </row>
    <row r="227" spans="1:2">
      <c r="A227" s="1" t="s">
        <v>494</v>
      </c>
      <c r="B227" s="1" t="s">
        <v>495</v>
      </c>
    </row>
    <row r="228" spans="1:2">
      <c r="A228" s="1" t="s">
        <v>496</v>
      </c>
      <c r="B228" s="1" t="s">
        <v>497</v>
      </c>
    </row>
    <row r="229" spans="1:2">
      <c r="A229" s="1" t="s">
        <v>498</v>
      </c>
      <c r="B229" s="1" t="s">
        <v>499</v>
      </c>
    </row>
    <row r="230" spans="1:2">
      <c r="A230" s="1" t="s">
        <v>500</v>
      </c>
      <c r="B230" s="1" t="s">
        <v>501</v>
      </c>
    </row>
    <row r="231" spans="1:2">
      <c r="A231" s="1" t="s">
        <v>502</v>
      </c>
      <c r="B231" s="1" t="s">
        <v>503</v>
      </c>
    </row>
    <row r="232" spans="1:2">
      <c r="A232" s="1" t="s">
        <v>504</v>
      </c>
      <c r="B232" s="1" t="s">
        <v>504</v>
      </c>
    </row>
    <row r="233" spans="1:2">
      <c r="A233" s="1" t="s">
        <v>505</v>
      </c>
      <c r="B233" s="1" t="s">
        <v>506</v>
      </c>
    </row>
    <row r="234" spans="1:2">
      <c r="A234" s="1" t="s">
        <v>507</v>
      </c>
      <c r="B234" s="1" t="s">
        <v>508</v>
      </c>
    </row>
    <row r="235" spans="1:2">
      <c r="A235" s="1" t="s">
        <v>509</v>
      </c>
      <c r="B235" s="1" t="s">
        <v>510</v>
      </c>
    </row>
    <row r="236" spans="1:2">
      <c r="A236" s="1" t="s">
        <v>511</v>
      </c>
      <c r="B236" s="1" t="s">
        <v>512</v>
      </c>
    </row>
    <row r="237" spans="1:2">
      <c r="A237" s="1" t="s">
        <v>513</v>
      </c>
      <c r="B237" s="1" t="s">
        <v>514</v>
      </c>
    </row>
    <row r="238" spans="1:2">
      <c r="A238" s="1" t="s">
        <v>515</v>
      </c>
      <c r="B238" s="1" t="s">
        <v>516</v>
      </c>
    </row>
    <row r="239" spans="1:2">
      <c r="A239" s="1" t="s">
        <v>517</v>
      </c>
      <c r="B239" s="1" t="s">
        <v>518</v>
      </c>
    </row>
    <row r="240" spans="1:2">
      <c r="A240" s="1" t="s">
        <v>519</v>
      </c>
      <c r="B240" s="1" t="s">
        <v>520</v>
      </c>
    </row>
    <row r="241" spans="1:2">
      <c r="A241" s="1" t="s">
        <v>521</v>
      </c>
      <c r="B241" s="1" t="s">
        <v>522</v>
      </c>
    </row>
    <row r="242" spans="1:2">
      <c r="A242" s="1" t="s">
        <v>523</v>
      </c>
      <c r="B242" s="1" t="s">
        <v>524</v>
      </c>
    </row>
    <row r="243" spans="1:2">
      <c r="A243" s="1" t="s">
        <v>525</v>
      </c>
      <c r="B243" s="1" t="s">
        <v>525</v>
      </c>
    </row>
    <row r="244" spans="1:2">
      <c r="A244" s="1" t="s">
        <v>526</v>
      </c>
      <c r="B244" s="1" t="s">
        <v>527</v>
      </c>
    </row>
    <row r="245" spans="1:2">
      <c r="A245" s="1" t="s">
        <v>528</v>
      </c>
      <c r="B245" s="1" t="s">
        <v>529</v>
      </c>
    </row>
    <row r="246" spans="1:2">
      <c r="A246" s="1" t="s">
        <v>530</v>
      </c>
      <c r="B246" s="1" t="s">
        <v>531</v>
      </c>
    </row>
    <row r="247" spans="1:2">
      <c r="A247" s="1" t="s">
        <v>532</v>
      </c>
      <c r="B247" s="1" t="s">
        <v>533</v>
      </c>
    </row>
    <row r="248" spans="1:2">
      <c r="A248" s="1" t="s">
        <v>534</v>
      </c>
      <c r="B248" s="1" t="s">
        <v>535</v>
      </c>
    </row>
    <row r="249" spans="1:2">
      <c r="A249" s="1" t="s">
        <v>536</v>
      </c>
      <c r="B249" s="1" t="s">
        <v>537</v>
      </c>
    </row>
    <row r="250" spans="1:2">
      <c r="A250" s="1" t="s">
        <v>538</v>
      </c>
      <c r="B250" s="1" t="s">
        <v>539</v>
      </c>
    </row>
    <row r="251" spans="1:2">
      <c r="A251" s="1" t="s">
        <v>540</v>
      </c>
      <c r="B251" s="1" t="s">
        <v>541</v>
      </c>
    </row>
    <row r="252" spans="1:2">
      <c r="A252" s="1" t="s">
        <v>542</v>
      </c>
      <c r="B252" s="1" t="s">
        <v>543</v>
      </c>
    </row>
    <row r="253" spans="1:2">
      <c r="A253" s="1" t="s">
        <v>544</v>
      </c>
      <c r="B253" s="1" t="s">
        <v>545</v>
      </c>
    </row>
    <row r="254" spans="1:2">
      <c r="A254" s="1" t="s">
        <v>546</v>
      </c>
      <c r="B254" s="1" t="s">
        <v>546</v>
      </c>
    </row>
    <row r="255" spans="1:2">
      <c r="A255" s="1" t="s">
        <v>547</v>
      </c>
      <c r="B255" s="1" t="s">
        <v>548</v>
      </c>
    </row>
    <row r="256" spans="1:2">
      <c r="A256" s="1" t="s">
        <v>549</v>
      </c>
      <c r="B256" s="1" t="s">
        <v>550</v>
      </c>
    </row>
    <row r="257" spans="1:2">
      <c r="A257" s="1" t="s">
        <v>551</v>
      </c>
      <c r="B257" s="1" t="s">
        <v>552</v>
      </c>
    </row>
    <row r="258" spans="1:2">
      <c r="A258" s="1" t="s">
        <v>553</v>
      </c>
      <c r="B258" s="1" t="s">
        <v>554</v>
      </c>
    </row>
    <row r="259" spans="1:2">
      <c r="A259" s="1" t="s">
        <v>555</v>
      </c>
      <c r="B259" s="1" t="s">
        <v>556</v>
      </c>
    </row>
    <row r="260" spans="1:2">
      <c r="A260" s="1" t="s">
        <v>557</v>
      </c>
      <c r="B260" s="1" t="s">
        <v>558</v>
      </c>
    </row>
    <row r="261" spans="1:2">
      <c r="A261" s="1" t="s">
        <v>559</v>
      </c>
      <c r="B261" s="1" t="s">
        <v>560</v>
      </c>
    </row>
    <row r="262" spans="1:2">
      <c r="A262" s="1" t="s">
        <v>561</v>
      </c>
      <c r="B262" s="1" t="s">
        <v>562</v>
      </c>
    </row>
    <row r="263" spans="1:2">
      <c r="A263" s="1" t="s">
        <v>563</v>
      </c>
      <c r="B263" s="1" t="s">
        <v>564</v>
      </c>
    </row>
    <row r="264" spans="1:2">
      <c r="A264" s="1" t="s">
        <v>565</v>
      </c>
      <c r="B264" s="1" t="s">
        <v>566</v>
      </c>
    </row>
    <row r="265" spans="1:2">
      <c r="A265" s="1" t="s">
        <v>567</v>
      </c>
      <c r="B265" s="1" t="s">
        <v>567</v>
      </c>
    </row>
    <row r="266" spans="1:2">
      <c r="A266" s="1" t="s">
        <v>568</v>
      </c>
      <c r="B266" s="1" t="s">
        <v>569</v>
      </c>
    </row>
    <row r="267" spans="1:2">
      <c r="A267" s="1" t="s">
        <v>570</v>
      </c>
      <c r="B267" s="1" t="s">
        <v>571</v>
      </c>
    </row>
    <row r="268" spans="1:2">
      <c r="A268" s="1" t="s">
        <v>572</v>
      </c>
      <c r="B268" s="1" t="s">
        <v>573</v>
      </c>
    </row>
    <row r="269" spans="1:2">
      <c r="A269" s="1" t="s">
        <v>574</v>
      </c>
      <c r="B269" s="1" t="s">
        <v>575</v>
      </c>
    </row>
    <row r="270" spans="1:2">
      <c r="A270" s="1" t="s">
        <v>576</v>
      </c>
      <c r="B270" s="1" t="s">
        <v>577</v>
      </c>
    </row>
    <row r="271" spans="1:2">
      <c r="A271" s="1" t="s">
        <v>578</v>
      </c>
      <c r="B271" s="1" t="s">
        <v>579</v>
      </c>
    </row>
    <row r="272" spans="1:2">
      <c r="A272" s="1" t="s">
        <v>580</v>
      </c>
      <c r="B272" s="1" t="s">
        <v>581</v>
      </c>
    </row>
    <row r="273" spans="1:2">
      <c r="A273" s="1" t="s">
        <v>582</v>
      </c>
      <c r="B273" s="1" t="s">
        <v>583</v>
      </c>
    </row>
    <row r="274" spans="1:2">
      <c r="A274" s="1" t="s">
        <v>584</v>
      </c>
      <c r="B274" s="1" t="s">
        <v>585</v>
      </c>
    </row>
    <row r="275" spans="1:2">
      <c r="A275" s="1" t="s">
        <v>586</v>
      </c>
      <c r="B275" s="1" t="s">
        <v>587</v>
      </c>
    </row>
    <row r="276" spans="1:2">
      <c r="A276" s="1" t="s">
        <v>588</v>
      </c>
      <c r="B276" s="1" t="s">
        <v>588</v>
      </c>
    </row>
    <row r="277" spans="1:2">
      <c r="A277" s="1" t="s">
        <v>589</v>
      </c>
      <c r="B277" s="1" t="s">
        <v>590</v>
      </c>
    </row>
    <row r="278" spans="1:2">
      <c r="A278" s="1" t="s">
        <v>591</v>
      </c>
      <c r="B278" s="1" t="s">
        <v>592</v>
      </c>
    </row>
    <row r="279" spans="1:2">
      <c r="A279" s="1" t="s">
        <v>593</v>
      </c>
      <c r="B279" s="1" t="s">
        <v>594</v>
      </c>
    </row>
    <row r="280" spans="1:2">
      <c r="A280" s="1" t="s">
        <v>595</v>
      </c>
      <c r="B280" s="1" t="s">
        <v>596</v>
      </c>
    </row>
    <row r="281" spans="1:2">
      <c r="A281" s="1" t="s">
        <v>597</v>
      </c>
      <c r="B281" s="1" t="s">
        <v>598</v>
      </c>
    </row>
    <row r="282" spans="1:2">
      <c r="A282" s="1" t="s">
        <v>599</v>
      </c>
      <c r="B282" s="1" t="s">
        <v>600</v>
      </c>
    </row>
    <row r="283" spans="1:2">
      <c r="A283" s="1" t="s">
        <v>601</v>
      </c>
      <c r="B283" s="1" t="s">
        <v>602</v>
      </c>
    </row>
    <row r="284" spans="1:2">
      <c r="A284" s="1" t="s">
        <v>603</v>
      </c>
      <c r="B284" s="1" t="s">
        <v>604</v>
      </c>
    </row>
    <row r="285" spans="1:2">
      <c r="A285" s="1" t="s">
        <v>605</v>
      </c>
      <c r="B285" s="1" t="s">
        <v>606</v>
      </c>
    </row>
    <row r="286" spans="1:2">
      <c r="A286" s="1" t="s">
        <v>607</v>
      </c>
      <c r="B286" s="1" t="s">
        <v>608</v>
      </c>
    </row>
    <row r="287" spans="1:2">
      <c r="A287" s="1" t="s">
        <v>609</v>
      </c>
      <c r="B287" s="1" t="s">
        <v>609</v>
      </c>
    </row>
    <row r="288" spans="1:2">
      <c r="A288" s="1" t="s">
        <v>610</v>
      </c>
      <c r="B288" s="1" t="s">
        <v>611</v>
      </c>
    </row>
    <row r="289" spans="1:2">
      <c r="A289" s="1" t="s">
        <v>612</v>
      </c>
      <c r="B289" s="1" t="s">
        <v>613</v>
      </c>
    </row>
    <row r="290" spans="1:2">
      <c r="A290" s="1" t="s">
        <v>614</v>
      </c>
      <c r="B290" s="1" t="s">
        <v>615</v>
      </c>
    </row>
    <row r="291" spans="1:2">
      <c r="A291" s="1" t="s">
        <v>616</v>
      </c>
      <c r="B291" s="1" t="s">
        <v>617</v>
      </c>
    </row>
    <row r="292" spans="1:2">
      <c r="A292" s="1" t="s">
        <v>618</v>
      </c>
      <c r="B292" s="1" t="s">
        <v>619</v>
      </c>
    </row>
    <row r="293" spans="1:2">
      <c r="A293" s="1" t="s">
        <v>620</v>
      </c>
      <c r="B293" s="1" t="s">
        <v>621</v>
      </c>
    </row>
    <row r="294" spans="1:2">
      <c r="A294" s="1" t="s">
        <v>622</v>
      </c>
      <c r="B294" s="1" t="s">
        <v>623</v>
      </c>
    </row>
    <row r="295" spans="1:2">
      <c r="A295" s="1" t="s">
        <v>624</v>
      </c>
      <c r="B295" s="1" t="s">
        <v>625</v>
      </c>
    </row>
    <row r="296" spans="1:2">
      <c r="A296" s="1" t="s">
        <v>626</v>
      </c>
      <c r="B296" s="1" t="s">
        <v>627</v>
      </c>
    </row>
    <row r="297" spans="1:2">
      <c r="A297" s="1" t="s">
        <v>628</v>
      </c>
      <c r="B297" s="1" t="s">
        <v>629</v>
      </c>
    </row>
    <row r="298" spans="1:2">
      <c r="A298" s="1" t="s">
        <v>630</v>
      </c>
      <c r="B298" s="1" t="s">
        <v>630</v>
      </c>
    </row>
    <row r="299" spans="1:2">
      <c r="A299" s="1" t="s">
        <v>631</v>
      </c>
      <c r="B299" s="1" t="s">
        <v>632</v>
      </c>
    </row>
    <row r="300" spans="1:2">
      <c r="A300" s="1" t="s">
        <v>633</v>
      </c>
      <c r="B300" s="1" t="s">
        <v>634</v>
      </c>
    </row>
    <row r="301" spans="1:2">
      <c r="A301" s="1" t="s">
        <v>635</v>
      </c>
      <c r="B301" s="1" t="s">
        <v>636</v>
      </c>
    </row>
    <row r="302" spans="1:2">
      <c r="A302" s="1" t="s">
        <v>637</v>
      </c>
      <c r="B302" s="1" t="s">
        <v>638</v>
      </c>
    </row>
    <row r="303" spans="1:2">
      <c r="A303" s="1" t="s">
        <v>639</v>
      </c>
      <c r="B303" s="1" t="s">
        <v>640</v>
      </c>
    </row>
    <row r="304" spans="1:2">
      <c r="A304" s="1" t="s">
        <v>641</v>
      </c>
      <c r="B304" s="1" t="s">
        <v>642</v>
      </c>
    </row>
    <row r="305" spans="1:2">
      <c r="A305" s="1" t="s">
        <v>643</v>
      </c>
      <c r="B305" s="1" t="s">
        <v>644</v>
      </c>
    </row>
    <row r="306" spans="1:2">
      <c r="A306" s="1" t="s">
        <v>645</v>
      </c>
      <c r="B306" s="1" t="s">
        <v>646</v>
      </c>
    </row>
    <row r="307" spans="1:2">
      <c r="A307" s="1" t="s">
        <v>647</v>
      </c>
      <c r="B307" s="1" t="s">
        <v>648</v>
      </c>
    </row>
    <row r="308" spans="1:2">
      <c r="A308" s="1" t="s">
        <v>649</v>
      </c>
      <c r="B308" s="1" t="s">
        <v>650</v>
      </c>
    </row>
    <row r="309" spans="1:2">
      <c r="A309" s="1" t="s">
        <v>651</v>
      </c>
      <c r="B309" s="1" t="s">
        <v>651</v>
      </c>
    </row>
    <row r="310" spans="1:2">
      <c r="A310" s="1" t="s">
        <v>652</v>
      </c>
      <c r="B310" s="1" t="s">
        <v>653</v>
      </c>
    </row>
    <row r="311" spans="1:2">
      <c r="A311" s="1" t="s">
        <v>654</v>
      </c>
      <c r="B311" s="1" t="s">
        <v>655</v>
      </c>
    </row>
    <row r="312" spans="1:2">
      <c r="A312" s="1" t="s">
        <v>656</v>
      </c>
      <c r="B312" s="1" t="s">
        <v>657</v>
      </c>
    </row>
    <row r="313" spans="1:2">
      <c r="A313" s="1" t="s">
        <v>658</v>
      </c>
      <c r="B313" s="1" t="s">
        <v>659</v>
      </c>
    </row>
    <row r="314" spans="1:2">
      <c r="A314" s="1" t="s">
        <v>660</v>
      </c>
      <c r="B314" s="1" t="s">
        <v>661</v>
      </c>
    </row>
    <row r="315" spans="1:2">
      <c r="A315" s="1" t="s">
        <v>662</v>
      </c>
      <c r="B315" s="1" t="s">
        <v>663</v>
      </c>
    </row>
    <row r="316" spans="1:2">
      <c r="A316" s="1" t="s">
        <v>664</v>
      </c>
      <c r="B316" s="1" t="s">
        <v>665</v>
      </c>
    </row>
    <row r="317" spans="1:2">
      <c r="A317" s="1" t="s">
        <v>666</v>
      </c>
      <c r="B317" s="1" t="s">
        <v>667</v>
      </c>
    </row>
    <row r="318" spans="1:2">
      <c r="A318" s="1" t="s">
        <v>668</v>
      </c>
      <c r="B318" s="1" t="s">
        <v>669</v>
      </c>
    </row>
    <row r="319" spans="1:2">
      <c r="A319" s="1" t="s">
        <v>670</v>
      </c>
      <c r="B319" s="1" t="s">
        <v>671</v>
      </c>
    </row>
    <row r="320" spans="1:2">
      <c r="A320" s="1" t="s">
        <v>672</v>
      </c>
      <c r="B320" s="1" t="s">
        <v>672</v>
      </c>
    </row>
    <row r="321" spans="1:2">
      <c r="A321" s="1" t="s">
        <v>673</v>
      </c>
      <c r="B321" s="1" t="s">
        <v>674</v>
      </c>
    </row>
    <row r="322" spans="1:2">
      <c r="A322" s="1" t="s">
        <v>675</v>
      </c>
      <c r="B322" s="1" t="s">
        <v>676</v>
      </c>
    </row>
    <row r="323" spans="1:2">
      <c r="A323" s="1" t="s">
        <v>677</v>
      </c>
      <c r="B323" s="1" t="s">
        <v>678</v>
      </c>
    </row>
    <row r="324" spans="1:2">
      <c r="A324" s="1" t="s">
        <v>679</v>
      </c>
      <c r="B324" s="1" t="s">
        <v>680</v>
      </c>
    </row>
    <row r="325" spans="1:2">
      <c r="A325" s="1" t="s">
        <v>681</v>
      </c>
      <c r="B325" s="1" t="s">
        <v>682</v>
      </c>
    </row>
    <row r="326" spans="1:2">
      <c r="A326" s="1" t="s">
        <v>683</v>
      </c>
      <c r="B326" s="1" t="s">
        <v>684</v>
      </c>
    </row>
    <row r="327" spans="1:2">
      <c r="A327" s="1" t="s">
        <v>685</v>
      </c>
      <c r="B327" s="1" t="s">
        <v>686</v>
      </c>
    </row>
    <row r="328" spans="1:2">
      <c r="A328" s="1" t="s">
        <v>687</v>
      </c>
      <c r="B328" s="1" t="s">
        <v>688</v>
      </c>
    </row>
    <row r="329" spans="1:2">
      <c r="A329" s="1" t="s">
        <v>689</v>
      </c>
      <c r="B329" s="1" t="s">
        <v>690</v>
      </c>
    </row>
    <row r="330" spans="1:2">
      <c r="A330" s="1" t="s">
        <v>691</v>
      </c>
      <c r="B330" s="1" t="s">
        <v>692</v>
      </c>
    </row>
    <row r="331" spans="1:2">
      <c r="A331" s="1" t="s">
        <v>693</v>
      </c>
      <c r="B331" s="1" t="s">
        <v>693</v>
      </c>
    </row>
    <row r="332" spans="1:2">
      <c r="A332" s="1" t="s">
        <v>694</v>
      </c>
      <c r="B332" s="1" t="s">
        <v>695</v>
      </c>
    </row>
    <row r="333" spans="1:2">
      <c r="A333" s="1" t="s">
        <v>696</v>
      </c>
      <c r="B333" s="1" t="s">
        <v>697</v>
      </c>
    </row>
    <row r="334" spans="1:2">
      <c r="A334" s="1" t="s">
        <v>698</v>
      </c>
      <c r="B334" s="1" t="s">
        <v>699</v>
      </c>
    </row>
    <row r="335" spans="1:2">
      <c r="A335" s="1" t="s">
        <v>700</v>
      </c>
      <c r="B335" s="1" t="s">
        <v>701</v>
      </c>
    </row>
    <row r="336" spans="1:2">
      <c r="A336" s="1" t="s">
        <v>702</v>
      </c>
      <c r="B336" s="1" t="s">
        <v>703</v>
      </c>
    </row>
    <row r="337" spans="1:2">
      <c r="A337" s="1" t="s">
        <v>704</v>
      </c>
      <c r="B337" s="1" t="s">
        <v>705</v>
      </c>
    </row>
    <row r="338" spans="1:2">
      <c r="A338" s="1" t="s">
        <v>706</v>
      </c>
      <c r="B338" s="1" t="s">
        <v>707</v>
      </c>
    </row>
    <row r="339" spans="1:2">
      <c r="A339" s="1" t="s">
        <v>708</v>
      </c>
      <c r="B339" s="1" t="s">
        <v>709</v>
      </c>
    </row>
    <row r="340" spans="1:2">
      <c r="A340" s="1" t="s">
        <v>710</v>
      </c>
      <c r="B340" s="1" t="s">
        <v>711</v>
      </c>
    </row>
    <row r="341" spans="1:2">
      <c r="A341" s="1" t="s">
        <v>712</v>
      </c>
      <c r="B341" s="1" t="s">
        <v>713</v>
      </c>
    </row>
    <row r="342" spans="1:2">
      <c r="A342" s="1" t="s">
        <v>714</v>
      </c>
      <c r="B342" s="1" t="s">
        <v>714</v>
      </c>
    </row>
    <row r="343" spans="1:2">
      <c r="A343" s="1" t="s">
        <v>715</v>
      </c>
      <c r="B343" s="1" t="s">
        <v>716</v>
      </c>
    </row>
    <row r="344" spans="1:2">
      <c r="A344" s="1" t="s">
        <v>717</v>
      </c>
      <c r="B344" s="1" t="s">
        <v>718</v>
      </c>
    </row>
    <row r="345" spans="1:2">
      <c r="A345" s="1" t="s">
        <v>719</v>
      </c>
      <c r="B345" s="1" t="s">
        <v>720</v>
      </c>
    </row>
    <row r="346" spans="1:2">
      <c r="A346" s="1" t="s">
        <v>721</v>
      </c>
      <c r="B346" s="1" t="s">
        <v>722</v>
      </c>
    </row>
    <row r="347" spans="1:2">
      <c r="A347" s="1" t="s">
        <v>723</v>
      </c>
      <c r="B347" s="1" t="s">
        <v>724</v>
      </c>
    </row>
    <row r="348" spans="1:2">
      <c r="A348" s="1" t="s">
        <v>725</v>
      </c>
      <c r="B348" s="1" t="s">
        <v>726</v>
      </c>
    </row>
    <row r="349" spans="1:2">
      <c r="A349" s="1" t="s">
        <v>727</v>
      </c>
      <c r="B349" s="1" t="s">
        <v>728</v>
      </c>
    </row>
    <row r="350" spans="1:2">
      <c r="A350" s="1" t="s">
        <v>729</v>
      </c>
      <c r="B350" s="1" t="s">
        <v>730</v>
      </c>
    </row>
    <row r="351" spans="1:2">
      <c r="A351" s="1" t="s">
        <v>731</v>
      </c>
      <c r="B351" s="1" t="s">
        <v>732</v>
      </c>
    </row>
    <row r="352" spans="1:2">
      <c r="A352" s="1" t="s">
        <v>733</v>
      </c>
      <c r="B352" s="1" t="s">
        <v>734</v>
      </c>
    </row>
    <row r="353" spans="1:2">
      <c r="A353" s="1" t="s">
        <v>735</v>
      </c>
      <c r="B353" s="1" t="s">
        <v>735</v>
      </c>
    </row>
    <row r="354" spans="1:2">
      <c r="A354" s="1" t="s">
        <v>736</v>
      </c>
      <c r="B354" s="1" t="s">
        <v>737</v>
      </c>
    </row>
    <row r="355" spans="1:2">
      <c r="A355" s="1" t="s">
        <v>738</v>
      </c>
      <c r="B355" s="1" t="s">
        <v>739</v>
      </c>
    </row>
    <row r="356" spans="1:2">
      <c r="A356" s="1" t="s">
        <v>740</v>
      </c>
      <c r="B356" s="1" t="s">
        <v>741</v>
      </c>
    </row>
    <row r="357" spans="1:2">
      <c r="A357" s="1" t="s">
        <v>742</v>
      </c>
      <c r="B357" s="1" t="s">
        <v>743</v>
      </c>
    </row>
    <row r="358" spans="1:2">
      <c r="A358" s="1" t="s">
        <v>744</v>
      </c>
      <c r="B358" s="1" t="s">
        <v>745</v>
      </c>
    </row>
    <row r="359" spans="1:2">
      <c r="A359" s="1" t="s">
        <v>746</v>
      </c>
      <c r="B359" s="1" t="s">
        <v>747</v>
      </c>
    </row>
    <row r="360" spans="1:2">
      <c r="A360" s="1" t="s">
        <v>748</v>
      </c>
      <c r="B360" s="1" t="s">
        <v>749</v>
      </c>
    </row>
    <row r="361" spans="1:2">
      <c r="A361" s="1" t="s">
        <v>750</v>
      </c>
      <c r="B361" s="1" t="s">
        <v>751</v>
      </c>
    </row>
    <row r="362" spans="1:2">
      <c r="A362" s="1" t="s">
        <v>752</v>
      </c>
      <c r="B362" s="1" t="s">
        <v>753</v>
      </c>
    </row>
    <row r="363" spans="1:2">
      <c r="A363" s="1" t="s">
        <v>754</v>
      </c>
      <c r="B363" s="1" t="s">
        <v>755</v>
      </c>
    </row>
    <row r="364" spans="1:2">
      <c r="A364" s="1" t="s">
        <v>756</v>
      </c>
      <c r="B364" s="1" t="s">
        <v>756</v>
      </c>
    </row>
    <row r="365" spans="1:2">
      <c r="A365" s="1" t="s">
        <v>757</v>
      </c>
      <c r="B365" s="1" t="s">
        <v>758</v>
      </c>
    </row>
    <row r="366" spans="1:2">
      <c r="A366" s="1" t="s">
        <v>759</v>
      </c>
      <c r="B366" s="1" t="s">
        <v>760</v>
      </c>
    </row>
    <row r="367" spans="1:2">
      <c r="A367" s="1" t="s">
        <v>761</v>
      </c>
      <c r="B367" s="1" t="s">
        <v>762</v>
      </c>
    </row>
    <row r="368" spans="1:2">
      <c r="A368" s="1" t="s">
        <v>763</v>
      </c>
      <c r="B368" s="1" t="s">
        <v>764</v>
      </c>
    </row>
    <row r="369" spans="1:2">
      <c r="A369" s="1" t="s">
        <v>765</v>
      </c>
      <c r="B369" s="1" t="s">
        <v>766</v>
      </c>
    </row>
    <row r="370" spans="1:2">
      <c r="A370" s="1" t="s">
        <v>767</v>
      </c>
      <c r="B370" s="1" t="s">
        <v>768</v>
      </c>
    </row>
    <row r="371" spans="1:2">
      <c r="A371" s="1" t="s">
        <v>769</v>
      </c>
      <c r="B371" s="1" t="s">
        <v>770</v>
      </c>
    </row>
    <row r="372" spans="1:2">
      <c r="A372" s="1" t="s">
        <v>771</v>
      </c>
      <c r="B372" s="1" t="s">
        <v>772</v>
      </c>
    </row>
    <row r="373" spans="1:2">
      <c r="A373" s="1" t="s">
        <v>773</v>
      </c>
      <c r="B373" s="1" t="s">
        <v>774</v>
      </c>
    </row>
    <row r="374" spans="1:2">
      <c r="A374" s="1" t="s">
        <v>775</v>
      </c>
      <c r="B374" s="1" t="s">
        <v>776</v>
      </c>
    </row>
    <row r="375" spans="1:2">
      <c r="A375" s="1" t="s">
        <v>777</v>
      </c>
      <c r="B375" s="1" t="s">
        <v>777</v>
      </c>
    </row>
    <row r="376" spans="1:2">
      <c r="A376" s="1" t="s">
        <v>778</v>
      </c>
      <c r="B376" s="1" t="s">
        <v>779</v>
      </c>
    </row>
    <row r="377" spans="1:2">
      <c r="A377" s="1" t="s">
        <v>780</v>
      </c>
      <c r="B377" s="1" t="s">
        <v>781</v>
      </c>
    </row>
    <row r="378" spans="1:2">
      <c r="A378" s="1" t="s">
        <v>782</v>
      </c>
      <c r="B378" s="1" t="s">
        <v>783</v>
      </c>
    </row>
    <row r="379" spans="1:2">
      <c r="A379" s="1" t="s">
        <v>784</v>
      </c>
      <c r="B379" s="1" t="s">
        <v>785</v>
      </c>
    </row>
    <row r="380" spans="1:2">
      <c r="A380" s="1" t="s">
        <v>786</v>
      </c>
      <c r="B380" s="1" t="s">
        <v>787</v>
      </c>
    </row>
    <row r="381" spans="1:2">
      <c r="A381" s="1" t="s">
        <v>788</v>
      </c>
      <c r="B381" s="1" t="s">
        <v>789</v>
      </c>
    </row>
    <row r="382" spans="1:2">
      <c r="A382" s="1" t="s">
        <v>790</v>
      </c>
      <c r="B382" s="1" t="s">
        <v>791</v>
      </c>
    </row>
    <row r="383" spans="1:2">
      <c r="A383" s="1" t="s">
        <v>792</v>
      </c>
      <c r="B383" s="1" t="s">
        <v>793</v>
      </c>
    </row>
    <row r="384" spans="1:2">
      <c r="A384" s="1" t="s">
        <v>794</v>
      </c>
      <c r="B384" s="1" t="s">
        <v>795</v>
      </c>
    </row>
    <row r="385" spans="1:2">
      <c r="A385" s="1" t="s">
        <v>796</v>
      </c>
      <c r="B385" s="1" t="s">
        <v>797</v>
      </c>
    </row>
    <row r="386" spans="1:2">
      <c r="A386" s="1" t="s">
        <v>798</v>
      </c>
      <c r="B386" s="1" t="s">
        <v>798</v>
      </c>
    </row>
    <row r="387" spans="1:2">
      <c r="A387" s="1" t="s">
        <v>799</v>
      </c>
      <c r="B387" s="1" t="s">
        <v>800</v>
      </c>
    </row>
    <row r="388" spans="1:2">
      <c r="A388" s="1" t="s">
        <v>801</v>
      </c>
      <c r="B388" s="1" t="s">
        <v>802</v>
      </c>
    </row>
    <row r="389" spans="1:2">
      <c r="A389" s="1" t="s">
        <v>803</v>
      </c>
      <c r="B389" s="1" t="s">
        <v>804</v>
      </c>
    </row>
    <row r="390" spans="1:2">
      <c r="A390" s="1" t="s">
        <v>805</v>
      </c>
      <c r="B390" s="1" t="s">
        <v>806</v>
      </c>
    </row>
    <row r="391" spans="1:2">
      <c r="A391" s="1" t="s">
        <v>807</v>
      </c>
      <c r="B391" s="1" t="s">
        <v>808</v>
      </c>
    </row>
    <row r="392" spans="1:2">
      <c r="A392" s="1" t="s">
        <v>809</v>
      </c>
      <c r="B392" s="1" t="s">
        <v>810</v>
      </c>
    </row>
    <row r="393" spans="1:2">
      <c r="A393" s="1" t="s">
        <v>811</v>
      </c>
      <c r="B393" s="1" t="s">
        <v>812</v>
      </c>
    </row>
    <row r="394" spans="1:2">
      <c r="A394" s="1" t="s">
        <v>813</v>
      </c>
      <c r="B394" s="1" t="s">
        <v>814</v>
      </c>
    </row>
    <row r="395" spans="1:2">
      <c r="A395" s="1" t="s">
        <v>815</v>
      </c>
      <c r="B395" s="1" t="s">
        <v>816</v>
      </c>
    </row>
    <row r="396" spans="1:2">
      <c r="A396" s="1" t="s">
        <v>817</v>
      </c>
      <c r="B396" s="1" t="s">
        <v>818</v>
      </c>
    </row>
    <row r="397" spans="1:2">
      <c r="A397" s="1" t="s">
        <v>819</v>
      </c>
      <c r="B397" s="1" t="s">
        <v>819</v>
      </c>
    </row>
    <row r="398" spans="1:2">
      <c r="A398" s="1" t="s">
        <v>820</v>
      </c>
      <c r="B398" s="1" t="s">
        <v>821</v>
      </c>
    </row>
    <row r="399" spans="1:2">
      <c r="A399" s="1" t="s">
        <v>822</v>
      </c>
      <c r="B399" s="1" t="s">
        <v>823</v>
      </c>
    </row>
    <row r="400" spans="1:2">
      <c r="A400" s="1" t="s">
        <v>824</v>
      </c>
      <c r="B400" s="1" t="s">
        <v>825</v>
      </c>
    </row>
    <row r="401" spans="1:2">
      <c r="A401" s="1" t="s">
        <v>826</v>
      </c>
      <c r="B401" s="1" t="s">
        <v>827</v>
      </c>
    </row>
    <row r="402" spans="1:2">
      <c r="A402" s="1" t="s">
        <v>828</v>
      </c>
      <c r="B402" s="1" t="s">
        <v>829</v>
      </c>
    </row>
    <row r="403" spans="1:2">
      <c r="A403" s="1" t="s">
        <v>830</v>
      </c>
      <c r="B403" s="1" t="s">
        <v>831</v>
      </c>
    </row>
    <row r="404" spans="1:2">
      <c r="A404" s="1" t="s">
        <v>832</v>
      </c>
      <c r="B404" s="1" t="s">
        <v>833</v>
      </c>
    </row>
    <row r="405" spans="1:2">
      <c r="A405" s="1" t="s">
        <v>834</v>
      </c>
      <c r="B405" s="1" t="s">
        <v>835</v>
      </c>
    </row>
    <row r="406" spans="1:2">
      <c r="A406" s="1" t="s">
        <v>836</v>
      </c>
      <c r="B406" s="1" t="s">
        <v>837</v>
      </c>
    </row>
    <row r="407" spans="1:2">
      <c r="A407" s="1" t="s">
        <v>838</v>
      </c>
      <c r="B407" s="1" t="s">
        <v>839</v>
      </c>
    </row>
    <row r="408" spans="1:2">
      <c r="A408" s="1" t="s">
        <v>840</v>
      </c>
      <c r="B408" s="1" t="s">
        <v>840</v>
      </c>
    </row>
    <row r="409" spans="1:2">
      <c r="A409" s="1" t="s">
        <v>841</v>
      </c>
      <c r="B409" s="1" t="s">
        <v>842</v>
      </c>
    </row>
    <row r="410" spans="1:2">
      <c r="A410" s="1" t="s">
        <v>843</v>
      </c>
      <c r="B410" s="1" t="s">
        <v>844</v>
      </c>
    </row>
    <row r="411" spans="1:2">
      <c r="A411" s="1" t="s">
        <v>845</v>
      </c>
      <c r="B411" s="1" t="s">
        <v>846</v>
      </c>
    </row>
    <row r="412" spans="1:2">
      <c r="A412" s="1" t="s">
        <v>847</v>
      </c>
      <c r="B412" s="1" t="s">
        <v>848</v>
      </c>
    </row>
    <row r="413" spans="1:2">
      <c r="A413" s="1" t="s">
        <v>849</v>
      </c>
      <c r="B413" s="1" t="s">
        <v>850</v>
      </c>
    </row>
    <row r="414" spans="1:2">
      <c r="A414" s="1" t="s">
        <v>851</v>
      </c>
      <c r="B414" s="1" t="s">
        <v>852</v>
      </c>
    </row>
    <row r="415" spans="1:2">
      <c r="A415" s="1" t="s">
        <v>853</v>
      </c>
      <c r="B415" s="1" t="s">
        <v>854</v>
      </c>
    </row>
    <row r="416" spans="1:2">
      <c r="A416" s="1" t="s">
        <v>855</v>
      </c>
      <c r="B416" s="1" t="s">
        <v>856</v>
      </c>
    </row>
    <row r="417" spans="1:2">
      <c r="A417" s="1" t="s">
        <v>857</v>
      </c>
      <c r="B417" s="1" t="s">
        <v>858</v>
      </c>
    </row>
    <row r="418" spans="1:2">
      <c r="A418" s="1" t="s">
        <v>859</v>
      </c>
      <c r="B418" s="1" t="s">
        <v>860</v>
      </c>
    </row>
    <row r="419" spans="1:2">
      <c r="A419" s="1" t="s">
        <v>861</v>
      </c>
      <c r="B419" s="1" t="s">
        <v>861</v>
      </c>
    </row>
    <row r="420" spans="1:2">
      <c r="A420" s="1" t="s">
        <v>862</v>
      </c>
      <c r="B420" s="1" t="s">
        <v>863</v>
      </c>
    </row>
    <row r="421" spans="1:2">
      <c r="A421" s="1" t="s">
        <v>864</v>
      </c>
      <c r="B421" s="1" t="s">
        <v>865</v>
      </c>
    </row>
    <row r="422" spans="1:2">
      <c r="A422" s="1" t="s">
        <v>866</v>
      </c>
      <c r="B422" s="1" t="s">
        <v>867</v>
      </c>
    </row>
    <row r="423" spans="1:2">
      <c r="A423" s="1" t="s">
        <v>868</v>
      </c>
      <c r="B423" s="1" t="s">
        <v>869</v>
      </c>
    </row>
    <row r="424" spans="1:2">
      <c r="A424" s="1" t="s">
        <v>870</v>
      </c>
      <c r="B424" s="1" t="s">
        <v>871</v>
      </c>
    </row>
    <row r="425" spans="1:2">
      <c r="A425" s="1" t="s">
        <v>872</v>
      </c>
      <c r="B425" s="1" t="s">
        <v>873</v>
      </c>
    </row>
    <row r="426" spans="1:2">
      <c r="A426" s="1" t="s">
        <v>874</v>
      </c>
      <c r="B426" s="1" t="s">
        <v>875</v>
      </c>
    </row>
    <row r="427" spans="1:2">
      <c r="A427" s="1" t="s">
        <v>876</v>
      </c>
      <c r="B427" s="1" t="s">
        <v>877</v>
      </c>
    </row>
    <row r="428" spans="1:2">
      <c r="A428" s="1" t="s">
        <v>878</v>
      </c>
      <c r="B428" s="1" t="s">
        <v>879</v>
      </c>
    </row>
    <row r="429" spans="1:2">
      <c r="A429" s="1" t="s">
        <v>880</v>
      </c>
      <c r="B429" s="1" t="s">
        <v>881</v>
      </c>
    </row>
    <row r="430" spans="1:2">
      <c r="A430" s="1" t="s">
        <v>882</v>
      </c>
      <c r="B430" s="1" t="s">
        <v>882</v>
      </c>
    </row>
    <row r="431" spans="1:2">
      <c r="A431" s="1" t="s">
        <v>883</v>
      </c>
      <c r="B431" s="1" t="s">
        <v>884</v>
      </c>
    </row>
    <row r="432" spans="1:2">
      <c r="A432" s="1" t="s">
        <v>885</v>
      </c>
      <c r="B432" s="1" t="s">
        <v>886</v>
      </c>
    </row>
    <row r="433" spans="1:2">
      <c r="A433" s="1" t="s">
        <v>887</v>
      </c>
      <c r="B433" s="1" t="s">
        <v>888</v>
      </c>
    </row>
    <row r="434" spans="1:2">
      <c r="A434" s="1" t="s">
        <v>889</v>
      </c>
      <c r="B434" s="1" t="s">
        <v>890</v>
      </c>
    </row>
    <row r="435" spans="1:2">
      <c r="A435" s="1" t="s">
        <v>891</v>
      </c>
      <c r="B435" s="1" t="s">
        <v>892</v>
      </c>
    </row>
    <row r="436" spans="1:2">
      <c r="A436" s="1" t="s">
        <v>893</v>
      </c>
      <c r="B436" s="1" t="s">
        <v>894</v>
      </c>
    </row>
    <row r="437" spans="1:2">
      <c r="A437" s="1" t="s">
        <v>895</v>
      </c>
      <c r="B437" s="1" t="s">
        <v>896</v>
      </c>
    </row>
    <row r="438" spans="1:2">
      <c r="A438" s="1" t="s">
        <v>897</v>
      </c>
      <c r="B438" s="1" t="s">
        <v>898</v>
      </c>
    </row>
    <row r="439" spans="1:2">
      <c r="A439" s="1" t="s">
        <v>899</v>
      </c>
      <c r="B439" s="1" t="s">
        <v>900</v>
      </c>
    </row>
    <row r="440" spans="1:2">
      <c r="A440" s="1" t="s">
        <v>901</v>
      </c>
      <c r="B440" s="1" t="s">
        <v>902</v>
      </c>
    </row>
    <row r="441" spans="1:2">
      <c r="A441" s="1" t="s">
        <v>903</v>
      </c>
      <c r="B441" s="1" t="s">
        <v>903</v>
      </c>
    </row>
    <row r="442" spans="1:2">
      <c r="A442" s="1" t="s">
        <v>904</v>
      </c>
      <c r="B442" s="1" t="s">
        <v>905</v>
      </c>
    </row>
    <row r="443" spans="1:2">
      <c r="A443" s="1" t="s">
        <v>906</v>
      </c>
      <c r="B443" s="1" t="s">
        <v>907</v>
      </c>
    </row>
    <row r="444" spans="1:2">
      <c r="A444" s="1" t="s">
        <v>908</v>
      </c>
      <c r="B444" s="1" t="s">
        <v>909</v>
      </c>
    </row>
    <row r="445" spans="1:2">
      <c r="A445" s="1" t="s">
        <v>910</v>
      </c>
      <c r="B445" s="1" t="s">
        <v>911</v>
      </c>
    </row>
    <row r="446" spans="1:2">
      <c r="A446" s="1" t="s">
        <v>912</v>
      </c>
      <c r="B446" s="1" t="s">
        <v>913</v>
      </c>
    </row>
    <row r="447" spans="1:2">
      <c r="A447" s="1" t="s">
        <v>914</v>
      </c>
      <c r="B447" s="1" t="s">
        <v>915</v>
      </c>
    </row>
    <row r="448" spans="1:2">
      <c r="A448" s="1" t="s">
        <v>916</v>
      </c>
      <c r="B448" s="1" t="s">
        <v>917</v>
      </c>
    </row>
    <row r="449" spans="1:2">
      <c r="A449" s="1" t="s">
        <v>918</v>
      </c>
      <c r="B449" s="1" t="s">
        <v>919</v>
      </c>
    </row>
    <row r="450" spans="1:2">
      <c r="A450" s="1" t="s">
        <v>920</v>
      </c>
      <c r="B450" s="1" t="s">
        <v>921</v>
      </c>
    </row>
    <row r="451" spans="1:2">
      <c r="A451" s="1" t="s">
        <v>922</v>
      </c>
      <c r="B451" s="1" t="s">
        <v>923</v>
      </c>
    </row>
    <row r="452" spans="1:2">
      <c r="A452" s="1" t="s">
        <v>924</v>
      </c>
      <c r="B452" s="1" t="s">
        <v>924</v>
      </c>
    </row>
    <row r="453" spans="1:2">
      <c r="A453" s="1" t="s">
        <v>925</v>
      </c>
      <c r="B453" s="1" t="s">
        <v>926</v>
      </c>
    </row>
    <row r="454" spans="1:2">
      <c r="A454" s="1" t="s">
        <v>927</v>
      </c>
      <c r="B454" s="1" t="s">
        <v>928</v>
      </c>
    </row>
    <row r="455" spans="1:2">
      <c r="A455" s="1" t="s">
        <v>929</v>
      </c>
      <c r="B455" s="1" t="s">
        <v>930</v>
      </c>
    </row>
    <row r="456" spans="1:2">
      <c r="A456" s="1" t="s">
        <v>931</v>
      </c>
      <c r="B456" s="1" t="s">
        <v>932</v>
      </c>
    </row>
    <row r="457" spans="1:2">
      <c r="A457" s="1" t="s">
        <v>933</v>
      </c>
      <c r="B457" s="1" t="s">
        <v>934</v>
      </c>
    </row>
    <row r="458" spans="1:2">
      <c r="A458" s="1" t="s">
        <v>935</v>
      </c>
      <c r="B458" s="1" t="s">
        <v>936</v>
      </c>
    </row>
    <row r="459" spans="1:2">
      <c r="A459" s="1" t="s">
        <v>937</v>
      </c>
      <c r="B459" s="1" t="s">
        <v>938</v>
      </c>
    </row>
    <row r="460" spans="1:2">
      <c r="A460" s="1" t="s">
        <v>939</v>
      </c>
      <c r="B460" s="1" t="s">
        <v>940</v>
      </c>
    </row>
    <row r="461" spans="1:2">
      <c r="A461" s="1" t="s">
        <v>941</v>
      </c>
      <c r="B461" s="1" t="s">
        <v>942</v>
      </c>
    </row>
    <row r="462" spans="1:2">
      <c r="A462" s="1" t="s">
        <v>943</v>
      </c>
      <c r="B462" s="1" t="s">
        <v>944</v>
      </c>
    </row>
    <row r="463" spans="1:2">
      <c r="A463" s="1" t="s">
        <v>945</v>
      </c>
      <c r="B463" s="1" t="s">
        <v>945</v>
      </c>
    </row>
    <row r="464" spans="1:2">
      <c r="A464" s="1" t="s">
        <v>946</v>
      </c>
      <c r="B464" s="1" t="s">
        <v>947</v>
      </c>
    </row>
    <row r="465" spans="1:2">
      <c r="A465" s="1" t="s">
        <v>948</v>
      </c>
      <c r="B465" s="1" t="s">
        <v>949</v>
      </c>
    </row>
    <row r="466" spans="1:2">
      <c r="A466" s="1" t="s">
        <v>950</v>
      </c>
      <c r="B466" s="1" t="s">
        <v>951</v>
      </c>
    </row>
    <row r="467" spans="1:2">
      <c r="A467" s="1" t="s">
        <v>952</v>
      </c>
      <c r="B467" s="1" t="s">
        <v>953</v>
      </c>
    </row>
    <row r="468" spans="1:2">
      <c r="A468" s="1" t="s">
        <v>954</v>
      </c>
      <c r="B468" s="1" t="s">
        <v>955</v>
      </c>
    </row>
    <row r="469" spans="1:2">
      <c r="A469" s="1" t="s">
        <v>956</v>
      </c>
      <c r="B469" s="1" t="s">
        <v>957</v>
      </c>
    </row>
    <row r="470" spans="1:2">
      <c r="A470" s="1" t="s">
        <v>958</v>
      </c>
      <c r="B470" s="1" t="s">
        <v>959</v>
      </c>
    </row>
    <row r="471" spans="1:2">
      <c r="A471" s="1" t="s">
        <v>960</v>
      </c>
      <c r="B471" s="1" t="s">
        <v>961</v>
      </c>
    </row>
    <row r="472" spans="1:2">
      <c r="A472" s="1" t="s">
        <v>962</v>
      </c>
      <c r="B472" s="1" t="s">
        <v>963</v>
      </c>
    </row>
    <row r="473" spans="1:2">
      <c r="A473" s="1" t="s">
        <v>964</v>
      </c>
      <c r="B473" s="1" t="s">
        <v>965</v>
      </c>
    </row>
    <row r="474" spans="1:2">
      <c r="A474" s="1" t="s">
        <v>966</v>
      </c>
      <c r="B474" s="1" t="s">
        <v>966</v>
      </c>
    </row>
    <row r="475" spans="1:2">
      <c r="A475" s="1" t="s">
        <v>967</v>
      </c>
      <c r="B475" s="1" t="s">
        <v>968</v>
      </c>
    </row>
    <row r="476" spans="1:2">
      <c r="A476" s="1" t="s">
        <v>969</v>
      </c>
      <c r="B476" s="1" t="s">
        <v>970</v>
      </c>
    </row>
    <row r="477" spans="1:2">
      <c r="A477" s="1" t="s">
        <v>971</v>
      </c>
      <c r="B477" s="1" t="s">
        <v>972</v>
      </c>
    </row>
    <row r="478" spans="1:2">
      <c r="A478" s="1" t="s">
        <v>973</v>
      </c>
      <c r="B478" s="1" t="s">
        <v>974</v>
      </c>
    </row>
    <row r="479" spans="1:2">
      <c r="A479" s="1" t="s">
        <v>975</v>
      </c>
      <c r="B479" s="1" t="s">
        <v>976</v>
      </c>
    </row>
    <row r="480" spans="1:2">
      <c r="A480" s="1" t="s">
        <v>977</v>
      </c>
      <c r="B480" s="1" t="s">
        <v>978</v>
      </c>
    </row>
    <row r="481" spans="1:2">
      <c r="A481" s="1" t="s">
        <v>979</v>
      </c>
      <c r="B481" s="1" t="s">
        <v>980</v>
      </c>
    </row>
    <row r="482" spans="1:2">
      <c r="A482" s="1" t="s">
        <v>981</v>
      </c>
      <c r="B482" s="1" t="s">
        <v>982</v>
      </c>
    </row>
    <row r="483" spans="1:2">
      <c r="A483" s="1" t="s">
        <v>983</v>
      </c>
      <c r="B483" s="1" t="s">
        <v>984</v>
      </c>
    </row>
    <row r="484" spans="1:2">
      <c r="A484" s="1" t="s">
        <v>985</v>
      </c>
      <c r="B484" s="1" t="s">
        <v>986</v>
      </c>
    </row>
    <row r="485" spans="1:2">
      <c r="A485" s="1" t="s">
        <v>987</v>
      </c>
      <c r="B485" s="1" t="s">
        <v>987</v>
      </c>
    </row>
    <row r="486" spans="1:2">
      <c r="A486" s="1" t="s">
        <v>988</v>
      </c>
      <c r="B486" s="1" t="s">
        <v>989</v>
      </c>
    </row>
    <row r="487" spans="1:2">
      <c r="A487" s="1" t="s">
        <v>990</v>
      </c>
      <c r="B487" s="1" t="s">
        <v>991</v>
      </c>
    </row>
    <row r="488" spans="1:2">
      <c r="A488" s="1" t="s">
        <v>992</v>
      </c>
      <c r="B488" s="1" t="s">
        <v>993</v>
      </c>
    </row>
    <row r="489" spans="1:2">
      <c r="A489" s="1" t="s">
        <v>994</v>
      </c>
      <c r="B489" s="1" t="s">
        <v>995</v>
      </c>
    </row>
    <row r="490" spans="1:2">
      <c r="A490" s="1" t="s">
        <v>996</v>
      </c>
      <c r="B490" s="1" t="s">
        <v>997</v>
      </c>
    </row>
    <row r="491" spans="1:2">
      <c r="A491" s="1" t="s">
        <v>998</v>
      </c>
      <c r="B491" s="1" t="s">
        <v>999</v>
      </c>
    </row>
    <row r="492" spans="1:2">
      <c r="A492" s="1" t="s">
        <v>1000</v>
      </c>
      <c r="B492" s="1" t="s">
        <v>1001</v>
      </c>
    </row>
    <row r="493" spans="1:2">
      <c r="A493" s="1" t="s">
        <v>1002</v>
      </c>
      <c r="B493" s="1" t="s">
        <v>1003</v>
      </c>
    </row>
    <row r="494" spans="1:2">
      <c r="A494" s="1" t="s">
        <v>1004</v>
      </c>
      <c r="B494" s="1" t="s">
        <v>1005</v>
      </c>
    </row>
    <row r="495" spans="1:2">
      <c r="A495" s="1" t="s">
        <v>1006</v>
      </c>
      <c r="B495" s="1" t="s">
        <v>1007</v>
      </c>
    </row>
    <row r="496" spans="1:2">
      <c r="A496" s="1" t="s">
        <v>1008</v>
      </c>
      <c r="B496" s="1" t="s">
        <v>1008</v>
      </c>
    </row>
    <row r="497" spans="1:2">
      <c r="A497" s="1" t="s">
        <v>1009</v>
      </c>
      <c r="B497" s="1" t="s">
        <v>1010</v>
      </c>
    </row>
    <row r="498" spans="1:2">
      <c r="A498" s="1" t="s">
        <v>1011</v>
      </c>
      <c r="B498" s="1" t="s">
        <v>1012</v>
      </c>
    </row>
    <row r="499" spans="1:2">
      <c r="A499" s="1" t="s">
        <v>1013</v>
      </c>
      <c r="B499" s="1" t="s">
        <v>1014</v>
      </c>
    </row>
    <row r="500" spans="1:2">
      <c r="A500" s="1" t="s">
        <v>1015</v>
      </c>
      <c r="B500" s="1" t="s">
        <v>1016</v>
      </c>
    </row>
    <row r="501" spans="1:2">
      <c r="A501" s="1" t="s">
        <v>1017</v>
      </c>
      <c r="B501" s="1" t="s">
        <v>1018</v>
      </c>
    </row>
    <row r="502" spans="1:2">
      <c r="A502" s="1" t="s">
        <v>1019</v>
      </c>
      <c r="B502" s="1" t="s">
        <v>1020</v>
      </c>
    </row>
    <row r="503" spans="1:2">
      <c r="A503" s="1" t="s">
        <v>1021</v>
      </c>
      <c r="B503" s="1" t="s">
        <v>1022</v>
      </c>
    </row>
    <row r="504" spans="1:2">
      <c r="A504" s="1" t="s">
        <v>1023</v>
      </c>
      <c r="B504" s="1" t="s">
        <v>1024</v>
      </c>
    </row>
    <row r="505" spans="1:2">
      <c r="A505" s="1" t="s">
        <v>1025</v>
      </c>
      <c r="B505" s="1" t="s">
        <v>1026</v>
      </c>
    </row>
    <row r="506" spans="1:2">
      <c r="A506" s="1" t="s">
        <v>1027</v>
      </c>
      <c r="B506" s="1" t="s">
        <v>1028</v>
      </c>
    </row>
    <row r="507" spans="1:2">
      <c r="A507" s="1" t="s">
        <v>1029</v>
      </c>
      <c r="B507" s="1" t="s">
        <v>1029</v>
      </c>
    </row>
    <row r="508" spans="1:2">
      <c r="A508" s="1" t="s">
        <v>1030</v>
      </c>
      <c r="B508" s="1" t="s">
        <v>1031</v>
      </c>
    </row>
    <row r="509" spans="1:2">
      <c r="A509" s="1" t="s">
        <v>1032</v>
      </c>
      <c r="B509" s="1" t="s">
        <v>1033</v>
      </c>
    </row>
    <row r="510" spans="1:2">
      <c r="A510" s="1" t="s">
        <v>1034</v>
      </c>
      <c r="B510" s="1" t="s">
        <v>1035</v>
      </c>
    </row>
    <row r="511" spans="1:2">
      <c r="A511" s="1" t="s">
        <v>1036</v>
      </c>
      <c r="B511" s="1" t="s">
        <v>1037</v>
      </c>
    </row>
    <row r="512" spans="1:2">
      <c r="A512" s="1" t="s">
        <v>1038</v>
      </c>
      <c r="B512" s="1" t="s">
        <v>1039</v>
      </c>
    </row>
    <row r="513" spans="1:2">
      <c r="A513" s="1" t="s">
        <v>1040</v>
      </c>
      <c r="B513" s="1" t="s">
        <v>1041</v>
      </c>
    </row>
    <row r="514" spans="1:2">
      <c r="A514" s="1" t="s">
        <v>1042</v>
      </c>
      <c r="B514" s="1" t="s">
        <v>1043</v>
      </c>
    </row>
    <row r="515" spans="1:2">
      <c r="A515" s="1" t="s">
        <v>1044</v>
      </c>
      <c r="B515" s="1" t="s">
        <v>1045</v>
      </c>
    </row>
    <row r="516" spans="1:2">
      <c r="A516" s="1" t="s">
        <v>1046</v>
      </c>
      <c r="B516" s="1" t="s">
        <v>1047</v>
      </c>
    </row>
    <row r="517" spans="1:2">
      <c r="A517" s="1" t="s">
        <v>1048</v>
      </c>
      <c r="B517" s="1" t="s">
        <v>1049</v>
      </c>
    </row>
    <row r="518" spans="1:2">
      <c r="A518" s="1" t="s">
        <v>1050</v>
      </c>
      <c r="B518" s="1" t="s">
        <v>1050</v>
      </c>
    </row>
    <row r="519" spans="1:2">
      <c r="A519" s="1" t="s">
        <v>1051</v>
      </c>
      <c r="B519" s="1" t="s">
        <v>1052</v>
      </c>
    </row>
    <row r="520" spans="1:2">
      <c r="A520" s="1" t="s">
        <v>1053</v>
      </c>
      <c r="B520" s="1" t="s">
        <v>1054</v>
      </c>
    </row>
    <row r="521" spans="1:2">
      <c r="A521" s="1" t="s">
        <v>1055</v>
      </c>
      <c r="B521" s="1" t="s">
        <v>1056</v>
      </c>
    </row>
    <row r="522" spans="1:2">
      <c r="A522" s="1" t="s">
        <v>1057</v>
      </c>
      <c r="B522" s="1" t="s">
        <v>1058</v>
      </c>
    </row>
    <row r="523" spans="1:2">
      <c r="A523" s="1" t="s">
        <v>1059</v>
      </c>
      <c r="B523" s="1" t="s">
        <v>1060</v>
      </c>
    </row>
    <row r="524" spans="1:2">
      <c r="A524" s="1" t="s">
        <v>1061</v>
      </c>
      <c r="B524" s="1" t="s">
        <v>1062</v>
      </c>
    </row>
    <row r="525" spans="1:2">
      <c r="A525" s="1" t="s">
        <v>1063</v>
      </c>
      <c r="B525" s="1" t="s">
        <v>1064</v>
      </c>
    </row>
    <row r="526" spans="1:2">
      <c r="A526" s="1" t="s">
        <v>1065</v>
      </c>
      <c r="B526" s="1" t="s">
        <v>1066</v>
      </c>
    </row>
    <row r="527" spans="1:2">
      <c r="A527" s="1" t="s">
        <v>1067</v>
      </c>
      <c r="B527" s="1" t="s">
        <v>1068</v>
      </c>
    </row>
    <row r="528" spans="1:2">
      <c r="A528" s="1" t="s">
        <v>1069</v>
      </c>
      <c r="B528" s="1" t="s">
        <v>1070</v>
      </c>
    </row>
    <row r="529" spans="1:2">
      <c r="A529" s="1" t="s">
        <v>1071</v>
      </c>
      <c r="B529" s="1" t="s">
        <v>1071</v>
      </c>
    </row>
    <row r="530" spans="1:2">
      <c r="A530" s="1" t="s">
        <v>1072</v>
      </c>
      <c r="B530" s="1" t="s">
        <v>1073</v>
      </c>
    </row>
    <row r="531" spans="1:2">
      <c r="A531" s="1" t="s">
        <v>1074</v>
      </c>
      <c r="B531" s="1" t="s">
        <v>1075</v>
      </c>
    </row>
    <row r="532" spans="1:2">
      <c r="A532" s="1" t="s">
        <v>1076</v>
      </c>
      <c r="B532" s="1" t="s">
        <v>1077</v>
      </c>
    </row>
    <row r="533" spans="1:2">
      <c r="A533" s="1" t="s">
        <v>1078</v>
      </c>
      <c r="B533" s="1" t="s">
        <v>1079</v>
      </c>
    </row>
    <row r="534" spans="1:2">
      <c r="A534" s="1" t="s">
        <v>1080</v>
      </c>
      <c r="B534" s="1" t="s">
        <v>1081</v>
      </c>
    </row>
    <row r="535" spans="1:2">
      <c r="A535" s="1" t="s">
        <v>1082</v>
      </c>
      <c r="B535" s="1" t="s">
        <v>1083</v>
      </c>
    </row>
    <row r="536" spans="1:2">
      <c r="A536" s="1" t="s">
        <v>1084</v>
      </c>
      <c r="B536" s="1" t="s">
        <v>1085</v>
      </c>
    </row>
    <row r="537" spans="1:2">
      <c r="A537" s="1" t="s">
        <v>1086</v>
      </c>
      <c r="B537" s="1" t="s">
        <v>1087</v>
      </c>
    </row>
    <row r="538" spans="1:2">
      <c r="A538" s="1" t="s">
        <v>1088</v>
      </c>
      <c r="B538" s="1" t="s">
        <v>1089</v>
      </c>
    </row>
    <row r="539" spans="1:2">
      <c r="A539" s="1" t="s">
        <v>1090</v>
      </c>
      <c r="B539" s="1" t="s">
        <v>1091</v>
      </c>
    </row>
    <row r="540" spans="1:2">
      <c r="A540" s="1" t="s">
        <v>1092</v>
      </c>
      <c r="B540" s="1" t="s">
        <v>1092</v>
      </c>
    </row>
    <row r="541" spans="1:2">
      <c r="A541" s="1" t="s">
        <v>1093</v>
      </c>
      <c r="B541" s="1" t="s">
        <v>1094</v>
      </c>
    </row>
    <row r="542" spans="1:2">
      <c r="A542" s="1" t="s">
        <v>1095</v>
      </c>
      <c r="B542" s="1" t="s">
        <v>1096</v>
      </c>
    </row>
    <row r="543" spans="1:2">
      <c r="A543" s="1" t="s">
        <v>1097</v>
      </c>
      <c r="B543" s="1" t="s">
        <v>1098</v>
      </c>
    </row>
    <row r="544" spans="1:2">
      <c r="A544" s="1" t="s">
        <v>1099</v>
      </c>
      <c r="B544" s="1" t="s">
        <v>1100</v>
      </c>
    </row>
    <row r="545" spans="1:2">
      <c r="A545" s="1" t="s">
        <v>1101</v>
      </c>
      <c r="B545" s="1" t="s">
        <v>1102</v>
      </c>
    </row>
    <row r="546" spans="1:2">
      <c r="A546" s="1" t="s">
        <v>1103</v>
      </c>
      <c r="B546" s="1" t="s">
        <v>1104</v>
      </c>
    </row>
    <row r="547" spans="1:2">
      <c r="A547" s="1" t="s">
        <v>1105</v>
      </c>
      <c r="B547" s="1" t="s">
        <v>1106</v>
      </c>
    </row>
    <row r="548" spans="1:2">
      <c r="A548" s="1" t="s">
        <v>1107</v>
      </c>
      <c r="B548" s="1" t="s">
        <v>1108</v>
      </c>
    </row>
    <row r="549" spans="1:2">
      <c r="A549" s="1" t="s">
        <v>1109</v>
      </c>
      <c r="B549" s="1" t="s">
        <v>1110</v>
      </c>
    </row>
    <row r="550" spans="1:2">
      <c r="A550" s="1" t="s">
        <v>1111</v>
      </c>
      <c r="B550" s="1" t="s">
        <v>1112</v>
      </c>
    </row>
    <row r="551" spans="1:2">
      <c r="A551" s="1" t="s">
        <v>1113</v>
      </c>
      <c r="B551" s="1" t="s">
        <v>1113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0"/>
  <sheetViews>
    <sheetView topLeftCell="P1" workbookViewId="0">
      <selection activeCell="A1" sqref="A1:U10"/>
    </sheetView>
  </sheetViews>
  <sheetFormatPr defaultColWidth="9" defaultRowHeight="13.5"/>
  <sheetData>
    <row r="1" spans="1:20">
      <c r="A1" s="1" t="s">
        <v>904</v>
      </c>
      <c r="B1" s="1" t="s">
        <v>906</v>
      </c>
      <c r="C1" s="1" t="s">
        <v>908</v>
      </c>
      <c r="D1" s="1" t="s">
        <v>910</v>
      </c>
      <c r="E1" s="1" t="s">
        <v>912</v>
      </c>
      <c r="F1" s="1" t="s">
        <v>914</v>
      </c>
      <c r="G1" s="1" t="s">
        <v>916</v>
      </c>
      <c r="H1" s="1" t="s">
        <v>918</v>
      </c>
      <c r="I1" s="1" t="s">
        <v>920</v>
      </c>
      <c r="J1" s="1" t="s">
        <v>922</v>
      </c>
      <c r="K1" s="1" t="s">
        <v>905</v>
      </c>
      <c r="L1" s="1" t="s">
        <v>907</v>
      </c>
      <c r="M1" s="1" t="s">
        <v>909</v>
      </c>
      <c r="N1" s="1" t="s">
        <v>911</v>
      </c>
      <c r="O1" s="1" t="s">
        <v>913</v>
      </c>
      <c r="P1" s="1" t="s">
        <v>915</v>
      </c>
      <c r="Q1" s="1" t="s">
        <v>917</v>
      </c>
      <c r="R1" s="1" t="s">
        <v>919</v>
      </c>
      <c r="S1" s="1" t="s">
        <v>921</v>
      </c>
      <c r="T1" s="1" t="s">
        <v>923</v>
      </c>
    </row>
    <row r="2" spans="1:20">
      <c r="A2" s="1" t="s">
        <v>925</v>
      </c>
      <c r="B2" s="1" t="s">
        <v>927</v>
      </c>
      <c r="C2" s="1" t="s">
        <v>929</v>
      </c>
      <c r="D2" s="1" t="s">
        <v>931</v>
      </c>
      <c r="E2" s="1" t="s">
        <v>933</v>
      </c>
      <c r="F2" s="1" t="s">
        <v>935</v>
      </c>
      <c r="G2" s="1" t="s">
        <v>937</v>
      </c>
      <c r="H2" s="1" t="s">
        <v>939</v>
      </c>
      <c r="I2" s="1" t="s">
        <v>941</v>
      </c>
      <c r="J2" s="1" t="s">
        <v>943</v>
      </c>
      <c r="K2" s="1" t="s">
        <v>926</v>
      </c>
      <c r="L2" s="1" t="s">
        <v>928</v>
      </c>
      <c r="M2" s="1" t="s">
        <v>930</v>
      </c>
      <c r="N2" s="1" t="s">
        <v>932</v>
      </c>
      <c r="O2" s="1" t="s">
        <v>934</v>
      </c>
      <c r="P2" s="1" t="s">
        <v>936</v>
      </c>
      <c r="Q2" s="1" t="s">
        <v>938</v>
      </c>
      <c r="R2" s="1" t="s">
        <v>940</v>
      </c>
      <c r="S2" s="1" t="s">
        <v>942</v>
      </c>
      <c r="T2" s="1" t="s">
        <v>944</v>
      </c>
    </row>
    <row r="3" spans="1:20">
      <c r="A3" s="1" t="s">
        <v>946</v>
      </c>
      <c r="B3" s="1" t="s">
        <v>948</v>
      </c>
      <c r="C3" s="1" t="s">
        <v>950</v>
      </c>
      <c r="D3" s="1" t="s">
        <v>952</v>
      </c>
      <c r="E3" s="1" t="s">
        <v>954</v>
      </c>
      <c r="F3" s="1" t="s">
        <v>956</v>
      </c>
      <c r="G3" s="1" t="s">
        <v>958</v>
      </c>
      <c r="H3" s="1" t="s">
        <v>960</v>
      </c>
      <c r="I3" s="1" t="s">
        <v>962</v>
      </c>
      <c r="J3" s="1" t="s">
        <v>964</v>
      </c>
      <c r="K3" s="1" t="s">
        <v>947</v>
      </c>
      <c r="L3" s="1" t="s">
        <v>949</v>
      </c>
      <c r="M3" s="1" t="s">
        <v>951</v>
      </c>
      <c r="N3" s="1" t="s">
        <v>953</v>
      </c>
      <c r="O3" s="1" t="s">
        <v>955</v>
      </c>
      <c r="P3" s="1" t="s">
        <v>957</v>
      </c>
      <c r="Q3" s="1" t="s">
        <v>959</v>
      </c>
      <c r="R3" s="1" t="s">
        <v>961</v>
      </c>
      <c r="S3" s="1" t="s">
        <v>963</v>
      </c>
      <c r="T3" s="1" t="s">
        <v>965</v>
      </c>
    </row>
    <row r="4" spans="1:20">
      <c r="A4" s="1" t="s">
        <v>967</v>
      </c>
      <c r="B4" s="1" t="s">
        <v>969</v>
      </c>
      <c r="C4" s="1" t="s">
        <v>971</v>
      </c>
      <c r="D4" s="1" t="s">
        <v>973</v>
      </c>
      <c r="E4" s="1" t="s">
        <v>975</v>
      </c>
      <c r="F4" s="1" t="s">
        <v>977</v>
      </c>
      <c r="G4" s="1" t="s">
        <v>979</v>
      </c>
      <c r="H4" s="1" t="s">
        <v>981</v>
      </c>
      <c r="I4" s="1" t="s">
        <v>983</v>
      </c>
      <c r="J4" s="1" t="s">
        <v>985</v>
      </c>
      <c r="K4" s="1" t="s">
        <v>968</v>
      </c>
      <c r="L4" s="1" t="s">
        <v>970</v>
      </c>
      <c r="M4" s="1" t="s">
        <v>972</v>
      </c>
      <c r="N4" s="1" t="s">
        <v>974</v>
      </c>
      <c r="O4" s="1" t="s">
        <v>976</v>
      </c>
      <c r="P4" s="1" t="s">
        <v>978</v>
      </c>
      <c r="Q4" s="1" t="s">
        <v>980</v>
      </c>
      <c r="R4" s="1" t="s">
        <v>982</v>
      </c>
      <c r="S4" s="1" t="s">
        <v>984</v>
      </c>
      <c r="T4" s="1" t="s">
        <v>986</v>
      </c>
    </row>
    <row r="5" spans="1:20">
      <c r="A5" s="1" t="s">
        <v>988</v>
      </c>
      <c r="B5" s="1" t="s">
        <v>990</v>
      </c>
      <c r="C5" s="1" t="s">
        <v>992</v>
      </c>
      <c r="D5" s="1" t="s">
        <v>994</v>
      </c>
      <c r="E5" s="1" t="s">
        <v>996</v>
      </c>
      <c r="F5" s="1" t="s">
        <v>998</v>
      </c>
      <c r="G5" s="1" t="s">
        <v>1000</v>
      </c>
      <c r="H5" s="1" t="s">
        <v>1002</v>
      </c>
      <c r="I5" s="1" t="s">
        <v>1004</v>
      </c>
      <c r="J5" s="1" t="s">
        <v>1006</v>
      </c>
      <c r="K5" s="1" t="s">
        <v>989</v>
      </c>
      <c r="L5" s="1" t="s">
        <v>991</v>
      </c>
      <c r="M5" s="1" t="s">
        <v>993</v>
      </c>
      <c r="N5" s="1" t="s">
        <v>995</v>
      </c>
      <c r="O5" s="1" t="s">
        <v>997</v>
      </c>
      <c r="P5" s="1" t="s">
        <v>999</v>
      </c>
      <c r="Q5" s="1" t="s">
        <v>1001</v>
      </c>
      <c r="R5" s="1" t="s">
        <v>1003</v>
      </c>
      <c r="S5" s="1" t="s">
        <v>1005</v>
      </c>
      <c r="T5" s="1" t="s">
        <v>1007</v>
      </c>
    </row>
    <row r="6" spans="1:20">
      <c r="A6" s="1" t="s">
        <v>1009</v>
      </c>
      <c r="B6" s="1" t="s">
        <v>1011</v>
      </c>
      <c r="C6" s="1" t="s">
        <v>1013</v>
      </c>
      <c r="D6" s="1" t="s">
        <v>1015</v>
      </c>
      <c r="E6" s="1" t="s">
        <v>1017</v>
      </c>
      <c r="F6" s="1" t="s">
        <v>1019</v>
      </c>
      <c r="G6" s="1" t="s">
        <v>1021</v>
      </c>
      <c r="H6" s="1" t="s">
        <v>1023</v>
      </c>
      <c r="I6" s="1" t="s">
        <v>1025</v>
      </c>
      <c r="J6" s="1" t="s">
        <v>1027</v>
      </c>
      <c r="K6" s="1" t="s">
        <v>1010</v>
      </c>
      <c r="L6" s="1" t="s">
        <v>1012</v>
      </c>
      <c r="M6" s="1" t="s">
        <v>1014</v>
      </c>
      <c r="N6" s="1" t="s">
        <v>1016</v>
      </c>
      <c r="O6" s="1" t="s">
        <v>1018</v>
      </c>
      <c r="P6" s="1" t="s">
        <v>1020</v>
      </c>
      <c r="Q6" s="1" t="s">
        <v>1022</v>
      </c>
      <c r="R6" s="1" t="s">
        <v>1024</v>
      </c>
      <c r="S6" s="1" t="s">
        <v>1026</v>
      </c>
      <c r="T6" s="1" t="s">
        <v>1028</v>
      </c>
    </row>
    <row r="7" spans="1:20">
      <c r="A7" s="1" t="s">
        <v>1030</v>
      </c>
      <c r="B7" s="1" t="s">
        <v>1032</v>
      </c>
      <c r="C7" s="1" t="s">
        <v>1034</v>
      </c>
      <c r="D7" s="1" t="s">
        <v>1036</v>
      </c>
      <c r="E7" s="1" t="s">
        <v>1038</v>
      </c>
      <c r="F7" s="1" t="s">
        <v>1040</v>
      </c>
      <c r="G7" s="1" t="s">
        <v>1042</v>
      </c>
      <c r="H7" s="1" t="s">
        <v>1044</v>
      </c>
      <c r="I7" s="1" t="s">
        <v>1046</v>
      </c>
      <c r="J7" s="1" t="s">
        <v>1048</v>
      </c>
      <c r="K7" s="1" t="s">
        <v>1031</v>
      </c>
      <c r="L7" s="1" t="s">
        <v>1033</v>
      </c>
      <c r="M7" s="1" t="s">
        <v>1035</v>
      </c>
      <c r="N7" s="1" t="s">
        <v>1037</v>
      </c>
      <c r="O7" s="1" t="s">
        <v>1039</v>
      </c>
      <c r="P7" s="1" t="s">
        <v>1041</v>
      </c>
      <c r="Q7" s="1" t="s">
        <v>1043</v>
      </c>
      <c r="R7" s="1" t="s">
        <v>1045</v>
      </c>
      <c r="S7" s="1" t="s">
        <v>1047</v>
      </c>
      <c r="T7" s="1" t="s">
        <v>1049</v>
      </c>
    </row>
    <row r="8" spans="1:20">
      <c r="A8" s="1" t="s">
        <v>1051</v>
      </c>
      <c r="B8" s="1" t="s">
        <v>1053</v>
      </c>
      <c r="C8" s="1" t="s">
        <v>1055</v>
      </c>
      <c r="D8" s="1" t="s">
        <v>1057</v>
      </c>
      <c r="E8" s="1" t="s">
        <v>1059</v>
      </c>
      <c r="F8" s="1" t="s">
        <v>1061</v>
      </c>
      <c r="G8" s="1" t="s">
        <v>1063</v>
      </c>
      <c r="H8" s="1" t="s">
        <v>1065</v>
      </c>
      <c r="I8" s="1" t="s">
        <v>1067</v>
      </c>
      <c r="J8" s="1" t="s">
        <v>1069</v>
      </c>
      <c r="K8" s="1" t="s">
        <v>1052</v>
      </c>
      <c r="L8" s="1" t="s">
        <v>1054</v>
      </c>
      <c r="M8" s="1" t="s">
        <v>1056</v>
      </c>
      <c r="N8" s="1" t="s">
        <v>1058</v>
      </c>
      <c r="O8" s="1" t="s">
        <v>1060</v>
      </c>
      <c r="P8" s="1" t="s">
        <v>1062</v>
      </c>
      <c r="Q8" s="1" t="s">
        <v>1064</v>
      </c>
      <c r="R8" s="1" t="s">
        <v>1066</v>
      </c>
      <c r="S8" s="1" t="s">
        <v>1068</v>
      </c>
      <c r="T8" s="1" t="s">
        <v>1070</v>
      </c>
    </row>
    <row r="9" spans="1:20">
      <c r="A9" s="1" t="s">
        <v>1072</v>
      </c>
      <c r="B9" s="1" t="s">
        <v>1074</v>
      </c>
      <c r="C9" s="1" t="s">
        <v>1076</v>
      </c>
      <c r="D9" s="1" t="s">
        <v>1078</v>
      </c>
      <c r="E9" s="1" t="s">
        <v>1080</v>
      </c>
      <c r="F9" s="1" t="s">
        <v>1082</v>
      </c>
      <c r="G9" s="1" t="s">
        <v>1084</v>
      </c>
      <c r="H9" s="1" t="s">
        <v>1086</v>
      </c>
      <c r="I9" s="1" t="s">
        <v>1088</v>
      </c>
      <c r="J9" s="1" t="s">
        <v>1090</v>
      </c>
      <c r="K9" s="1" t="s">
        <v>1073</v>
      </c>
      <c r="L9" s="1" t="s">
        <v>1075</v>
      </c>
      <c r="M9" s="1" t="s">
        <v>1077</v>
      </c>
      <c r="N9" s="1" t="s">
        <v>1079</v>
      </c>
      <c r="O9" s="1" t="s">
        <v>1081</v>
      </c>
      <c r="P9" s="1" t="s">
        <v>1083</v>
      </c>
      <c r="Q9" s="1" t="s">
        <v>1085</v>
      </c>
      <c r="R9" s="1" t="s">
        <v>1087</v>
      </c>
      <c r="S9" s="1" t="s">
        <v>1089</v>
      </c>
      <c r="T9" s="1" t="s">
        <v>1091</v>
      </c>
    </row>
    <row r="10" spans="1:20">
      <c r="A10" s="1" t="s">
        <v>1093</v>
      </c>
      <c r="B10" s="1" t="s">
        <v>1095</v>
      </c>
      <c r="C10" s="1" t="s">
        <v>1097</v>
      </c>
      <c r="D10" s="1" t="s">
        <v>1099</v>
      </c>
      <c r="E10" s="1" t="s">
        <v>1101</v>
      </c>
      <c r="F10" s="1" t="s">
        <v>1103</v>
      </c>
      <c r="G10" s="1" t="s">
        <v>1105</v>
      </c>
      <c r="H10" s="1" t="s">
        <v>1107</v>
      </c>
      <c r="I10" s="1" t="s">
        <v>1109</v>
      </c>
      <c r="J10" s="1" t="s">
        <v>1111</v>
      </c>
      <c r="K10" s="1" t="s">
        <v>1094</v>
      </c>
      <c r="L10" s="1" t="s">
        <v>1096</v>
      </c>
      <c r="M10" s="1" t="s">
        <v>1098</v>
      </c>
      <c r="N10" s="1" t="s">
        <v>1100</v>
      </c>
      <c r="O10" s="1" t="s">
        <v>1102</v>
      </c>
      <c r="P10" s="1" t="s">
        <v>1104</v>
      </c>
      <c r="Q10" s="1" t="s">
        <v>1106</v>
      </c>
      <c r="R10" s="1" t="s">
        <v>1108</v>
      </c>
      <c r="S10" s="1" t="s">
        <v>1110</v>
      </c>
      <c r="T10" s="1" t="s">
        <v>1112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2017-03-21T10:02:00Z</dcterms:created>
  <dcterms:modified xsi:type="dcterms:W3CDTF">2017-03-23T10:48:42Z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