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350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Sheet1!#REF!</definedName>
  </definedNames>
  <calcPr calcId="144525" concurrentCalc="0"/>
</workbook>
</file>

<file path=xl/sharedStrings.xml><?xml version="1.0" encoding="utf-8"?>
<sst xmlns="http://schemas.openxmlformats.org/spreadsheetml/2006/main" count="915">
  <si>
    <t>MAC</t>
  </si>
  <si>
    <t>Carton NO.</t>
  </si>
  <si>
    <t>MODEL</t>
  </si>
  <si>
    <t>005058514B45</t>
  </si>
  <si>
    <t>NO.1</t>
  </si>
  <si>
    <t>S705</t>
  </si>
  <si>
    <t>005058514B46</t>
  </si>
  <si>
    <t>005058514B47</t>
  </si>
  <si>
    <t>005058514B48</t>
  </si>
  <si>
    <t>005058514B49</t>
  </si>
  <si>
    <t>005058514B4A</t>
  </si>
  <si>
    <t>005058514B4B</t>
  </si>
  <si>
    <t>005058514B4C</t>
  </si>
  <si>
    <t>005058514B4D</t>
  </si>
  <si>
    <t>005058514B4E</t>
  </si>
  <si>
    <t>005058514B4F</t>
  </si>
  <si>
    <t>NO.2</t>
  </si>
  <si>
    <t>005058514B50</t>
  </si>
  <si>
    <t>005058514B51</t>
  </si>
  <si>
    <t>005058514B52</t>
  </si>
  <si>
    <t>005058514B53</t>
  </si>
  <si>
    <t>005058514B54</t>
  </si>
  <si>
    <t>005058514B55</t>
  </si>
  <si>
    <t>005058514B56</t>
  </si>
  <si>
    <t>005058514B57</t>
  </si>
  <si>
    <t>005058514B58</t>
  </si>
  <si>
    <t>005058514B59</t>
  </si>
  <si>
    <t>NO.3</t>
  </si>
  <si>
    <t>005058514B5A</t>
  </si>
  <si>
    <t>005058514B5B</t>
  </si>
  <si>
    <t>005058514B5C</t>
  </si>
  <si>
    <t>005058514B5D</t>
  </si>
  <si>
    <t>005058514B5E</t>
  </si>
  <si>
    <t>005058514B5F</t>
  </si>
  <si>
    <t>005058514B60</t>
  </si>
  <si>
    <t>005058514B61</t>
  </si>
  <si>
    <t>005058514B62</t>
  </si>
  <si>
    <t>005058514B63</t>
  </si>
  <si>
    <t>NO.4</t>
  </si>
  <si>
    <t>005058514B64</t>
  </si>
  <si>
    <t>005058514B65</t>
  </si>
  <si>
    <t>005058514B66</t>
  </si>
  <si>
    <t>005058514B67</t>
  </si>
  <si>
    <t>005058514B68</t>
  </si>
  <si>
    <t>005058514B69</t>
  </si>
  <si>
    <t>005058514B6A</t>
  </si>
  <si>
    <t>005058514B6B</t>
  </si>
  <si>
    <t>005058514B6C</t>
  </si>
  <si>
    <t>005058514B6D</t>
  </si>
  <si>
    <t>NO.5</t>
  </si>
  <si>
    <t>005058514B6E</t>
  </si>
  <si>
    <t>005058514B6F</t>
  </si>
  <si>
    <t>005058514B70</t>
  </si>
  <si>
    <t>005058514B71</t>
  </si>
  <si>
    <t>005058514B72</t>
  </si>
  <si>
    <t>005058514B73</t>
  </si>
  <si>
    <t>005058514B74</t>
  </si>
  <si>
    <t>005058514B75</t>
  </si>
  <si>
    <t>005058514B76</t>
  </si>
  <si>
    <t>005058514B77</t>
  </si>
  <si>
    <t>NO.6</t>
  </si>
  <si>
    <t>005058514B78</t>
  </si>
  <si>
    <t>005058514B79</t>
  </si>
  <si>
    <t>005058514B7A</t>
  </si>
  <si>
    <t>005058514B7B</t>
  </si>
  <si>
    <t>005058514B7C</t>
  </si>
  <si>
    <t>005058514B7D</t>
  </si>
  <si>
    <t>005058514B7E</t>
  </si>
  <si>
    <t>005058514B7F</t>
  </si>
  <si>
    <t>005058514B80</t>
  </si>
  <si>
    <t>005058514B81</t>
  </si>
  <si>
    <t>NO.7</t>
  </si>
  <si>
    <t>005058514B82</t>
  </si>
  <si>
    <t>005058514B83</t>
  </si>
  <si>
    <t>005058514B84</t>
  </si>
  <si>
    <t>005058514B85</t>
  </si>
  <si>
    <t>005058514B86</t>
  </si>
  <si>
    <t>005058514B87</t>
  </si>
  <si>
    <t>005058514B88</t>
  </si>
  <si>
    <t>005058514B89</t>
  </si>
  <si>
    <t>005058514B8A</t>
  </si>
  <si>
    <t>005058514B8B</t>
  </si>
  <si>
    <t>NO.8</t>
  </si>
  <si>
    <t>005058514B8C</t>
  </si>
  <si>
    <t>005058514B8D</t>
  </si>
  <si>
    <t>005058514B8E</t>
  </si>
  <si>
    <t>005058514B8F</t>
  </si>
  <si>
    <t>005058514B90</t>
  </si>
  <si>
    <t>005058514B91</t>
  </si>
  <si>
    <t>005058514B92</t>
  </si>
  <si>
    <t>005058514B93</t>
  </si>
  <si>
    <t>005058514B94</t>
  </si>
  <si>
    <t>005058514B95</t>
  </si>
  <si>
    <t>NO.9</t>
  </si>
  <si>
    <t>005058514B96</t>
  </si>
  <si>
    <t>005058514B97</t>
  </si>
  <si>
    <t>005058514B98</t>
  </si>
  <si>
    <t>005058514B99</t>
  </si>
  <si>
    <t>005058514B9A</t>
  </si>
  <si>
    <t>005058514B9B</t>
  </si>
  <si>
    <t>005058514B9C</t>
  </si>
  <si>
    <t>005058514B9D</t>
  </si>
  <si>
    <t>005058514B9E</t>
  </si>
  <si>
    <t>005058514B9F</t>
  </si>
  <si>
    <t>NO.10</t>
  </si>
  <si>
    <t>005058514BA0</t>
  </si>
  <si>
    <t>005058514BA1</t>
  </si>
  <si>
    <t>005058514BA2</t>
  </si>
  <si>
    <t>005058514BA3</t>
  </si>
  <si>
    <t>005058514BA4</t>
  </si>
  <si>
    <t>005058514BA5</t>
  </si>
  <si>
    <t>005058514BA6</t>
  </si>
  <si>
    <t>005058514BA7</t>
  </si>
  <si>
    <t>005058514BA8</t>
  </si>
  <si>
    <t>005058514BA9</t>
  </si>
  <si>
    <t>NO.11</t>
  </si>
  <si>
    <t>005058514BAA</t>
  </si>
  <si>
    <t>005058514BAB</t>
  </si>
  <si>
    <t>005058514BAC</t>
  </si>
  <si>
    <t>005058514BAD</t>
  </si>
  <si>
    <t>005058514BAE</t>
  </si>
  <si>
    <t>005058514BAF</t>
  </si>
  <si>
    <t>005058514BB0</t>
  </si>
  <si>
    <t>005058514BB1</t>
  </si>
  <si>
    <t>005058514BB2</t>
  </si>
  <si>
    <t>005058514BB3</t>
  </si>
  <si>
    <t>NO.12</t>
  </si>
  <si>
    <t>005058514BB4</t>
  </si>
  <si>
    <t>005058514BB5</t>
  </si>
  <si>
    <t>005058514BB6</t>
  </si>
  <si>
    <t>005058514BB7</t>
  </si>
  <si>
    <t>005058514BB8</t>
  </si>
  <si>
    <t>005058514BB9</t>
  </si>
  <si>
    <t>005058514BBA</t>
  </si>
  <si>
    <t>005058514BBB</t>
  </si>
  <si>
    <t>005058514BBC</t>
  </si>
  <si>
    <t>005058514BBD</t>
  </si>
  <si>
    <t>NO.13</t>
  </si>
  <si>
    <t>005058514BBE</t>
  </si>
  <si>
    <t>005058514BBF</t>
  </si>
  <si>
    <t>005058514BC0</t>
  </si>
  <si>
    <t>005058514BC1</t>
  </si>
  <si>
    <t>005058514BC2</t>
  </si>
  <si>
    <t>005058514BC3</t>
  </si>
  <si>
    <t>005058514BC4</t>
  </si>
  <si>
    <t>005058514BC5</t>
  </si>
  <si>
    <t>005058514BC6</t>
  </si>
  <si>
    <t>005058514BC7</t>
  </si>
  <si>
    <t>NO.14</t>
  </si>
  <si>
    <t>005058514BC8</t>
  </si>
  <si>
    <t>005058514BC9</t>
  </si>
  <si>
    <t>005058514BCA</t>
  </si>
  <si>
    <t>005058514BCB</t>
  </si>
  <si>
    <t>005058514BCC</t>
  </si>
  <si>
    <t>005058514BCD</t>
  </si>
  <si>
    <t>005058514BCE</t>
  </si>
  <si>
    <t>005058514BCF</t>
  </si>
  <si>
    <t>005058514BD0</t>
  </si>
  <si>
    <t>005058514BD1</t>
  </si>
  <si>
    <t>NO.15</t>
  </si>
  <si>
    <t>005058514BD2</t>
  </si>
  <si>
    <t>005058514BD3</t>
  </si>
  <si>
    <t>005058514BD4</t>
  </si>
  <si>
    <t>005058514BD5</t>
  </si>
  <si>
    <t>005058514BD6</t>
  </si>
  <si>
    <t>005058514BD7</t>
  </si>
  <si>
    <t>005058514BD8</t>
  </si>
  <si>
    <t>005058514BD9</t>
  </si>
  <si>
    <t>005058514BDA</t>
  </si>
  <si>
    <t>005058514BDB</t>
  </si>
  <si>
    <t>NO.16</t>
  </si>
  <si>
    <t>005058514BDC</t>
  </si>
  <si>
    <t>005058514BDD</t>
  </si>
  <si>
    <t>005058514BDE</t>
  </si>
  <si>
    <t>005058514BDF</t>
  </si>
  <si>
    <t>005058514BE0</t>
  </si>
  <si>
    <t>005058514BE1</t>
  </si>
  <si>
    <t>005058514BE2</t>
  </si>
  <si>
    <t>005058514BE3</t>
  </si>
  <si>
    <t>005058514BE4</t>
  </si>
  <si>
    <t>005058514BE5</t>
  </si>
  <si>
    <t>NO.17</t>
  </si>
  <si>
    <t>005058514BE6</t>
  </si>
  <si>
    <t>005058514BE7</t>
  </si>
  <si>
    <t>005058514BE8</t>
  </si>
  <si>
    <t>005058514BE9</t>
  </si>
  <si>
    <t>005058514BEA</t>
  </si>
  <si>
    <t>005058514BEB</t>
  </si>
  <si>
    <t>005058514BEC</t>
  </si>
  <si>
    <t>005058514BED</t>
  </si>
  <si>
    <t>005058514BEE</t>
  </si>
  <si>
    <t>005058514BEF</t>
  </si>
  <si>
    <t>NO.18</t>
  </si>
  <si>
    <t>005058514BF0</t>
  </si>
  <si>
    <t>005058514BF1</t>
  </si>
  <si>
    <t>005058514BF2</t>
  </si>
  <si>
    <t>005058514BF3</t>
  </si>
  <si>
    <t>005058514BF4</t>
  </si>
  <si>
    <t>005058514BF5</t>
  </si>
  <si>
    <t>005058514BF6</t>
  </si>
  <si>
    <t>005058514BF7</t>
  </si>
  <si>
    <t>005058514BF8</t>
  </si>
  <si>
    <t>005058514BF9</t>
  </si>
  <si>
    <t>NO.19</t>
  </si>
  <si>
    <t>005058514BFA</t>
  </si>
  <si>
    <t>005058514BFB</t>
  </si>
  <si>
    <t>005058514BFC</t>
  </si>
  <si>
    <t>005058514BFD</t>
  </si>
  <si>
    <t>005058514BFE</t>
  </si>
  <si>
    <t>005058514BFF</t>
  </si>
  <si>
    <t>005058514C00</t>
  </si>
  <si>
    <t>005058514C01</t>
  </si>
  <si>
    <t>005058514C02</t>
  </si>
  <si>
    <t>005058514C03</t>
  </si>
  <si>
    <t>NO.20</t>
  </si>
  <si>
    <t>005058514C04</t>
  </si>
  <si>
    <t>005058514C05</t>
  </si>
  <si>
    <t>005058514C06</t>
  </si>
  <si>
    <t>005058514C07</t>
  </si>
  <si>
    <t>005058514C08</t>
  </si>
  <si>
    <t>005058514C09</t>
  </si>
  <si>
    <t>005058514C0A</t>
  </si>
  <si>
    <t>005058514C0B</t>
  </si>
  <si>
    <t>005058514C0C</t>
  </si>
  <si>
    <t>005058514C0D</t>
  </si>
  <si>
    <t>NO.21</t>
  </si>
  <si>
    <t>005058514C0E</t>
  </si>
  <si>
    <t>005058514C0F</t>
  </si>
  <si>
    <t>005058514C10</t>
  </si>
  <si>
    <t>005058514C11</t>
  </si>
  <si>
    <t>005058514C12</t>
  </si>
  <si>
    <t>005058514C13</t>
  </si>
  <si>
    <t>005058514C14</t>
  </si>
  <si>
    <t>005058514C15</t>
  </si>
  <si>
    <t>005058514C16</t>
  </si>
  <si>
    <t>005058514C17</t>
  </si>
  <si>
    <t>NO.22</t>
  </si>
  <si>
    <t>005058514C18</t>
  </si>
  <si>
    <t>005058514C19</t>
  </si>
  <si>
    <t>005058514C1A</t>
  </si>
  <si>
    <t>005058514C1B</t>
  </si>
  <si>
    <t>005058514C1C</t>
  </si>
  <si>
    <t>005058514C1D</t>
  </si>
  <si>
    <t>005058514C1E</t>
  </si>
  <si>
    <t>005058514C1F</t>
  </si>
  <si>
    <t>005058514C20</t>
  </si>
  <si>
    <t>005058514C21</t>
  </si>
  <si>
    <t>NO.23</t>
  </si>
  <si>
    <t>005058514C22</t>
  </si>
  <si>
    <t>005058514C23</t>
  </si>
  <si>
    <t>005058514C24</t>
  </si>
  <si>
    <t>005058514C25</t>
  </si>
  <si>
    <t>005058514C26</t>
  </si>
  <si>
    <t>005058514C27</t>
  </si>
  <si>
    <t>005058514C28</t>
  </si>
  <si>
    <t>005058514C29</t>
  </si>
  <si>
    <t>005058514C2A</t>
  </si>
  <si>
    <t>005058514C2B</t>
  </si>
  <si>
    <t>NO.24</t>
  </si>
  <si>
    <t>005058514C2C</t>
  </si>
  <si>
    <t>005058514C2D</t>
  </si>
  <si>
    <t>005058514C2E</t>
  </si>
  <si>
    <t>005058514C2F</t>
  </si>
  <si>
    <t>005058514C30</t>
  </si>
  <si>
    <t>005058514C31</t>
  </si>
  <si>
    <t>005058514C32</t>
  </si>
  <si>
    <t>005058514C33</t>
  </si>
  <si>
    <t>005058514C34</t>
  </si>
  <si>
    <t>005058514C35</t>
  </si>
  <si>
    <t>NO.25</t>
  </si>
  <si>
    <t>005058514C36</t>
  </si>
  <si>
    <t>005058514C37</t>
  </si>
  <si>
    <t>005058514C38</t>
  </si>
  <si>
    <t>005058514C39</t>
  </si>
  <si>
    <t>005058514C3A</t>
  </si>
  <si>
    <t>005058514C3B</t>
  </si>
  <si>
    <t>005058514C3C</t>
  </si>
  <si>
    <t>005058514C3D</t>
  </si>
  <si>
    <t>005058514C3E</t>
  </si>
  <si>
    <t>005058514C3F</t>
  </si>
  <si>
    <t>NO.26</t>
  </si>
  <si>
    <t>005058514C40</t>
  </si>
  <si>
    <t>005058514C41</t>
  </si>
  <si>
    <t>005058514C42</t>
  </si>
  <si>
    <t>005058514C43</t>
  </si>
  <si>
    <t>005058514C44</t>
  </si>
  <si>
    <t>005058514C45</t>
  </si>
  <si>
    <t>005058514C46</t>
  </si>
  <si>
    <t>005058514C47</t>
  </si>
  <si>
    <t>005058514C48</t>
  </si>
  <si>
    <t>005058514C49</t>
  </si>
  <si>
    <t>NO.27</t>
  </si>
  <si>
    <t>005058514C4A</t>
  </si>
  <si>
    <t>005058514C4B</t>
  </si>
  <si>
    <t>005058514C4C</t>
  </si>
  <si>
    <t>005058514C4D</t>
  </si>
  <si>
    <t>005058514C4E</t>
  </si>
  <si>
    <t>005058514C4F</t>
  </si>
  <si>
    <t>005058514C50</t>
  </si>
  <si>
    <t>005058514C51</t>
  </si>
  <si>
    <t>005058514C52</t>
  </si>
  <si>
    <t>005058514C53</t>
  </si>
  <si>
    <t>NO.28</t>
  </si>
  <si>
    <t>005058514C54</t>
  </si>
  <si>
    <t>005058514C55</t>
  </si>
  <si>
    <t>005058514C56</t>
  </si>
  <si>
    <t>005058514C57</t>
  </si>
  <si>
    <t>005058514C58</t>
  </si>
  <si>
    <t>005058514C59</t>
  </si>
  <si>
    <t>005058514C5A</t>
  </si>
  <si>
    <t>005058514C5B</t>
  </si>
  <si>
    <t>005058514C5C</t>
  </si>
  <si>
    <t>005058514C5D</t>
  </si>
  <si>
    <t>NO.29</t>
  </si>
  <si>
    <t>005058514C5E</t>
  </si>
  <si>
    <t>005058514C5F</t>
  </si>
  <si>
    <t>005058514C60</t>
  </si>
  <si>
    <t>005058514C61</t>
  </si>
  <si>
    <t>005058514C62</t>
  </si>
  <si>
    <t>005058514C63</t>
  </si>
  <si>
    <t>005058514C64</t>
  </si>
  <si>
    <t>005058514C65</t>
  </si>
  <si>
    <t>005058514C66</t>
  </si>
  <si>
    <t>005058514C67</t>
  </si>
  <si>
    <t>NO.30</t>
  </si>
  <si>
    <t>005058514C68</t>
  </si>
  <si>
    <t>005058514C69</t>
  </si>
  <si>
    <t>005058514C6A</t>
  </si>
  <si>
    <t>005058514C6B</t>
  </si>
  <si>
    <t>005058514C6C</t>
  </si>
  <si>
    <t>005058514C6D</t>
  </si>
  <si>
    <t>005058514C6E</t>
  </si>
  <si>
    <t>005058514C6F</t>
  </si>
  <si>
    <t>005058514C70</t>
  </si>
  <si>
    <t>005058514C71</t>
  </si>
  <si>
    <t>NO.31</t>
  </si>
  <si>
    <t>005058514C72</t>
  </si>
  <si>
    <t>005058514C73</t>
  </si>
  <si>
    <t>005058514C74</t>
  </si>
  <si>
    <t>005058514C75</t>
  </si>
  <si>
    <t>005058514C76</t>
  </si>
  <si>
    <t>005058514C77</t>
  </si>
  <si>
    <t>005058514C78</t>
  </si>
  <si>
    <t>005058514C79</t>
  </si>
  <si>
    <t>005058514C7A</t>
  </si>
  <si>
    <t>005058514C7B</t>
  </si>
  <si>
    <t>NO.32</t>
  </si>
  <si>
    <t>005058514C7C</t>
  </si>
  <si>
    <t>005058514C7D</t>
  </si>
  <si>
    <t>005058514C7E</t>
  </si>
  <si>
    <t>005058514C7F</t>
  </si>
  <si>
    <t>005058514C80</t>
  </si>
  <si>
    <t>005058514C81</t>
  </si>
  <si>
    <t>005058514C82</t>
  </si>
  <si>
    <t>005058514C83</t>
  </si>
  <si>
    <t>005058514C84</t>
  </si>
  <si>
    <t>005058514C85</t>
  </si>
  <si>
    <t>NO.33</t>
  </si>
  <si>
    <t>005058514C86</t>
  </si>
  <si>
    <t>005058514C87</t>
  </si>
  <si>
    <t>005058514C88</t>
  </si>
  <si>
    <t>005058514C89</t>
  </si>
  <si>
    <t>005058514C8A</t>
  </si>
  <si>
    <t>005058514C8B</t>
  </si>
  <si>
    <t>005058514C8C</t>
  </si>
  <si>
    <t>005058514C8D</t>
  </si>
  <si>
    <t>005058514C8E</t>
  </si>
  <si>
    <t>005058514C8F</t>
  </si>
  <si>
    <t>NO.34</t>
  </si>
  <si>
    <t>005058514C90</t>
  </si>
  <si>
    <t>005058514C91</t>
  </si>
  <si>
    <t>005058514C92</t>
  </si>
  <si>
    <t>005058514C93</t>
  </si>
  <si>
    <t>005058514C94</t>
  </si>
  <si>
    <t>005058514C95</t>
  </si>
  <si>
    <t>005058514C96</t>
  </si>
  <si>
    <t>005058514C97</t>
  </si>
  <si>
    <t>005058514C98</t>
  </si>
  <si>
    <t>005058514C99</t>
  </si>
  <si>
    <t>NO.35</t>
  </si>
  <si>
    <t>005058514C9A</t>
  </si>
  <si>
    <t>005058514C9B</t>
  </si>
  <si>
    <t>005058514C9C</t>
  </si>
  <si>
    <t>005058514C9D</t>
  </si>
  <si>
    <t>005058514C9E</t>
  </si>
  <si>
    <t>005058514C9F</t>
  </si>
  <si>
    <t>005058514CA0</t>
  </si>
  <si>
    <t>005058514CA1</t>
  </si>
  <si>
    <t>005058514CA2</t>
  </si>
  <si>
    <t>005058514CA3</t>
  </si>
  <si>
    <t>NO.36</t>
  </si>
  <si>
    <t>005058514CA4</t>
  </si>
  <si>
    <t>005058514CA5</t>
  </si>
  <si>
    <t>005058514CA6</t>
  </si>
  <si>
    <t>005058514CA7</t>
  </si>
  <si>
    <t>005058514CA8</t>
  </si>
  <si>
    <t>005058514CA9</t>
  </si>
  <si>
    <t>005058514CAA</t>
  </si>
  <si>
    <t>005058514CAB</t>
  </si>
  <si>
    <t>005058514CAC</t>
  </si>
  <si>
    <t>005058514CAD</t>
  </si>
  <si>
    <t>NO.37</t>
  </si>
  <si>
    <t>005058514CAE</t>
  </si>
  <si>
    <t>005058514CAF</t>
  </si>
  <si>
    <t>005058514CB0</t>
  </si>
  <si>
    <t>005058514CB1</t>
  </si>
  <si>
    <t>005058514CB2</t>
  </si>
  <si>
    <t>005058514CB3</t>
  </si>
  <si>
    <t>005058514CB4</t>
  </si>
  <si>
    <t>005058514CB5</t>
  </si>
  <si>
    <t>005058514CB6</t>
  </si>
  <si>
    <t>005058514CB7</t>
  </si>
  <si>
    <t>NO.38</t>
  </si>
  <si>
    <t>005058514CB8</t>
  </si>
  <si>
    <t>005058514CB9</t>
  </si>
  <si>
    <t>005058514CBA</t>
  </si>
  <si>
    <t>005058514CBB</t>
  </si>
  <si>
    <t>005058514CBC</t>
  </si>
  <si>
    <t>005058514CBD</t>
  </si>
  <si>
    <t>005058514CBE</t>
  </si>
  <si>
    <t>005058514CBF</t>
  </si>
  <si>
    <t>005058514CC0</t>
  </si>
  <si>
    <t>005058514CC1</t>
  </si>
  <si>
    <t>NO.39</t>
  </si>
  <si>
    <t>005058514CC2</t>
  </si>
  <si>
    <t>005058514CC3</t>
  </si>
  <si>
    <t>005058514CC4</t>
  </si>
  <si>
    <t>005058514CC5</t>
  </si>
  <si>
    <t>005058514CC6</t>
  </si>
  <si>
    <t>005058514CC7</t>
  </si>
  <si>
    <t>005058514CC8</t>
  </si>
  <si>
    <t>005058514CC9</t>
  </si>
  <si>
    <t>005058514CCA</t>
  </si>
  <si>
    <t>005058514CCB</t>
  </si>
  <si>
    <t>NO.40</t>
  </si>
  <si>
    <t>005058514CCC</t>
  </si>
  <si>
    <t>005058514CCD</t>
  </si>
  <si>
    <t>005058514CCE</t>
  </si>
  <si>
    <t>005058514CCF</t>
  </si>
  <si>
    <t>005058514CD0</t>
  </si>
  <si>
    <t>005058514CD1</t>
  </si>
  <si>
    <t>005058514CD2</t>
  </si>
  <si>
    <t>005058514CD3</t>
  </si>
  <si>
    <t>005058514CD4</t>
  </si>
  <si>
    <t>005058514CD5</t>
  </si>
  <si>
    <t>NO.41</t>
  </si>
  <si>
    <t>005058514CD6</t>
  </si>
  <si>
    <t>005058514CD7</t>
  </si>
  <si>
    <t>005058514CD8</t>
  </si>
  <si>
    <t>005058514CD9</t>
  </si>
  <si>
    <t>005058514CDA</t>
  </si>
  <si>
    <t>005058514CDB</t>
  </si>
  <si>
    <t>005058514CDC</t>
  </si>
  <si>
    <t>005058514CDD</t>
  </si>
  <si>
    <t>005058514CDE</t>
  </si>
  <si>
    <t>005058514CDF</t>
  </si>
  <si>
    <t>NO.42</t>
  </si>
  <si>
    <t>005058514CE0</t>
  </si>
  <si>
    <t>005058514CE1</t>
  </si>
  <si>
    <t>005058514CE2</t>
  </si>
  <si>
    <t>005058514CE3</t>
  </si>
  <si>
    <t>005058514CE4</t>
  </si>
  <si>
    <t>005058514CE5</t>
  </si>
  <si>
    <t>005058514CE6</t>
  </si>
  <si>
    <t>005058514CE7</t>
  </si>
  <si>
    <t>005058514CE8</t>
  </si>
  <si>
    <t>005058514CE9</t>
  </si>
  <si>
    <t>NO.43</t>
  </si>
  <si>
    <t>005058514CEA</t>
  </si>
  <si>
    <t>005058514CEB</t>
  </si>
  <si>
    <t>005058514CEC</t>
  </si>
  <si>
    <t>005058514CED</t>
  </si>
  <si>
    <t>005058514CEE</t>
  </si>
  <si>
    <t>005058514CEF</t>
  </si>
  <si>
    <t>005058514CF0</t>
  </si>
  <si>
    <t>005058514CF1</t>
  </si>
  <si>
    <t>005058514CF2</t>
  </si>
  <si>
    <t>005058514CF3</t>
  </si>
  <si>
    <t>NO.44</t>
  </si>
  <si>
    <t>005058514CF4</t>
  </si>
  <si>
    <t>005058514CF5</t>
  </si>
  <si>
    <t>005058514CF6</t>
  </si>
  <si>
    <t>005058514CF7</t>
  </si>
  <si>
    <t>005058514CF8</t>
  </si>
  <si>
    <t>005058514CF9</t>
  </si>
  <si>
    <t>005058514CFA</t>
  </si>
  <si>
    <t>005058514CFB</t>
  </si>
  <si>
    <t>005058514CFC</t>
  </si>
  <si>
    <t>005058514CFD</t>
  </si>
  <si>
    <t>NO.45</t>
  </si>
  <si>
    <t>005058514CFE</t>
  </si>
  <si>
    <t>005058514CFF</t>
  </si>
  <si>
    <t>005058514D00</t>
  </si>
  <si>
    <t>005058514D01</t>
  </si>
  <si>
    <t>005058514D02</t>
  </si>
  <si>
    <t>005058514D03</t>
  </si>
  <si>
    <t>005058514D04</t>
  </si>
  <si>
    <t>005058514D05</t>
  </si>
  <si>
    <t>005058514D06</t>
  </si>
  <si>
    <t>005058514D07</t>
  </si>
  <si>
    <t>NO.46</t>
  </si>
  <si>
    <t>005058514D08</t>
  </si>
  <si>
    <t>005058514D09</t>
  </si>
  <si>
    <t>005058514D0A</t>
  </si>
  <si>
    <t>005058514D0B</t>
  </si>
  <si>
    <t>005058514D0C</t>
  </si>
  <si>
    <t>005058514D0D</t>
  </si>
  <si>
    <t>005058514D0E</t>
  </si>
  <si>
    <t>005058514D0F</t>
  </si>
  <si>
    <t>005058514D10</t>
  </si>
  <si>
    <t>005058514D11</t>
  </si>
  <si>
    <t>NO.47</t>
  </si>
  <si>
    <t>005058514D12</t>
  </si>
  <si>
    <t>005058514D13</t>
  </si>
  <si>
    <t>005058514D14</t>
  </si>
  <si>
    <t>005058514D15</t>
  </si>
  <si>
    <t>005058514D16</t>
  </si>
  <si>
    <t>005058514D17</t>
  </si>
  <si>
    <t>005058514D18</t>
  </si>
  <si>
    <t>005058514D19</t>
  </si>
  <si>
    <t>005058514D1A</t>
  </si>
  <si>
    <t>005058514D1B</t>
  </si>
  <si>
    <t>NO.48</t>
  </si>
  <si>
    <t>005058514D1C</t>
  </si>
  <si>
    <t>005058514D1D</t>
  </si>
  <si>
    <t>005058514D1E</t>
  </si>
  <si>
    <t>005058514D1F</t>
  </si>
  <si>
    <t>005058514D20</t>
  </si>
  <si>
    <t>005058514D21</t>
  </si>
  <si>
    <t>005058514D22</t>
  </si>
  <si>
    <t>005058514D23</t>
  </si>
  <si>
    <t>005058514D24</t>
  </si>
  <si>
    <t>005058514D25</t>
  </si>
  <si>
    <t>NO.49</t>
  </si>
  <si>
    <t>005058514D26</t>
  </si>
  <si>
    <t>005058514D27</t>
  </si>
  <si>
    <t>005058514D28</t>
  </si>
  <si>
    <t>005058514D29</t>
  </si>
  <si>
    <t>005058514D2A</t>
  </si>
  <si>
    <t>005058514D2B</t>
  </si>
  <si>
    <t>005058514D2C</t>
  </si>
  <si>
    <t>005058514D2D</t>
  </si>
  <si>
    <t>005058514D2E</t>
  </si>
  <si>
    <t>005058514D2F</t>
  </si>
  <si>
    <t>NO.50</t>
  </si>
  <si>
    <t>005058514D30</t>
  </si>
  <si>
    <t>005058514D31</t>
  </si>
  <si>
    <t>005058514D32</t>
  </si>
  <si>
    <t>005058514D33</t>
  </si>
  <si>
    <t>005058514D34</t>
  </si>
  <si>
    <t>005058514D35</t>
  </si>
  <si>
    <t>005058514D36</t>
  </si>
  <si>
    <t>005058514D37</t>
  </si>
  <si>
    <t>005058514D38</t>
  </si>
  <si>
    <t>005058514D39</t>
  </si>
  <si>
    <t>NO.51</t>
  </si>
  <si>
    <t>005058514D3A</t>
  </si>
  <si>
    <t>005058514D3B</t>
  </si>
  <si>
    <t>005058514D3C</t>
  </si>
  <si>
    <t>005058514D3D</t>
  </si>
  <si>
    <t>005058514D3E</t>
  </si>
  <si>
    <t>005058514D3F</t>
  </si>
  <si>
    <t>005058514D40</t>
  </si>
  <si>
    <t>005058514D41</t>
  </si>
  <si>
    <t>005058514D42</t>
  </si>
  <si>
    <t>005058514D43</t>
  </si>
  <si>
    <t>NO.52</t>
  </si>
  <si>
    <t>005058514D44</t>
  </si>
  <si>
    <t>005058514D45</t>
  </si>
  <si>
    <t>005058514D46</t>
  </si>
  <si>
    <t>005058514D47</t>
  </si>
  <si>
    <t>005058514D48</t>
  </si>
  <si>
    <t>005058514D49</t>
  </si>
  <si>
    <t>005058514D4A</t>
  </si>
  <si>
    <t>005058514D4B</t>
  </si>
  <si>
    <t>005058514D4C</t>
  </si>
  <si>
    <t>005058514D4D</t>
  </si>
  <si>
    <t>NO.53</t>
  </si>
  <si>
    <t>005058514D4E</t>
  </si>
  <si>
    <t>005058514D4F</t>
  </si>
  <si>
    <t>005058514D50</t>
  </si>
  <si>
    <t>005058514D51</t>
  </si>
  <si>
    <t>005058514D52</t>
  </si>
  <si>
    <t>005058514D53</t>
  </si>
  <si>
    <t>005058514D54</t>
  </si>
  <si>
    <t>005058514D55</t>
  </si>
  <si>
    <t>005058514D56</t>
  </si>
  <si>
    <t>005058514D57</t>
  </si>
  <si>
    <t>NO.54</t>
  </si>
  <si>
    <t>005058514D58</t>
  </si>
  <si>
    <t>005058514D59</t>
  </si>
  <si>
    <t>005058514D5A</t>
  </si>
  <si>
    <t>005058514D5B</t>
  </si>
  <si>
    <t>005058514D5C</t>
  </si>
  <si>
    <t>005058514D5D</t>
  </si>
  <si>
    <t>005058514D5E</t>
  </si>
  <si>
    <t>005058514D5F</t>
  </si>
  <si>
    <t>005058514D60</t>
  </si>
  <si>
    <t>005058514D61</t>
  </si>
  <si>
    <t>NO.55</t>
  </si>
  <si>
    <t>005058514D62</t>
  </si>
  <si>
    <t>005058514D63</t>
  </si>
  <si>
    <t>005058514D64</t>
  </si>
  <si>
    <t>005058514D65</t>
  </si>
  <si>
    <t>005058514D66</t>
  </si>
  <si>
    <t>005058514D67</t>
  </si>
  <si>
    <t>005058514D68</t>
  </si>
  <si>
    <t>005058514D69</t>
  </si>
  <si>
    <t>005058514D6A</t>
  </si>
  <si>
    <t>005058514D6B</t>
  </si>
  <si>
    <t>NO.56</t>
  </si>
  <si>
    <t>005058514D6C</t>
  </si>
  <si>
    <t>005058514D6D</t>
  </si>
  <si>
    <t>005058514D6E</t>
  </si>
  <si>
    <t>005058514D6F</t>
  </si>
  <si>
    <t>005058514D70</t>
  </si>
  <si>
    <t>005058514D71</t>
  </si>
  <si>
    <t>005058514D72</t>
  </si>
  <si>
    <t>005058514D73</t>
  </si>
  <si>
    <t>005058514D74</t>
  </si>
  <si>
    <t>005058514D75</t>
  </si>
  <si>
    <t>NO.57</t>
  </si>
  <si>
    <t>005058514D76</t>
  </si>
  <si>
    <t>005058514D77</t>
  </si>
  <si>
    <t>005058514D78</t>
  </si>
  <si>
    <t>005058514D79</t>
  </si>
  <si>
    <t>005058514D7A</t>
  </si>
  <si>
    <t>005058514D7B</t>
  </si>
  <si>
    <t>005058514D7C</t>
  </si>
  <si>
    <t>005058514D7D</t>
  </si>
  <si>
    <t>005058514D7E</t>
  </si>
  <si>
    <t>005058514D7F</t>
  </si>
  <si>
    <t>NO.58</t>
  </si>
  <si>
    <t>005058514D80</t>
  </si>
  <si>
    <t>005058514D81</t>
  </si>
  <si>
    <t>005058514D82</t>
  </si>
  <si>
    <t>005058514D83</t>
  </si>
  <si>
    <t>005058514D84</t>
  </si>
  <si>
    <t>005058514D85</t>
  </si>
  <si>
    <t>005058514D86</t>
  </si>
  <si>
    <t>005058514D87</t>
  </si>
  <si>
    <t>005058514D88</t>
  </si>
  <si>
    <t>005058514D89</t>
  </si>
  <si>
    <t>NO.59</t>
  </si>
  <si>
    <t>005058514D8A</t>
  </si>
  <si>
    <t>005058514D8B</t>
  </si>
  <si>
    <t>005058514D8C</t>
  </si>
  <si>
    <t>005058514D8D</t>
  </si>
  <si>
    <t>005058514D8E</t>
  </si>
  <si>
    <t>005058514D8F</t>
  </si>
  <si>
    <t>005058514D90</t>
  </si>
  <si>
    <t>005058514D91</t>
  </si>
  <si>
    <t>005058514D92</t>
  </si>
  <si>
    <t>005058514D93</t>
  </si>
  <si>
    <t>NO.60</t>
  </si>
  <si>
    <t>005058514D94</t>
  </si>
  <si>
    <t>005058514D95</t>
  </si>
  <si>
    <t>005058514D96</t>
  </si>
  <si>
    <t>005058514D97</t>
  </si>
  <si>
    <t>005058514D98</t>
  </si>
  <si>
    <t>005058514D99</t>
  </si>
  <si>
    <t>005058514D9A</t>
  </si>
  <si>
    <t>005058514D9B</t>
  </si>
  <si>
    <t>005058514D9C</t>
  </si>
  <si>
    <t>005058514D9D</t>
  </si>
  <si>
    <t>NO.61</t>
  </si>
  <si>
    <t>005058514D9E</t>
  </si>
  <si>
    <t>005058514D9F</t>
  </si>
  <si>
    <t>005058514DA0</t>
  </si>
  <si>
    <t>005058514DA1</t>
  </si>
  <si>
    <t>005058514DA2</t>
  </si>
  <si>
    <t>005058514DA3</t>
  </si>
  <si>
    <t>005058514DA4</t>
  </si>
  <si>
    <t>005058514DA5</t>
  </si>
  <si>
    <t>005058514DA6</t>
  </si>
  <si>
    <t>005058514DA7</t>
  </si>
  <si>
    <t>NO.62</t>
  </si>
  <si>
    <t>005058514DA8</t>
  </si>
  <si>
    <t>005058514DA9</t>
  </si>
  <si>
    <t>005058514DAA</t>
  </si>
  <si>
    <t>005058514DAB</t>
  </si>
  <si>
    <t>005058514DAC</t>
  </si>
  <si>
    <t>005058514DAD</t>
  </si>
  <si>
    <t>005058514DAE</t>
  </si>
  <si>
    <t>005058514DAF</t>
  </si>
  <si>
    <t>005058514DB0</t>
  </si>
  <si>
    <t>005058514DB1</t>
  </si>
  <si>
    <t>NO.63</t>
  </si>
  <si>
    <t>005058514DB2</t>
  </si>
  <si>
    <t>005058514DB3</t>
  </si>
  <si>
    <t>005058514DB4</t>
  </si>
  <si>
    <t>005058514DB5</t>
  </si>
  <si>
    <t>005058514DB6</t>
  </si>
  <si>
    <t>005058514DB7</t>
  </si>
  <si>
    <t>005058514DB8</t>
  </si>
  <si>
    <t>005058514DB9</t>
  </si>
  <si>
    <t>005058514DBA</t>
  </si>
  <si>
    <t>005058514DBB</t>
  </si>
  <si>
    <t>NO.64</t>
  </si>
  <si>
    <t>005058514DBC</t>
  </si>
  <si>
    <t>005058514DBD</t>
  </si>
  <si>
    <t>005058514DBE</t>
  </si>
  <si>
    <t>005058514DBF</t>
  </si>
  <si>
    <t>005058514DC0</t>
  </si>
  <si>
    <t>005058514DC1</t>
  </si>
  <si>
    <t>005058514DC2</t>
  </si>
  <si>
    <t>005058514DC3</t>
  </si>
  <si>
    <t>005058514DC4</t>
  </si>
  <si>
    <t>005058514DC5</t>
  </si>
  <si>
    <t>NO.65</t>
  </si>
  <si>
    <t>005058514DC6</t>
  </si>
  <si>
    <t>005058514DC7</t>
  </si>
  <si>
    <t>005058514DC8</t>
  </si>
  <si>
    <t>005058514DC9</t>
  </si>
  <si>
    <t>005058514DCA</t>
  </si>
  <si>
    <t>005058514DCB</t>
  </si>
  <si>
    <t>005058514DCC</t>
  </si>
  <si>
    <t>005058514DCD</t>
  </si>
  <si>
    <t>005058514DCE</t>
  </si>
  <si>
    <t>005058514DCF</t>
  </si>
  <si>
    <t>NO.66</t>
  </si>
  <si>
    <t>005058514DD0</t>
  </si>
  <si>
    <t>005058514DD1</t>
  </si>
  <si>
    <t>005058514DD2</t>
  </si>
  <si>
    <t>005058514DD3</t>
  </si>
  <si>
    <t>005058514DD4</t>
  </si>
  <si>
    <t>005058514DD5</t>
  </si>
  <si>
    <t>005058514DD6</t>
  </si>
  <si>
    <t>005058514DD7</t>
  </si>
  <si>
    <t>005058514DD8</t>
  </si>
  <si>
    <t>005058514DD9</t>
  </si>
  <si>
    <t>NO.67</t>
  </si>
  <si>
    <t>005058514DDA</t>
  </si>
  <si>
    <t>005058514DDB</t>
  </si>
  <si>
    <t>005058514DDC</t>
  </si>
  <si>
    <t>005058514DDD</t>
  </si>
  <si>
    <t>005058514DDE</t>
  </si>
  <si>
    <t>005058514DDF</t>
  </si>
  <si>
    <t>005058514DE0</t>
  </si>
  <si>
    <t>005058514DE1</t>
  </si>
  <si>
    <t>005058514DE2</t>
  </si>
  <si>
    <t>005058514DE3</t>
  </si>
  <si>
    <t>NO.68</t>
  </si>
  <si>
    <t>005058514DE4</t>
  </si>
  <si>
    <t>005058514DE5</t>
  </si>
  <si>
    <t>005058514DE6</t>
  </si>
  <si>
    <t>005058514DE7</t>
  </si>
  <si>
    <t>005058514DE8</t>
  </si>
  <si>
    <t>005058514DE9</t>
  </si>
  <si>
    <t>005058514DEA</t>
  </si>
  <si>
    <t>005058514DEB</t>
  </si>
  <si>
    <t>005058514DEC</t>
  </si>
  <si>
    <t>005058514DED</t>
  </si>
  <si>
    <t>NO.69</t>
  </si>
  <si>
    <t>005058514DEE</t>
  </si>
  <si>
    <t>005058514DEF</t>
  </si>
  <si>
    <t>005058514DF0</t>
  </si>
  <si>
    <t>005058514DF1</t>
  </si>
  <si>
    <t>005058514DF2</t>
  </si>
  <si>
    <t>005058514DF3</t>
  </si>
  <si>
    <t>005058514DF4</t>
  </si>
  <si>
    <t>005058514DF5</t>
  </si>
  <si>
    <t>005058514DF6</t>
  </si>
  <si>
    <t>005058514DF7</t>
  </si>
  <si>
    <t>NO.70</t>
  </si>
  <si>
    <t>005058514DF8</t>
  </si>
  <si>
    <t>005058514DF9</t>
  </si>
  <si>
    <t>005058514DFA</t>
  </si>
  <si>
    <t>005058514DFB</t>
  </si>
  <si>
    <t>005058514DFC</t>
  </si>
  <si>
    <t>005058514DFD</t>
  </si>
  <si>
    <t>005058514DFE</t>
  </si>
  <si>
    <t>005058514DFF</t>
  </si>
  <si>
    <t>005058514E00</t>
  </si>
  <si>
    <t>005058514E01</t>
  </si>
  <si>
    <t>NO.71</t>
  </si>
  <si>
    <t>005058514E02</t>
  </si>
  <si>
    <t>005058514E03</t>
  </si>
  <si>
    <t>005058514E04</t>
  </si>
  <si>
    <t>005058514E05</t>
  </si>
  <si>
    <t>005058514E06</t>
  </si>
  <si>
    <t>005058514E07</t>
  </si>
  <si>
    <t>005058514E08</t>
  </si>
  <si>
    <t>005058514E09</t>
  </si>
  <si>
    <t>005058514E0A</t>
  </si>
  <si>
    <t>005058514E0B</t>
  </si>
  <si>
    <t>NO.72</t>
  </si>
  <si>
    <t>005058514E0C</t>
  </si>
  <si>
    <t>005058514E0D</t>
  </si>
  <si>
    <t>005058514E0E</t>
  </si>
  <si>
    <t>005058514E0F</t>
  </si>
  <si>
    <t>005058514E10</t>
  </si>
  <si>
    <t>005058514E11</t>
  </si>
  <si>
    <t>005058514E12</t>
  </si>
  <si>
    <t>005058514E13</t>
  </si>
  <si>
    <t>005058514E14</t>
  </si>
  <si>
    <t>005058514E15</t>
  </si>
  <si>
    <t>NO.73</t>
  </si>
  <si>
    <t>005058514E16</t>
  </si>
  <si>
    <t>005058514E17</t>
  </si>
  <si>
    <t>005058514E18</t>
  </si>
  <si>
    <t>005058514E19</t>
  </si>
  <si>
    <t>005058514E1A</t>
  </si>
  <si>
    <t>005058514E1B</t>
  </si>
  <si>
    <t>005058514E1C</t>
  </si>
  <si>
    <t>005058514E1D</t>
  </si>
  <si>
    <t>005058514E1E</t>
  </si>
  <si>
    <t>005058514E1F</t>
  </si>
  <si>
    <t>NO.74</t>
  </si>
  <si>
    <t>005058514E20</t>
  </si>
  <si>
    <t>005058514E21</t>
  </si>
  <si>
    <t>005058514E22</t>
  </si>
  <si>
    <t>005058514E23</t>
  </si>
  <si>
    <t>005058514E24</t>
  </si>
  <si>
    <t>005058514E25</t>
  </si>
  <si>
    <t>005058514E26</t>
  </si>
  <si>
    <t>005058514E27</t>
  </si>
  <si>
    <t>005058514E28</t>
  </si>
  <si>
    <t>005058514E29</t>
  </si>
  <si>
    <t>NO.75</t>
  </si>
  <si>
    <t>005058514E2A</t>
  </si>
  <si>
    <t>005058514E2B</t>
  </si>
  <si>
    <t>005058514E2C</t>
  </si>
  <si>
    <t>005058514E2D</t>
  </si>
  <si>
    <t>005058514E2E</t>
  </si>
  <si>
    <t>005058514E2F</t>
  </si>
  <si>
    <t>005058514E30</t>
  </si>
  <si>
    <t>005058514E31</t>
  </si>
  <si>
    <t>005058514E32</t>
  </si>
  <si>
    <t>005058514E33</t>
  </si>
  <si>
    <t>NO.76</t>
  </si>
  <si>
    <t>005058514E34</t>
  </si>
  <si>
    <t>005058514E35</t>
  </si>
  <si>
    <t>005058514E36</t>
  </si>
  <si>
    <t>005058514E37</t>
  </si>
  <si>
    <t>005058514E38</t>
  </si>
  <si>
    <t>005058514E39</t>
  </si>
  <si>
    <t>005058514E3A</t>
  </si>
  <si>
    <t>005058514E3B</t>
  </si>
  <si>
    <t>005058514E3C</t>
  </si>
  <si>
    <t>005058514E3D</t>
  </si>
  <si>
    <t>NO.77</t>
  </si>
  <si>
    <t>005058514E3E</t>
  </si>
  <si>
    <t>005058514E3F</t>
  </si>
  <si>
    <t>005058514E40</t>
  </si>
  <si>
    <t>005058514E41</t>
  </si>
  <si>
    <t>005058514E42</t>
  </si>
  <si>
    <t>005058514E43</t>
  </si>
  <si>
    <t>005058514E44</t>
  </si>
  <si>
    <t>005058514E45</t>
  </si>
  <si>
    <t>005058514E46</t>
  </si>
  <si>
    <t>005058514E47</t>
  </si>
  <si>
    <t>NO.78</t>
  </si>
  <si>
    <t>005058514E48</t>
  </si>
  <si>
    <t>005058514E49</t>
  </si>
  <si>
    <t>005058514E4A</t>
  </si>
  <si>
    <t>005058514E4B</t>
  </si>
  <si>
    <t>005058514E4C</t>
  </si>
  <si>
    <t>005058514E4D</t>
  </si>
  <si>
    <t>005058514E4E</t>
  </si>
  <si>
    <t>005058514E4F</t>
  </si>
  <si>
    <t>005058514E50</t>
  </si>
  <si>
    <t>005058514E51</t>
  </si>
  <si>
    <t>NO.79</t>
  </si>
  <si>
    <t>005058514E52</t>
  </si>
  <si>
    <t>005058514E53</t>
  </si>
  <si>
    <t>005058514E54</t>
  </si>
  <si>
    <t>005058514E55</t>
  </si>
  <si>
    <t>005058514E56</t>
  </si>
  <si>
    <t>005058514E57</t>
  </si>
  <si>
    <t>005058514E58</t>
  </si>
  <si>
    <t>005058514E59</t>
  </si>
  <si>
    <t>005058514E5A</t>
  </si>
  <si>
    <t>005058514E5B</t>
  </si>
  <si>
    <t>NO.80</t>
  </si>
  <si>
    <t>005058514E5C</t>
  </si>
  <si>
    <t>005058514E5D</t>
  </si>
  <si>
    <t>005058514E5E</t>
  </si>
  <si>
    <t>005058514E5F</t>
  </si>
  <si>
    <t>005058514E60</t>
  </si>
  <si>
    <t>005058514E61</t>
  </si>
  <si>
    <t>005058514E62</t>
  </si>
  <si>
    <t>005058514E63</t>
  </si>
  <si>
    <t>005058514E64</t>
  </si>
  <si>
    <t>箱号</t>
  </si>
  <si>
    <t>MACT1</t>
  </si>
  <si>
    <t>MAC11</t>
  </si>
  <si>
    <t>MACT2</t>
  </si>
  <si>
    <t>MAC22</t>
  </si>
  <si>
    <t>MACT3</t>
  </si>
  <si>
    <t>MAC33</t>
  </si>
  <si>
    <t>MACT4</t>
  </si>
  <si>
    <t>MAC44</t>
  </si>
  <si>
    <t>MACT5</t>
  </si>
  <si>
    <t>MAC55</t>
  </si>
  <si>
    <t>MACT6</t>
  </si>
  <si>
    <t>MAC66</t>
  </si>
  <si>
    <t>MACT7</t>
  </si>
  <si>
    <t>MAC77</t>
  </si>
  <si>
    <t>MACT8</t>
  </si>
  <si>
    <t>MAC88</t>
  </si>
  <si>
    <t>MACT9</t>
  </si>
  <si>
    <t>MAC99</t>
  </si>
  <si>
    <t>MACT10</t>
  </si>
  <si>
    <t>MAC1010</t>
  </si>
  <si>
    <t>514B45</t>
  </si>
  <si>
    <t>514B46</t>
  </si>
  <si>
    <t>514B47</t>
  </si>
  <si>
    <t>514B48</t>
  </si>
  <si>
    <t>514B49</t>
  </si>
  <si>
    <t>514B4A</t>
  </si>
  <si>
    <t>514B4B</t>
  </si>
  <si>
    <t>514B4C</t>
  </si>
  <si>
    <t>514B4D</t>
  </si>
  <si>
    <t>514B4E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</si>
</sst>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7" fillId="1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1" borderId="5" applyNumberFormat="0" applyFont="0" applyAlignment="0" applyProtection="0">
      <alignment vertical="center"/>
    </xf>
    <xf numFmtId="0" fontId="10" fillId="15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0" borderId="7" applyNumberFormat="0" applyFill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1" fillId="10" borderId="4" applyNumberFormat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3" fillId="4" borderId="2" applyNumberFormat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6" fillId="14" borderId="0" applyNumberFormat="0" applyBorder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0" fillId="21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0" borderId="0" xfId="0" applyFont="1" applyFill="1" applyAlignment="1">
      <alignment vertical="center"/>
    </xf>
    <xf numFmtId="0" fontId="0" fillId="0" borderId="0" xfId="0" applyFont="1" applyFill="1" applyAlignment="1">
      <alignment vertical="center"/>
    </xf>
    <xf numFmtId="0" fontId="1" fillId="2" borderId="1" xfId="0" applyFont="1" applyFill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81"/>
  <sheetViews>
    <sheetView workbookViewId="0">
      <selection activeCell="A1" sqref="A$1:A$1048576"/>
    </sheetView>
  </sheetViews>
  <sheetFormatPr defaultColWidth="9" defaultRowHeight="13.5" outlineLevelCol="2"/>
  <cols>
    <col min="1" max="1" width="13.75" customWidth="1"/>
    <col min="2" max="2" width="11.5" customWidth="1"/>
  </cols>
  <sheetData>
    <row r="1" spans="1:3">
      <c r="A1" t="s">
        <v>0</v>
      </c>
      <c r="B1" s="2" t="s">
        <v>1</v>
      </c>
      <c r="C1" t="s">
        <v>2</v>
      </c>
    </row>
    <row r="2" spans="1:3">
      <c r="A2" t="s">
        <v>3</v>
      </c>
      <c r="B2" s="2" t="s">
        <v>4</v>
      </c>
      <c r="C2" t="s">
        <v>5</v>
      </c>
    </row>
    <row r="3" spans="1:3">
      <c r="A3" t="s">
        <v>6</v>
      </c>
      <c r="B3" s="2" t="s">
        <v>4</v>
      </c>
      <c r="C3" t="s">
        <v>5</v>
      </c>
    </row>
    <row r="4" spans="1:3">
      <c r="A4" t="s">
        <v>7</v>
      </c>
      <c r="B4" s="2" t="s">
        <v>4</v>
      </c>
      <c r="C4" t="s">
        <v>5</v>
      </c>
    </row>
    <row r="5" spans="1:3">
      <c r="A5" t="s">
        <v>8</v>
      </c>
      <c r="B5" s="2" t="s">
        <v>4</v>
      </c>
      <c r="C5" t="s">
        <v>5</v>
      </c>
    </row>
    <row r="6" spans="1:3">
      <c r="A6" t="s">
        <v>9</v>
      </c>
      <c r="B6" s="2" t="s">
        <v>4</v>
      </c>
      <c r="C6" t="s">
        <v>5</v>
      </c>
    </row>
    <row r="7" spans="1:3">
      <c r="A7" t="s">
        <v>10</v>
      </c>
      <c r="B7" s="2" t="s">
        <v>4</v>
      </c>
      <c r="C7" t="s">
        <v>5</v>
      </c>
    </row>
    <row r="8" spans="1:3">
      <c r="A8" t="s">
        <v>11</v>
      </c>
      <c r="B8" s="2" t="s">
        <v>4</v>
      </c>
      <c r="C8" t="s">
        <v>5</v>
      </c>
    </row>
    <row r="9" spans="1:3">
      <c r="A9" t="s">
        <v>12</v>
      </c>
      <c r="B9" s="2" t="s">
        <v>4</v>
      </c>
      <c r="C9" t="s">
        <v>5</v>
      </c>
    </row>
    <row r="10" spans="1:3">
      <c r="A10" t="s">
        <v>13</v>
      </c>
      <c r="B10" s="2" t="s">
        <v>4</v>
      </c>
      <c r="C10" t="s">
        <v>5</v>
      </c>
    </row>
    <row r="11" spans="1:3">
      <c r="A11" t="s">
        <v>14</v>
      </c>
      <c r="B11" s="2" t="s">
        <v>4</v>
      </c>
      <c r="C11" t="s">
        <v>5</v>
      </c>
    </row>
    <row r="12" spans="2:2">
      <c r="B12" s="2"/>
    </row>
    <row r="13" spans="1:3">
      <c r="A13" t="s">
        <v>15</v>
      </c>
      <c r="B13" s="2" t="s">
        <v>16</v>
      </c>
      <c r="C13" t="s">
        <v>5</v>
      </c>
    </row>
    <row r="14" spans="1:3">
      <c r="A14" t="s">
        <v>17</v>
      </c>
      <c r="B14" s="2" t="s">
        <v>16</v>
      </c>
      <c r="C14" t="s">
        <v>5</v>
      </c>
    </row>
    <row r="15" spans="1:3">
      <c r="A15" t="s">
        <v>18</v>
      </c>
      <c r="B15" s="2" t="s">
        <v>16</v>
      </c>
      <c r="C15" t="s">
        <v>5</v>
      </c>
    </row>
    <row r="16" spans="1:3">
      <c r="A16" t="s">
        <v>19</v>
      </c>
      <c r="B16" s="2" t="s">
        <v>16</v>
      </c>
      <c r="C16" t="s">
        <v>5</v>
      </c>
    </row>
    <row r="17" spans="1:3">
      <c r="A17" t="s">
        <v>20</v>
      </c>
      <c r="B17" s="2" t="s">
        <v>16</v>
      </c>
      <c r="C17" t="s">
        <v>5</v>
      </c>
    </row>
    <row r="18" spans="1:3">
      <c r="A18" t="s">
        <v>21</v>
      </c>
      <c r="B18" s="2" t="s">
        <v>16</v>
      </c>
      <c r="C18" t="s">
        <v>5</v>
      </c>
    </row>
    <row r="19" spans="1:3">
      <c r="A19" t="s">
        <v>22</v>
      </c>
      <c r="B19" s="2" t="s">
        <v>16</v>
      </c>
      <c r="C19" t="s">
        <v>5</v>
      </c>
    </row>
    <row r="20" spans="1:3">
      <c r="A20" t="s">
        <v>23</v>
      </c>
      <c r="B20" s="2" t="s">
        <v>16</v>
      </c>
      <c r="C20" t="s">
        <v>5</v>
      </c>
    </row>
    <row r="21" spans="1:3">
      <c r="A21" t="s">
        <v>24</v>
      </c>
      <c r="B21" s="2" t="s">
        <v>16</v>
      </c>
      <c r="C21" t="s">
        <v>5</v>
      </c>
    </row>
    <row r="22" spans="1:3">
      <c r="A22" t="s">
        <v>25</v>
      </c>
      <c r="B22" s="2" t="s">
        <v>16</v>
      </c>
      <c r="C22" t="s">
        <v>5</v>
      </c>
    </row>
    <row r="23" spans="2:2">
      <c r="B23" s="2"/>
    </row>
    <row r="24" spans="1:3">
      <c r="A24" t="s">
        <v>26</v>
      </c>
      <c r="B24" s="2" t="s">
        <v>27</v>
      </c>
      <c r="C24" t="s">
        <v>5</v>
      </c>
    </row>
    <row r="25" spans="1:3">
      <c r="A25" t="s">
        <v>28</v>
      </c>
      <c r="B25" s="2" t="s">
        <v>27</v>
      </c>
      <c r="C25" t="s">
        <v>5</v>
      </c>
    </row>
    <row r="26" spans="1:3">
      <c r="A26" t="s">
        <v>29</v>
      </c>
      <c r="B26" s="2" t="s">
        <v>27</v>
      </c>
      <c r="C26" t="s">
        <v>5</v>
      </c>
    </row>
    <row r="27" spans="1:3">
      <c r="A27" t="s">
        <v>30</v>
      </c>
      <c r="B27" s="2" t="s">
        <v>27</v>
      </c>
      <c r="C27" t="s">
        <v>5</v>
      </c>
    </row>
    <row r="28" spans="1:3">
      <c r="A28" t="s">
        <v>31</v>
      </c>
      <c r="B28" s="2" t="s">
        <v>27</v>
      </c>
      <c r="C28" t="s">
        <v>5</v>
      </c>
    </row>
    <row r="29" spans="1:3">
      <c r="A29" t="s">
        <v>32</v>
      </c>
      <c r="B29" s="2" t="s">
        <v>27</v>
      </c>
      <c r="C29" t="s">
        <v>5</v>
      </c>
    </row>
    <row r="30" spans="1:3">
      <c r="A30" t="s">
        <v>33</v>
      </c>
      <c r="B30" s="2" t="s">
        <v>27</v>
      </c>
      <c r="C30" t="s">
        <v>5</v>
      </c>
    </row>
    <row r="31" spans="1:3">
      <c r="A31" t="s">
        <v>34</v>
      </c>
      <c r="B31" s="2" t="s">
        <v>27</v>
      </c>
      <c r="C31" t="s">
        <v>5</v>
      </c>
    </row>
    <row r="32" spans="1:3">
      <c r="A32" t="s">
        <v>35</v>
      </c>
      <c r="B32" s="2" t="s">
        <v>27</v>
      </c>
      <c r="C32" t="s">
        <v>5</v>
      </c>
    </row>
    <row r="33" spans="1:3">
      <c r="A33" t="s">
        <v>36</v>
      </c>
      <c r="B33" s="2" t="s">
        <v>27</v>
      </c>
      <c r="C33" t="s">
        <v>5</v>
      </c>
    </row>
    <row r="34" spans="2:2">
      <c r="B34" s="2"/>
    </row>
    <row r="35" spans="1:3">
      <c r="A35" t="s">
        <v>37</v>
      </c>
      <c r="B35" s="2" t="s">
        <v>38</v>
      </c>
      <c r="C35" t="s">
        <v>5</v>
      </c>
    </row>
    <row r="36" spans="1:3">
      <c r="A36" t="s">
        <v>39</v>
      </c>
      <c r="B36" s="2" t="s">
        <v>38</v>
      </c>
      <c r="C36" t="s">
        <v>5</v>
      </c>
    </row>
    <row r="37" spans="1:3">
      <c r="A37" t="s">
        <v>40</v>
      </c>
      <c r="B37" s="2" t="s">
        <v>38</v>
      </c>
      <c r="C37" t="s">
        <v>5</v>
      </c>
    </row>
    <row r="38" spans="1:3">
      <c r="A38" t="s">
        <v>41</v>
      </c>
      <c r="B38" s="2" t="s">
        <v>38</v>
      </c>
      <c r="C38" t="s">
        <v>5</v>
      </c>
    </row>
    <row r="39" spans="1:3">
      <c r="A39" t="s">
        <v>42</v>
      </c>
      <c r="B39" s="2" t="s">
        <v>38</v>
      </c>
      <c r="C39" t="s">
        <v>5</v>
      </c>
    </row>
    <row r="40" spans="1:3">
      <c r="A40" t="s">
        <v>43</v>
      </c>
      <c r="B40" s="2" t="s">
        <v>38</v>
      </c>
      <c r="C40" t="s">
        <v>5</v>
      </c>
    </row>
    <row r="41" spans="1:3">
      <c r="A41" t="s">
        <v>44</v>
      </c>
      <c r="B41" s="2" t="s">
        <v>38</v>
      </c>
      <c r="C41" t="s">
        <v>5</v>
      </c>
    </row>
    <row r="42" spans="1:3">
      <c r="A42" t="s">
        <v>45</v>
      </c>
      <c r="B42" s="2" t="s">
        <v>38</v>
      </c>
      <c r="C42" t="s">
        <v>5</v>
      </c>
    </row>
    <row r="43" spans="1:3">
      <c r="A43" t="s">
        <v>46</v>
      </c>
      <c r="B43" s="2" t="s">
        <v>38</v>
      </c>
      <c r="C43" t="s">
        <v>5</v>
      </c>
    </row>
    <row r="44" spans="1:3">
      <c r="A44" t="s">
        <v>47</v>
      </c>
      <c r="B44" s="2" t="s">
        <v>38</v>
      </c>
      <c r="C44" t="s">
        <v>5</v>
      </c>
    </row>
    <row r="45" spans="2:2">
      <c r="B45" s="2"/>
    </row>
    <row r="46" spans="1:3">
      <c r="A46" t="s">
        <v>48</v>
      </c>
      <c r="B46" s="2" t="s">
        <v>49</v>
      </c>
      <c r="C46" t="s">
        <v>5</v>
      </c>
    </row>
    <row r="47" spans="1:3">
      <c r="A47" t="s">
        <v>50</v>
      </c>
      <c r="B47" s="2" t="s">
        <v>49</v>
      </c>
      <c r="C47" t="s">
        <v>5</v>
      </c>
    </row>
    <row r="48" spans="1:3">
      <c r="A48" t="s">
        <v>51</v>
      </c>
      <c r="B48" s="2" t="s">
        <v>49</v>
      </c>
      <c r="C48" t="s">
        <v>5</v>
      </c>
    </row>
    <row r="49" spans="1:3">
      <c r="A49" t="s">
        <v>52</v>
      </c>
      <c r="B49" s="2" t="s">
        <v>49</v>
      </c>
      <c r="C49" t="s">
        <v>5</v>
      </c>
    </row>
    <row r="50" spans="1:3">
      <c r="A50" t="s">
        <v>53</v>
      </c>
      <c r="B50" s="2" t="s">
        <v>49</v>
      </c>
      <c r="C50" t="s">
        <v>5</v>
      </c>
    </row>
    <row r="51" spans="1:3">
      <c r="A51" t="s">
        <v>54</v>
      </c>
      <c r="B51" s="2" t="s">
        <v>49</v>
      </c>
      <c r="C51" t="s">
        <v>5</v>
      </c>
    </row>
    <row r="52" spans="1:3">
      <c r="A52" t="s">
        <v>55</v>
      </c>
      <c r="B52" s="2" t="s">
        <v>49</v>
      </c>
      <c r="C52" t="s">
        <v>5</v>
      </c>
    </row>
    <row r="53" spans="1:3">
      <c r="A53" t="s">
        <v>56</v>
      </c>
      <c r="B53" s="2" t="s">
        <v>49</v>
      </c>
      <c r="C53" t="s">
        <v>5</v>
      </c>
    </row>
    <row r="54" spans="1:3">
      <c r="A54" t="s">
        <v>57</v>
      </c>
      <c r="B54" s="2" t="s">
        <v>49</v>
      </c>
      <c r="C54" t="s">
        <v>5</v>
      </c>
    </row>
    <row r="55" spans="1:3">
      <c r="A55" t="s">
        <v>58</v>
      </c>
      <c r="B55" s="2" t="s">
        <v>49</v>
      </c>
      <c r="C55" t="s">
        <v>5</v>
      </c>
    </row>
    <row r="56" spans="2:2">
      <c r="B56" s="2"/>
    </row>
    <row r="57" spans="1:3">
      <c r="A57" t="s">
        <v>59</v>
      </c>
      <c r="B57" s="2" t="s">
        <v>60</v>
      </c>
      <c r="C57" t="s">
        <v>5</v>
      </c>
    </row>
    <row r="58" spans="1:3">
      <c r="A58" t="s">
        <v>61</v>
      </c>
      <c r="B58" s="2" t="s">
        <v>60</v>
      </c>
      <c r="C58" t="s">
        <v>5</v>
      </c>
    </row>
    <row r="59" spans="1:3">
      <c r="A59" t="s">
        <v>62</v>
      </c>
      <c r="B59" s="2" t="s">
        <v>60</v>
      </c>
      <c r="C59" t="s">
        <v>5</v>
      </c>
    </row>
    <row r="60" spans="1:3">
      <c r="A60" t="s">
        <v>63</v>
      </c>
      <c r="B60" s="2" t="s">
        <v>60</v>
      </c>
      <c r="C60" t="s">
        <v>5</v>
      </c>
    </row>
    <row r="61" spans="1:3">
      <c r="A61" t="s">
        <v>64</v>
      </c>
      <c r="B61" s="2" t="s">
        <v>60</v>
      </c>
      <c r="C61" t="s">
        <v>5</v>
      </c>
    </row>
    <row r="62" spans="1:3">
      <c r="A62" t="s">
        <v>65</v>
      </c>
      <c r="B62" s="2" t="s">
        <v>60</v>
      </c>
      <c r="C62" t="s">
        <v>5</v>
      </c>
    </row>
    <row r="63" spans="1:3">
      <c r="A63" t="s">
        <v>66</v>
      </c>
      <c r="B63" s="2" t="s">
        <v>60</v>
      </c>
      <c r="C63" t="s">
        <v>5</v>
      </c>
    </row>
    <row r="64" spans="1:3">
      <c r="A64" t="s">
        <v>67</v>
      </c>
      <c r="B64" s="2" t="s">
        <v>60</v>
      </c>
      <c r="C64" t="s">
        <v>5</v>
      </c>
    </row>
    <row r="65" spans="1:3">
      <c r="A65" t="s">
        <v>68</v>
      </c>
      <c r="B65" s="2" t="s">
        <v>60</v>
      </c>
      <c r="C65" t="s">
        <v>5</v>
      </c>
    </row>
    <row r="66" spans="1:3">
      <c r="A66" t="s">
        <v>69</v>
      </c>
      <c r="B66" s="2" t="s">
        <v>60</v>
      </c>
      <c r="C66" t="s">
        <v>5</v>
      </c>
    </row>
    <row r="67" spans="2:2">
      <c r="B67" s="2"/>
    </row>
    <row r="68" spans="1:3">
      <c r="A68" t="s">
        <v>70</v>
      </c>
      <c r="B68" s="2" t="s">
        <v>71</v>
      </c>
      <c r="C68" t="s">
        <v>5</v>
      </c>
    </row>
    <row r="69" spans="1:3">
      <c r="A69" t="s">
        <v>72</v>
      </c>
      <c r="B69" s="2" t="s">
        <v>71</v>
      </c>
      <c r="C69" t="s">
        <v>5</v>
      </c>
    </row>
    <row r="70" spans="1:3">
      <c r="A70" t="s">
        <v>73</v>
      </c>
      <c r="B70" s="2" t="s">
        <v>71</v>
      </c>
      <c r="C70" t="s">
        <v>5</v>
      </c>
    </row>
    <row r="71" spans="1:3">
      <c r="A71" t="s">
        <v>74</v>
      </c>
      <c r="B71" s="2" t="s">
        <v>71</v>
      </c>
      <c r="C71" t="s">
        <v>5</v>
      </c>
    </row>
    <row r="72" spans="1:3">
      <c r="A72" t="s">
        <v>75</v>
      </c>
      <c r="B72" s="2" t="s">
        <v>71</v>
      </c>
      <c r="C72" t="s">
        <v>5</v>
      </c>
    </row>
    <row r="73" spans="1:3">
      <c r="A73" t="s">
        <v>76</v>
      </c>
      <c r="B73" s="2" t="s">
        <v>71</v>
      </c>
      <c r="C73" t="s">
        <v>5</v>
      </c>
    </row>
    <row r="74" spans="1:3">
      <c r="A74" t="s">
        <v>77</v>
      </c>
      <c r="B74" s="2" t="s">
        <v>71</v>
      </c>
      <c r="C74" t="s">
        <v>5</v>
      </c>
    </row>
    <row r="75" spans="1:3">
      <c r="A75" t="s">
        <v>78</v>
      </c>
      <c r="B75" s="2" t="s">
        <v>71</v>
      </c>
      <c r="C75" t="s">
        <v>5</v>
      </c>
    </row>
    <row r="76" spans="1:3">
      <c r="A76" t="s">
        <v>79</v>
      </c>
      <c r="B76" s="2" t="s">
        <v>71</v>
      </c>
      <c r="C76" t="s">
        <v>5</v>
      </c>
    </row>
    <row r="77" spans="1:3">
      <c r="A77" t="s">
        <v>80</v>
      </c>
      <c r="B77" s="2" t="s">
        <v>71</v>
      </c>
      <c r="C77" t="s">
        <v>5</v>
      </c>
    </row>
    <row r="78" spans="2:2">
      <c r="B78" s="2"/>
    </row>
    <row r="79" spans="1:3">
      <c r="A79" t="s">
        <v>81</v>
      </c>
      <c r="B79" s="2" t="s">
        <v>82</v>
      </c>
      <c r="C79" t="s">
        <v>5</v>
      </c>
    </row>
    <row r="80" spans="1:3">
      <c r="A80" t="s">
        <v>83</v>
      </c>
      <c r="B80" s="2" t="s">
        <v>82</v>
      </c>
      <c r="C80" t="s">
        <v>5</v>
      </c>
    </row>
    <row r="81" spans="1:3">
      <c r="A81" t="s">
        <v>84</v>
      </c>
      <c r="B81" s="2" t="s">
        <v>82</v>
      </c>
      <c r="C81" t="s">
        <v>5</v>
      </c>
    </row>
    <row r="82" spans="1:3">
      <c r="A82" t="s">
        <v>85</v>
      </c>
      <c r="B82" s="2" t="s">
        <v>82</v>
      </c>
      <c r="C82" t="s">
        <v>5</v>
      </c>
    </row>
    <row r="83" spans="1:3">
      <c r="A83" t="s">
        <v>86</v>
      </c>
      <c r="B83" s="2" t="s">
        <v>82</v>
      </c>
      <c r="C83" t="s">
        <v>5</v>
      </c>
    </row>
    <row r="84" spans="1:3">
      <c r="A84" t="s">
        <v>87</v>
      </c>
      <c r="B84" s="2" t="s">
        <v>82</v>
      </c>
      <c r="C84" t="s">
        <v>5</v>
      </c>
    </row>
    <row r="85" spans="1:3">
      <c r="A85" t="s">
        <v>88</v>
      </c>
      <c r="B85" s="2" t="s">
        <v>82</v>
      </c>
      <c r="C85" t="s">
        <v>5</v>
      </c>
    </row>
    <row r="86" spans="1:3">
      <c r="A86" t="s">
        <v>89</v>
      </c>
      <c r="B86" s="2" t="s">
        <v>82</v>
      </c>
      <c r="C86" t="s">
        <v>5</v>
      </c>
    </row>
    <row r="87" spans="1:3">
      <c r="A87" t="s">
        <v>90</v>
      </c>
      <c r="B87" s="2" t="s">
        <v>82</v>
      </c>
      <c r="C87" t="s">
        <v>5</v>
      </c>
    </row>
    <row r="88" spans="1:3">
      <c r="A88" t="s">
        <v>91</v>
      </c>
      <c r="B88" s="2" t="s">
        <v>82</v>
      </c>
      <c r="C88" t="s">
        <v>5</v>
      </c>
    </row>
    <row r="89" spans="2:2">
      <c r="B89" s="2"/>
    </row>
    <row r="90" spans="1:3">
      <c r="A90" t="s">
        <v>92</v>
      </c>
      <c r="B90" s="2" t="s">
        <v>93</v>
      </c>
      <c r="C90" t="s">
        <v>5</v>
      </c>
    </row>
    <row r="91" spans="1:3">
      <c r="A91" t="s">
        <v>94</v>
      </c>
      <c r="B91" s="2" t="s">
        <v>93</v>
      </c>
      <c r="C91" t="s">
        <v>5</v>
      </c>
    </row>
    <row r="92" spans="1:3">
      <c r="A92" t="s">
        <v>95</v>
      </c>
      <c r="B92" s="2" t="s">
        <v>93</v>
      </c>
      <c r="C92" t="s">
        <v>5</v>
      </c>
    </row>
    <row r="93" spans="1:3">
      <c r="A93" t="s">
        <v>96</v>
      </c>
      <c r="B93" s="2" t="s">
        <v>93</v>
      </c>
      <c r="C93" t="s">
        <v>5</v>
      </c>
    </row>
    <row r="94" spans="1:3">
      <c r="A94" t="s">
        <v>97</v>
      </c>
      <c r="B94" s="2" t="s">
        <v>93</v>
      </c>
      <c r="C94" t="s">
        <v>5</v>
      </c>
    </row>
    <row r="95" spans="1:3">
      <c r="A95" t="s">
        <v>98</v>
      </c>
      <c r="B95" s="2" t="s">
        <v>93</v>
      </c>
      <c r="C95" t="s">
        <v>5</v>
      </c>
    </row>
    <row r="96" spans="1:3">
      <c r="A96" t="s">
        <v>99</v>
      </c>
      <c r="B96" s="2" t="s">
        <v>93</v>
      </c>
      <c r="C96" t="s">
        <v>5</v>
      </c>
    </row>
    <row r="97" spans="1:3">
      <c r="A97" t="s">
        <v>100</v>
      </c>
      <c r="B97" s="2" t="s">
        <v>93</v>
      </c>
      <c r="C97" t="s">
        <v>5</v>
      </c>
    </row>
    <row r="98" spans="1:3">
      <c r="A98" t="s">
        <v>101</v>
      </c>
      <c r="B98" s="2" t="s">
        <v>93</v>
      </c>
      <c r="C98" t="s">
        <v>5</v>
      </c>
    </row>
    <row r="99" spans="1:3">
      <c r="A99" t="s">
        <v>102</v>
      </c>
      <c r="B99" s="2" t="s">
        <v>93</v>
      </c>
      <c r="C99" t="s">
        <v>5</v>
      </c>
    </row>
    <row r="100" spans="2:2">
      <c r="B100" s="2"/>
    </row>
    <row r="101" spans="1:3">
      <c r="A101" t="s">
        <v>103</v>
      </c>
      <c r="B101" s="2" t="s">
        <v>104</v>
      </c>
      <c r="C101" t="s">
        <v>5</v>
      </c>
    </row>
    <row r="102" spans="1:3">
      <c r="A102" t="s">
        <v>105</v>
      </c>
      <c r="B102" s="2" t="s">
        <v>104</v>
      </c>
      <c r="C102" t="s">
        <v>5</v>
      </c>
    </row>
    <row r="103" spans="1:3">
      <c r="A103" t="s">
        <v>106</v>
      </c>
      <c r="B103" s="2" t="s">
        <v>104</v>
      </c>
      <c r="C103" t="s">
        <v>5</v>
      </c>
    </row>
    <row r="104" spans="1:3">
      <c r="A104" t="s">
        <v>107</v>
      </c>
      <c r="B104" s="2" t="s">
        <v>104</v>
      </c>
      <c r="C104" t="s">
        <v>5</v>
      </c>
    </row>
    <row r="105" spans="1:3">
      <c r="A105" t="s">
        <v>108</v>
      </c>
      <c r="B105" s="2" t="s">
        <v>104</v>
      </c>
      <c r="C105" t="s">
        <v>5</v>
      </c>
    </row>
    <row r="106" spans="1:3">
      <c r="A106" t="s">
        <v>109</v>
      </c>
      <c r="B106" s="2" t="s">
        <v>104</v>
      </c>
      <c r="C106" t="s">
        <v>5</v>
      </c>
    </row>
    <row r="107" spans="1:3">
      <c r="A107" t="s">
        <v>110</v>
      </c>
      <c r="B107" s="2" t="s">
        <v>104</v>
      </c>
      <c r="C107" t="s">
        <v>5</v>
      </c>
    </row>
    <row r="108" spans="1:3">
      <c r="A108" t="s">
        <v>111</v>
      </c>
      <c r="B108" s="2" t="s">
        <v>104</v>
      </c>
      <c r="C108" t="s">
        <v>5</v>
      </c>
    </row>
    <row r="109" spans="1:3">
      <c r="A109" t="s">
        <v>112</v>
      </c>
      <c r="B109" s="2" t="s">
        <v>104</v>
      </c>
      <c r="C109" t="s">
        <v>5</v>
      </c>
    </row>
    <row r="110" spans="1:3">
      <c r="A110" t="s">
        <v>113</v>
      </c>
      <c r="B110" s="2" t="s">
        <v>104</v>
      </c>
      <c r="C110" t="s">
        <v>5</v>
      </c>
    </row>
    <row r="111" spans="2:2">
      <c r="B111" s="2"/>
    </row>
    <row r="112" spans="1:3">
      <c r="A112" t="s">
        <v>114</v>
      </c>
      <c r="B112" s="2" t="s">
        <v>115</v>
      </c>
      <c r="C112" t="s">
        <v>5</v>
      </c>
    </row>
    <row r="113" spans="1:3">
      <c r="A113" t="s">
        <v>116</v>
      </c>
      <c r="B113" s="2" t="s">
        <v>115</v>
      </c>
      <c r="C113" t="s">
        <v>5</v>
      </c>
    </row>
    <row r="114" spans="1:3">
      <c r="A114" t="s">
        <v>117</v>
      </c>
      <c r="B114" s="2" t="s">
        <v>115</v>
      </c>
      <c r="C114" t="s">
        <v>5</v>
      </c>
    </row>
    <row r="115" spans="1:3">
      <c r="A115" t="s">
        <v>118</v>
      </c>
      <c r="B115" s="2" t="s">
        <v>115</v>
      </c>
      <c r="C115" t="s">
        <v>5</v>
      </c>
    </row>
    <row r="116" spans="1:3">
      <c r="A116" t="s">
        <v>119</v>
      </c>
      <c r="B116" s="2" t="s">
        <v>115</v>
      </c>
      <c r="C116" t="s">
        <v>5</v>
      </c>
    </row>
    <row r="117" spans="1:3">
      <c r="A117" t="s">
        <v>120</v>
      </c>
      <c r="B117" s="2" t="s">
        <v>115</v>
      </c>
      <c r="C117" t="s">
        <v>5</v>
      </c>
    </row>
    <row r="118" spans="1:3">
      <c r="A118" t="s">
        <v>121</v>
      </c>
      <c r="B118" s="2" t="s">
        <v>115</v>
      </c>
      <c r="C118" t="s">
        <v>5</v>
      </c>
    </row>
    <row r="119" spans="1:3">
      <c r="A119" t="s">
        <v>122</v>
      </c>
      <c r="B119" s="2" t="s">
        <v>115</v>
      </c>
      <c r="C119" t="s">
        <v>5</v>
      </c>
    </row>
    <row r="120" spans="1:3">
      <c r="A120" t="s">
        <v>123</v>
      </c>
      <c r="B120" s="2" t="s">
        <v>115</v>
      </c>
      <c r="C120" t="s">
        <v>5</v>
      </c>
    </row>
    <row r="121" spans="1:3">
      <c r="A121" t="s">
        <v>124</v>
      </c>
      <c r="B121" s="2" t="s">
        <v>115</v>
      </c>
      <c r="C121" t="s">
        <v>5</v>
      </c>
    </row>
    <row r="122" spans="2:2">
      <c r="B122" s="2"/>
    </row>
    <row r="123" spans="1:3">
      <c r="A123" t="s">
        <v>125</v>
      </c>
      <c r="B123" s="2" t="s">
        <v>126</v>
      </c>
      <c r="C123" t="s">
        <v>5</v>
      </c>
    </row>
    <row r="124" spans="1:3">
      <c r="A124" t="s">
        <v>127</v>
      </c>
      <c r="B124" s="2" t="s">
        <v>126</v>
      </c>
      <c r="C124" t="s">
        <v>5</v>
      </c>
    </row>
    <row r="125" spans="1:3">
      <c r="A125" t="s">
        <v>128</v>
      </c>
      <c r="B125" s="2" t="s">
        <v>126</v>
      </c>
      <c r="C125" t="s">
        <v>5</v>
      </c>
    </row>
    <row r="126" spans="1:3">
      <c r="A126" t="s">
        <v>129</v>
      </c>
      <c r="B126" s="2" t="s">
        <v>126</v>
      </c>
      <c r="C126" t="s">
        <v>5</v>
      </c>
    </row>
    <row r="127" spans="1:3">
      <c r="A127" t="s">
        <v>130</v>
      </c>
      <c r="B127" s="2" t="s">
        <v>126</v>
      </c>
      <c r="C127" t="s">
        <v>5</v>
      </c>
    </row>
    <row r="128" spans="1:3">
      <c r="A128" t="s">
        <v>131</v>
      </c>
      <c r="B128" s="2" t="s">
        <v>126</v>
      </c>
      <c r="C128" t="s">
        <v>5</v>
      </c>
    </row>
    <row r="129" spans="1:3">
      <c r="A129" t="s">
        <v>132</v>
      </c>
      <c r="B129" s="2" t="s">
        <v>126</v>
      </c>
      <c r="C129" t="s">
        <v>5</v>
      </c>
    </row>
    <row r="130" spans="1:3">
      <c r="A130" t="s">
        <v>133</v>
      </c>
      <c r="B130" s="2" t="s">
        <v>126</v>
      </c>
      <c r="C130" t="s">
        <v>5</v>
      </c>
    </row>
    <row r="131" spans="1:3">
      <c r="A131" t="s">
        <v>134</v>
      </c>
      <c r="B131" s="2" t="s">
        <v>126</v>
      </c>
      <c r="C131" t="s">
        <v>5</v>
      </c>
    </row>
    <row r="132" spans="1:3">
      <c r="A132" t="s">
        <v>135</v>
      </c>
      <c r="B132" s="2" t="s">
        <v>126</v>
      </c>
      <c r="C132" t="s">
        <v>5</v>
      </c>
    </row>
    <row r="133" spans="2:2">
      <c r="B133" s="2"/>
    </row>
    <row r="134" spans="1:3">
      <c r="A134" t="s">
        <v>136</v>
      </c>
      <c r="B134" s="2" t="s">
        <v>137</v>
      </c>
      <c r="C134" t="s">
        <v>5</v>
      </c>
    </row>
    <row r="135" spans="1:3">
      <c r="A135" t="s">
        <v>138</v>
      </c>
      <c r="B135" s="2" t="s">
        <v>137</v>
      </c>
      <c r="C135" t="s">
        <v>5</v>
      </c>
    </row>
    <row r="136" spans="1:3">
      <c r="A136" t="s">
        <v>139</v>
      </c>
      <c r="B136" s="2" t="s">
        <v>137</v>
      </c>
      <c r="C136" t="s">
        <v>5</v>
      </c>
    </row>
    <row r="137" spans="1:3">
      <c r="A137" t="s">
        <v>140</v>
      </c>
      <c r="B137" s="2" t="s">
        <v>137</v>
      </c>
      <c r="C137" t="s">
        <v>5</v>
      </c>
    </row>
    <row r="138" spans="1:3">
      <c r="A138" t="s">
        <v>141</v>
      </c>
      <c r="B138" s="2" t="s">
        <v>137</v>
      </c>
      <c r="C138" t="s">
        <v>5</v>
      </c>
    </row>
    <row r="139" spans="1:3">
      <c r="A139" t="s">
        <v>142</v>
      </c>
      <c r="B139" s="2" t="s">
        <v>137</v>
      </c>
      <c r="C139" t="s">
        <v>5</v>
      </c>
    </row>
    <row r="140" spans="1:3">
      <c r="A140" t="s">
        <v>143</v>
      </c>
      <c r="B140" s="2" t="s">
        <v>137</v>
      </c>
      <c r="C140" t="s">
        <v>5</v>
      </c>
    </row>
    <row r="141" spans="1:3">
      <c r="A141" t="s">
        <v>144</v>
      </c>
      <c r="B141" s="2" t="s">
        <v>137</v>
      </c>
      <c r="C141" t="s">
        <v>5</v>
      </c>
    </row>
    <row r="142" spans="1:3">
      <c r="A142" t="s">
        <v>145</v>
      </c>
      <c r="B142" s="2" t="s">
        <v>137</v>
      </c>
      <c r="C142" t="s">
        <v>5</v>
      </c>
    </row>
    <row r="143" spans="1:3">
      <c r="A143" t="s">
        <v>146</v>
      </c>
      <c r="B143" s="2" t="s">
        <v>137</v>
      </c>
      <c r="C143" t="s">
        <v>5</v>
      </c>
    </row>
    <row r="144" spans="2:2">
      <c r="B144" s="2"/>
    </row>
    <row r="145" spans="1:3">
      <c r="A145" t="s">
        <v>147</v>
      </c>
      <c r="B145" s="2" t="s">
        <v>148</v>
      </c>
      <c r="C145" t="s">
        <v>5</v>
      </c>
    </row>
    <row r="146" spans="1:3">
      <c r="A146" t="s">
        <v>149</v>
      </c>
      <c r="B146" s="2" t="s">
        <v>148</v>
      </c>
      <c r="C146" t="s">
        <v>5</v>
      </c>
    </row>
    <row r="147" spans="1:3">
      <c r="A147" t="s">
        <v>150</v>
      </c>
      <c r="B147" s="2" t="s">
        <v>148</v>
      </c>
      <c r="C147" t="s">
        <v>5</v>
      </c>
    </row>
    <row r="148" spans="1:3">
      <c r="A148" t="s">
        <v>151</v>
      </c>
      <c r="B148" s="2" t="s">
        <v>148</v>
      </c>
      <c r="C148" t="s">
        <v>5</v>
      </c>
    </row>
    <row r="149" spans="1:3">
      <c r="A149" t="s">
        <v>152</v>
      </c>
      <c r="B149" s="2" t="s">
        <v>148</v>
      </c>
      <c r="C149" t="s">
        <v>5</v>
      </c>
    </row>
    <row r="150" spans="1:3">
      <c r="A150" t="s">
        <v>153</v>
      </c>
      <c r="B150" s="2" t="s">
        <v>148</v>
      </c>
      <c r="C150" t="s">
        <v>5</v>
      </c>
    </row>
    <row r="151" spans="1:3">
      <c r="A151" t="s">
        <v>154</v>
      </c>
      <c r="B151" s="2" t="s">
        <v>148</v>
      </c>
      <c r="C151" t="s">
        <v>5</v>
      </c>
    </row>
    <row r="152" spans="1:3">
      <c r="A152" t="s">
        <v>155</v>
      </c>
      <c r="B152" s="2" t="s">
        <v>148</v>
      </c>
      <c r="C152" t="s">
        <v>5</v>
      </c>
    </row>
    <row r="153" spans="1:3">
      <c r="A153" t="s">
        <v>156</v>
      </c>
      <c r="B153" s="2" t="s">
        <v>148</v>
      </c>
      <c r="C153" t="s">
        <v>5</v>
      </c>
    </row>
    <row r="154" spans="1:3">
      <c r="A154" t="s">
        <v>157</v>
      </c>
      <c r="B154" s="2" t="s">
        <v>148</v>
      </c>
      <c r="C154" t="s">
        <v>5</v>
      </c>
    </row>
    <row r="155" spans="2:2">
      <c r="B155" s="2"/>
    </row>
    <row r="156" spans="1:3">
      <c r="A156" t="s">
        <v>158</v>
      </c>
      <c r="B156" s="2" t="s">
        <v>159</v>
      </c>
      <c r="C156" t="s">
        <v>5</v>
      </c>
    </row>
    <row r="157" spans="1:3">
      <c r="A157" t="s">
        <v>160</v>
      </c>
      <c r="B157" s="2" t="s">
        <v>159</v>
      </c>
      <c r="C157" t="s">
        <v>5</v>
      </c>
    </row>
    <row r="158" spans="1:3">
      <c r="A158" t="s">
        <v>161</v>
      </c>
      <c r="B158" s="2" t="s">
        <v>159</v>
      </c>
      <c r="C158" t="s">
        <v>5</v>
      </c>
    </row>
    <row r="159" spans="1:3">
      <c r="A159" t="s">
        <v>162</v>
      </c>
      <c r="B159" s="2" t="s">
        <v>159</v>
      </c>
      <c r="C159" t="s">
        <v>5</v>
      </c>
    </row>
    <row r="160" spans="1:3">
      <c r="A160" t="s">
        <v>163</v>
      </c>
      <c r="B160" s="2" t="s">
        <v>159</v>
      </c>
      <c r="C160" t="s">
        <v>5</v>
      </c>
    </row>
    <row r="161" spans="1:3">
      <c r="A161" t="s">
        <v>164</v>
      </c>
      <c r="B161" s="2" t="s">
        <v>159</v>
      </c>
      <c r="C161" t="s">
        <v>5</v>
      </c>
    </row>
    <row r="162" spans="1:3">
      <c r="A162" t="s">
        <v>165</v>
      </c>
      <c r="B162" s="2" t="s">
        <v>159</v>
      </c>
      <c r="C162" t="s">
        <v>5</v>
      </c>
    </row>
    <row r="163" spans="1:3">
      <c r="A163" t="s">
        <v>166</v>
      </c>
      <c r="B163" s="2" t="s">
        <v>159</v>
      </c>
      <c r="C163" t="s">
        <v>5</v>
      </c>
    </row>
    <row r="164" spans="1:3">
      <c r="A164" t="s">
        <v>167</v>
      </c>
      <c r="B164" s="2" t="s">
        <v>159</v>
      </c>
      <c r="C164" t="s">
        <v>5</v>
      </c>
    </row>
    <row r="165" spans="1:3">
      <c r="A165" t="s">
        <v>168</v>
      </c>
      <c r="B165" s="2" t="s">
        <v>159</v>
      </c>
      <c r="C165" t="s">
        <v>5</v>
      </c>
    </row>
    <row r="166" spans="2:2">
      <c r="B166" s="2"/>
    </row>
    <row r="167" spans="1:3">
      <c r="A167" t="s">
        <v>169</v>
      </c>
      <c r="B167" s="2" t="s">
        <v>170</v>
      </c>
      <c r="C167" t="s">
        <v>5</v>
      </c>
    </row>
    <row r="168" spans="1:3">
      <c r="A168" t="s">
        <v>171</v>
      </c>
      <c r="B168" s="2" t="s">
        <v>170</v>
      </c>
      <c r="C168" t="s">
        <v>5</v>
      </c>
    </row>
    <row r="169" spans="1:3">
      <c r="A169" t="s">
        <v>172</v>
      </c>
      <c r="B169" s="2" t="s">
        <v>170</v>
      </c>
      <c r="C169" t="s">
        <v>5</v>
      </c>
    </row>
    <row r="170" spans="1:3">
      <c r="A170" t="s">
        <v>173</v>
      </c>
      <c r="B170" s="2" t="s">
        <v>170</v>
      </c>
      <c r="C170" t="s">
        <v>5</v>
      </c>
    </row>
    <row r="171" spans="1:3">
      <c r="A171" t="s">
        <v>174</v>
      </c>
      <c r="B171" s="2" t="s">
        <v>170</v>
      </c>
      <c r="C171" t="s">
        <v>5</v>
      </c>
    </row>
    <row r="172" spans="1:3">
      <c r="A172" t="s">
        <v>175</v>
      </c>
      <c r="B172" s="2" t="s">
        <v>170</v>
      </c>
      <c r="C172" t="s">
        <v>5</v>
      </c>
    </row>
    <row r="173" spans="1:3">
      <c r="A173" t="s">
        <v>176</v>
      </c>
      <c r="B173" s="2" t="s">
        <v>170</v>
      </c>
      <c r="C173" t="s">
        <v>5</v>
      </c>
    </row>
    <row r="174" spans="1:3">
      <c r="A174" t="s">
        <v>177</v>
      </c>
      <c r="B174" s="2" t="s">
        <v>170</v>
      </c>
      <c r="C174" t="s">
        <v>5</v>
      </c>
    </row>
    <row r="175" spans="1:3">
      <c r="A175" t="s">
        <v>178</v>
      </c>
      <c r="B175" s="2" t="s">
        <v>170</v>
      </c>
      <c r="C175" t="s">
        <v>5</v>
      </c>
    </row>
    <row r="176" spans="1:3">
      <c r="A176" t="s">
        <v>179</v>
      </c>
      <c r="B176" s="2" t="s">
        <v>170</v>
      </c>
      <c r="C176" t="s">
        <v>5</v>
      </c>
    </row>
    <row r="177" spans="2:2">
      <c r="B177" s="2"/>
    </row>
    <row r="178" spans="1:3">
      <c r="A178" t="s">
        <v>180</v>
      </c>
      <c r="B178" s="2" t="s">
        <v>181</v>
      </c>
      <c r="C178" t="s">
        <v>5</v>
      </c>
    </row>
    <row r="179" spans="1:3">
      <c r="A179" t="s">
        <v>182</v>
      </c>
      <c r="B179" s="2" t="s">
        <v>181</v>
      </c>
      <c r="C179" t="s">
        <v>5</v>
      </c>
    </row>
    <row r="180" spans="1:3">
      <c r="A180" t="s">
        <v>183</v>
      </c>
      <c r="B180" s="2" t="s">
        <v>181</v>
      </c>
      <c r="C180" t="s">
        <v>5</v>
      </c>
    </row>
    <row r="181" spans="1:3">
      <c r="A181" t="s">
        <v>184</v>
      </c>
      <c r="B181" s="2" t="s">
        <v>181</v>
      </c>
      <c r="C181" t="s">
        <v>5</v>
      </c>
    </row>
    <row r="182" spans="1:3">
      <c r="A182" t="s">
        <v>185</v>
      </c>
      <c r="B182" s="2" t="s">
        <v>181</v>
      </c>
      <c r="C182" t="s">
        <v>5</v>
      </c>
    </row>
    <row r="183" spans="1:3">
      <c r="A183" t="s">
        <v>186</v>
      </c>
      <c r="B183" s="2" t="s">
        <v>181</v>
      </c>
      <c r="C183" t="s">
        <v>5</v>
      </c>
    </row>
    <row r="184" spans="1:3">
      <c r="A184" t="s">
        <v>187</v>
      </c>
      <c r="B184" s="2" t="s">
        <v>181</v>
      </c>
      <c r="C184" t="s">
        <v>5</v>
      </c>
    </row>
    <row r="185" spans="1:3">
      <c r="A185" t="s">
        <v>188</v>
      </c>
      <c r="B185" s="2" t="s">
        <v>181</v>
      </c>
      <c r="C185" t="s">
        <v>5</v>
      </c>
    </row>
    <row r="186" spans="1:3">
      <c r="A186" t="s">
        <v>189</v>
      </c>
      <c r="B186" s="2" t="s">
        <v>181</v>
      </c>
      <c r="C186" t="s">
        <v>5</v>
      </c>
    </row>
    <row r="187" spans="1:3">
      <c r="A187" t="s">
        <v>190</v>
      </c>
      <c r="B187" s="2" t="s">
        <v>181</v>
      </c>
      <c r="C187" t="s">
        <v>5</v>
      </c>
    </row>
    <row r="188" spans="2:2">
      <c r="B188" s="2"/>
    </row>
    <row r="189" spans="1:3">
      <c r="A189" t="s">
        <v>191</v>
      </c>
      <c r="B189" s="2" t="s">
        <v>192</v>
      </c>
      <c r="C189" t="s">
        <v>5</v>
      </c>
    </row>
    <row r="190" spans="1:3">
      <c r="A190" t="s">
        <v>193</v>
      </c>
      <c r="B190" s="2" t="s">
        <v>192</v>
      </c>
      <c r="C190" t="s">
        <v>5</v>
      </c>
    </row>
    <row r="191" spans="1:3">
      <c r="A191" t="s">
        <v>194</v>
      </c>
      <c r="B191" s="2" t="s">
        <v>192</v>
      </c>
      <c r="C191" t="s">
        <v>5</v>
      </c>
    </row>
    <row r="192" spans="1:3">
      <c r="A192" t="s">
        <v>195</v>
      </c>
      <c r="B192" s="2" t="s">
        <v>192</v>
      </c>
      <c r="C192" t="s">
        <v>5</v>
      </c>
    </row>
    <row r="193" spans="1:3">
      <c r="A193" t="s">
        <v>196</v>
      </c>
      <c r="B193" s="2" t="s">
        <v>192</v>
      </c>
      <c r="C193" t="s">
        <v>5</v>
      </c>
    </row>
    <row r="194" spans="1:3">
      <c r="A194" t="s">
        <v>197</v>
      </c>
      <c r="B194" s="2" t="s">
        <v>192</v>
      </c>
      <c r="C194" t="s">
        <v>5</v>
      </c>
    </row>
    <row r="195" spans="1:3">
      <c r="A195" t="s">
        <v>198</v>
      </c>
      <c r="B195" s="2" t="s">
        <v>192</v>
      </c>
      <c r="C195" t="s">
        <v>5</v>
      </c>
    </row>
    <row r="196" spans="1:3">
      <c r="A196" t="s">
        <v>199</v>
      </c>
      <c r="B196" s="2" t="s">
        <v>192</v>
      </c>
      <c r="C196" t="s">
        <v>5</v>
      </c>
    </row>
    <row r="197" spans="1:3">
      <c r="A197" t="s">
        <v>200</v>
      </c>
      <c r="B197" s="2" t="s">
        <v>192</v>
      </c>
      <c r="C197" t="s">
        <v>5</v>
      </c>
    </row>
    <row r="198" spans="1:3">
      <c r="A198" t="s">
        <v>201</v>
      </c>
      <c r="B198" s="2" t="s">
        <v>192</v>
      </c>
      <c r="C198" t="s">
        <v>5</v>
      </c>
    </row>
    <row r="199" spans="2:2">
      <c r="B199" s="2"/>
    </row>
    <row r="200" spans="1:3">
      <c r="A200" t="s">
        <v>202</v>
      </c>
      <c r="B200" s="2" t="s">
        <v>203</v>
      </c>
      <c r="C200" t="s">
        <v>5</v>
      </c>
    </row>
    <row r="201" spans="1:3">
      <c r="A201" t="s">
        <v>204</v>
      </c>
      <c r="B201" s="2" t="s">
        <v>203</v>
      </c>
      <c r="C201" t="s">
        <v>5</v>
      </c>
    </row>
    <row r="202" spans="1:3">
      <c r="A202" t="s">
        <v>205</v>
      </c>
      <c r="B202" s="2" t="s">
        <v>203</v>
      </c>
      <c r="C202" t="s">
        <v>5</v>
      </c>
    </row>
    <row r="203" spans="1:3">
      <c r="A203" t="s">
        <v>206</v>
      </c>
      <c r="B203" s="2" t="s">
        <v>203</v>
      </c>
      <c r="C203" t="s">
        <v>5</v>
      </c>
    </row>
    <row r="204" spans="1:3">
      <c r="A204" t="s">
        <v>207</v>
      </c>
      <c r="B204" s="2" t="s">
        <v>203</v>
      </c>
      <c r="C204" t="s">
        <v>5</v>
      </c>
    </row>
    <row r="205" spans="1:3">
      <c r="A205" t="s">
        <v>208</v>
      </c>
      <c r="B205" s="2" t="s">
        <v>203</v>
      </c>
      <c r="C205" t="s">
        <v>5</v>
      </c>
    </row>
    <row r="206" spans="1:3">
      <c r="A206" t="s">
        <v>209</v>
      </c>
      <c r="B206" s="2" t="s">
        <v>203</v>
      </c>
      <c r="C206" t="s">
        <v>5</v>
      </c>
    </row>
    <row r="207" spans="1:3">
      <c r="A207" t="s">
        <v>210</v>
      </c>
      <c r="B207" s="2" t="s">
        <v>203</v>
      </c>
      <c r="C207" t="s">
        <v>5</v>
      </c>
    </row>
    <row r="208" spans="1:3">
      <c r="A208" t="s">
        <v>211</v>
      </c>
      <c r="B208" s="2" t="s">
        <v>203</v>
      </c>
      <c r="C208" t="s">
        <v>5</v>
      </c>
    </row>
    <row r="209" spans="1:3">
      <c r="A209" t="s">
        <v>212</v>
      </c>
      <c r="B209" s="2" t="s">
        <v>203</v>
      </c>
      <c r="C209" t="s">
        <v>5</v>
      </c>
    </row>
    <row r="210" spans="2:2">
      <c r="B210" s="2"/>
    </row>
    <row r="211" spans="1:3">
      <c r="A211" t="s">
        <v>213</v>
      </c>
      <c r="B211" s="2" t="s">
        <v>214</v>
      </c>
      <c r="C211" t="s">
        <v>5</v>
      </c>
    </row>
    <row r="212" spans="1:3">
      <c r="A212" t="s">
        <v>215</v>
      </c>
      <c r="B212" s="2" t="s">
        <v>214</v>
      </c>
      <c r="C212" t="s">
        <v>5</v>
      </c>
    </row>
    <row r="213" spans="1:3">
      <c r="A213" t="s">
        <v>216</v>
      </c>
      <c r="B213" s="2" t="s">
        <v>214</v>
      </c>
      <c r="C213" t="s">
        <v>5</v>
      </c>
    </row>
    <row r="214" spans="1:3">
      <c r="A214" t="s">
        <v>217</v>
      </c>
      <c r="B214" s="2" t="s">
        <v>214</v>
      </c>
      <c r="C214" t="s">
        <v>5</v>
      </c>
    </row>
    <row r="215" spans="1:3">
      <c r="A215" t="s">
        <v>218</v>
      </c>
      <c r="B215" s="2" t="s">
        <v>214</v>
      </c>
      <c r="C215" t="s">
        <v>5</v>
      </c>
    </row>
    <row r="216" spans="1:3">
      <c r="A216" t="s">
        <v>219</v>
      </c>
      <c r="B216" s="2" t="s">
        <v>214</v>
      </c>
      <c r="C216" t="s">
        <v>5</v>
      </c>
    </row>
    <row r="217" spans="1:3">
      <c r="A217" t="s">
        <v>220</v>
      </c>
      <c r="B217" s="2" t="s">
        <v>214</v>
      </c>
      <c r="C217" t="s">
        <v>5</v>
      </c>
    </row>
    <row r="218" spans="1:3">
      <c r="A218" t="s">
        <v>221</v>
      </c>
      <c r="B218" s="2" t="s">
        <v>214</v>
      </c>
      <c r="C218" t="s">
        <v>5</v>
      </c>
    </row>
    <row r="219" spans="1:3">
      <c r="A219" t="s">
        <v>222</v>
      </c>
      <c r="B219" s="2" t="s">
        <v>214</v>
      </c>
      <c r="C219" t="s">
        <v>5</v>
      </c>
    </row>
    <row r="220" spans="1:3">
      <c r="A220" t="s">
        <v>223</v>
      </c>
      <c r="B220" s="2" t="s">
        <v>214</v>
      </c>
      <c r="C220" t="s">
        <v>5</v>
      </c>
    </row>
    <row r="221" spans="2:2">
      <c r="B221" s="2"/>
    </row>
    <row r="222" spans="1:3">
      <c r="A222" t="s">
        <v>224</v>
      </c>
      <c r="B222" s="2" t="s">
        <v>225</v>
      </c>
      <c r="C222" t="s">
        <v>5</v>
      </c>
    </row>
    <row r="223" spans="1:3">
      <c r="A223" t="s">
        <v>226</v>
      </c>
      <c r="B223" s="2" t="s">
        <v>225</v>
      </c>
      <c r="C223" t="s">
        <v>5</v>
      </c>
    </row>
    <row r="224" spans="1:3">
      <c r="A224" t="s">
        <v>227</v>
      </c>
      <c r="B224" s="2" t="s">
        <v>225</v>
      </c>
      <c r="C224" t="s">
        <v>5</v>
      </c>
    </row>
    <row r="225" spans="1:3">
      <c r="A225" t="s">
        <v>228</v>
      </c>
      <c r="B225" s="2" t="s">
        <v>225</v>
      </c>
      <c r="C225" t="s">
        <v>5</v>
      </c>
    </row>
    <row r="226" spans="1:3">
      <c r="A226" t="s">
        <v>229</v>
      </c>
      <c r="B226" s="2" t="s">
        <v>225</v>
      </c>
      <c r="C226" t="s">
        <v>5</v>
      </c>
    </row>
    <row r="227" spans="1:3">
      <c r="A227" t="s">
        <v>230</v>
      </c>
      <c r="B227" s="2" t="s">
        <v>225</v>
      </c>
      <c r="C227" t="s">
        <v>5</v>
      </c>
    </row>
    <row r="228" spans="1:3">
      <c r="A228" t="s">
        <v>231</v>
      </c>
      <c r="B228" s="2" t="s">
        <v>225</v>
      </c>
      <c r="C228" t="s">
        <v>5</v>
      </c>
    </row>
    <row r="229" spans="1:3">
      <c r="A229" t="s">
        <v>232</v>
      </c>
      <c r="B229" s="2" t="s">
        <v>225</v>
      </c>
      <c r="C229" t="s">
        <v>5</v>
      </c>
    </row>
    <row r="230" spans="1:3">
      <c r="A230" t="s">
        <v>233</v>
      </c>
      <c r="B230" s="2" t="s">
        <v>225</v>
      </c>
      <c r="C230" t="s">
        <v>5</v>
      </c>
    </row>
    <row r="231" spans="1:3">
      <c r="A231" t="s">
        <v>234</v>
      </c>
      <c r="B231" s="2" t="s">
        <v>225</v>
      </c>
      <c r="C231" t="s">
        <v>5</v>
      </c>
    </row>
    <row r="232" spans="2:2">
      <c r="B232" s="2"/>
    </row>
    <row r="233" spans="1:3">
      <c r="A233" t="s">
        <v>235</v>
      </c>
      <c r="B233" s="2" t="s">
        <v>236</v>
      </c>
      <c r="C233" t="s">
        <v>5</v>
      </c>
    </row>
    <row r="234" spans="1:3">
      <c r="A234" t="s">
        <v>237</v>
      </c>
      <c r="B234" s="2" t="s">
        <v>236</v>
      </c>
      <c r="C234" t="s">
        <v>5</v>
      </c>
    </row>
    <row r="235" spans="1:3">
      <c r="A235" t="s">
        <v>238</v>
      </c>
      <c r="B235" s="2" t="s">
        <v>236</v>
      </c>
      <c r="C235" t="s">
        <v>5</v>
      </c>
    </row>
    <row r="236" spans="1:3">
      <c r="A236" t="s">
        <v>239</v>
      </c>
      <c r="B236" s="2" t="s">
        <v>236</v>
      </c>
      <c r="C236" t="s">
        <v>5</v>
      </c>
    </row>
    <row r="237" spans="1:3">
      <c r="A237" t="s">
        <v>240</v>
      </c>
      <c r="B237" s="2" t="s">
        <v>236</v>
      </c>
      <c r="C237" t="s">
        <v>5</v>
      </c>
    </row>
    <row r="238" spans="1:3">
      <c r="A238" t="s">
        <v>241</v>
      </c>
      <c r="B238" s="2" t="s">
        <v>236</v>
      </c>
      <c r="C238" t="s">
        <v>5</v>
      </c>
    </row>
    <row r="239" spans="1:3">
      <c r="A239" t="s">
        <v>242</v>
      </c>
      <c r="B239" s="2" t="s">
        <v>236</v>
      </c>
      <c r="C239" t="s">
        <v>5</v>
      </c>
    </row>
    <row r="240" spans="1:3">
      <c r="A240" t="s">
        <v>243</v>
      </c>
      <c r="B240" s="2" t="s">
        <v>236</v>
      </c>
      <c r="C240" t="s">
        <v>5</v>
      </c>
    </row>
    <row r="241" spans="1:3">
      <c r="A241" t="s">
        <v>244</v>
      </c>
      <c r="B241" s="2" t="s">
        <v>236</v>
      </c>
      <c r="C241" t="s">
        <v>5</v>
      </c>
    </row>
    <row r="242" spans="1:3">
      <c r="A242" t="s">
        <v>245</v>
      </c>
      <c r="B242" s="2" t="s">
        <v>236</v>
      </c>
      <c r="C242" t="s">
        <v>5</v>
      </c>
    </row>
    <row r="243" spans="2:2">
      <c r="B243" s="2"/>
    </row>
    <row r="244" spans="1:3">
      <c r="A244" t="s">
        <v>246</v>
      </c>
      <c r="B244" s="2" t="s">
        <v>247</v>
      </c>
      <c r="C244" t="s">
        <v>5</v>
      </c>
    </row>
    <row r="245" spans="1:3">
      <c r="A245" t="s">
        <v>248</v>
      </c>
      <c r="B245" s="2" t="s">
        <v>247</v>
      </c>
      <c r="C245" t="s">
        <v>5</v>
      </c>
    </row>
    <row r="246" spans="1:3">
      <c r="A246" t="s">
        <v>249</v>
      </c>
      <c r="B246" s="2" t="s">
        <v>247</v>
      </c>
      <c r="C246" t="s">
        <v>5</v>
      </c>
    </row>
    <row r="247" spans="1:3">
      <c r="A247" t="s">
        <v>250</v>
      </c>
      <c r="B247" s="2" t="s">
        <v>247</v>
      </c>
      <c r="C247" t="s">
        <v>5</v>
      </c>
    </row>
    <row r="248" spans="1:3">
      <c r="A248" t="s">
        <v>251</v>
      </c>
      <c r="B248" s="2" t="s">
        <v>247</v>
      </c>
      <c r="C248" t="s">
        <v>5</v>
      </c>
    </row>
    <row r="249" spans="1:3">
      <c r="A249" t="s">
        <v>252</v>
      </c>
      <c r="B249" s="2" t="s">
        <v>247</v>
      </c>
      <c r="C249" t="s">
        <v>5</v>
      </c>
    </row>
    <row r="250" spans="1:3">
      <c r="A250" t="s">
        <v>253</v>
      </c>
      <c r="B250" s="2" t="s">
        <v>247</v>
      </c>
      <c r="C250" t="s">
        <v>5</v>
      </c>
    </row>
    <row r="251" spans="1:3">
      <c r="A251" t="s">
        <v>254</v>
      </c>
      <c r="B251" s="2" t="s">
        <v>247</v>
      </c>
      <c r="C251" t="s">
        <v>5</v>
      </c>
    </row>
    <row r="252" spans="1:3">
      <c r="A252" t="s">
        <v>255</v>
      </c>
      <c r="B252" s="2" t="s">
        <v>247</v>
      </c>
      <c r="C252" t="s">
        <v>5</v>
      </c>
    </row>
    <row r="253" spans="1:3">
      <c r="A253" t="s">
        <v>256</v>
      </c>
      <c r="B253" s="2" t="s">
        <v>247</v>
      </c>
      <c r="C253" t="s">
        <v>5</v>
      </c>
    </row>
    <row r="254" spans="2:2">
      <c r="B254" s="2"/>
    </row>
    <row r="255" spans="1:3">
      <c r="A255" t="s">
        <v>257</v>
      </c>
      <c r="B255" s="2" t="s">
        <v>258</v>
      </c>
      <c r="C255" t="s">
        <v>5</v>
      </c>
    </row>
    <row r="256" spans="1:3">
      <c r="A256" t="s">
        <v>259</v>
      </c>
      <c r="B256" s="2" t="s">
        <v>258</v>
      </c>
      <c r="C256" t="s">
        <v>5</v>
      </c>
    </row>
    <row r="257" spans="1:3">
      <c r="A257" t="s">
        <v>260</v>
      </c>
      <c r="B257" s="2" t="s">
        <v>258</v>
      </c>
      <c r="C257" t="s">
        <v>5</v>
      </c>
    </row>
    <row r="258" spans="1:3">
      <c r="A258" t="s">
        <v>261</v>
      </c>
      <c r="B258" s="2" t="s">
        <v>258</v>
      </c>
      <c r="C258" t="s">
        <v>5</v>
      </c>
    </row>
    <row r="259" spans="1:3">
      <c r="A259" t="s">
        <v>262</v>
      </c>
      <c r="B259" s="2" t="s">
        <v>258</v>
      </c>
      <c r="C259" t="s">
        <v>5</v>
      </c>
    </row>
    <row r="260" spans="1:3">
      <c r="A260" t="s">
        <v>263</v>
      </c>
      <c r="B260" s="2" t="s">
        <v>258</v>
      </c>
      <c r="C260" t="s">
        <v>5</v>
      </c>
    </row>
    <row r="261" spans="1:3">
      <c r="A261" t="s">
        <v>264</v>
      </c>
      <c r="B261" s="2" t="s">
        <v>258</v>
      </c>
      <c r="C261" t="s">
        <v>5</v>
      </c>
    </row>
    <row r="262" spans="1:3">
      <c r="A262" t="s">
        <v>265</v>
      </c>
      <c r="B262" s="2" t="s">
        <v>258</v>
      </c>
      <c r="C262" t="s">
        <v>5</v>
      </c>
    </row>
    <row r="263" spans="1:3">
      <c r="A263" t="s">
        <v>266</v>
      </c>
      <c r="B263" s="2" t="s">
        <v>258</v>
      </c>
      <c r="C263" t="s">
        <v>5</v>
      </c>
    </row>
    <row r="264" spans="1:3">
      <c r="A264" t="s">
        <v>267</v>
      </c>
      <c r="B264" s="2" t="s">
        <v>258</v>
      </c>
      <c r="C264" t="s">
        <v>5</v>
      </c>
    </row>
    <row r="265" spans="2:2">
      <c r="B265" s="2"/>
    </row>
    <row r="266" spans="1:3">
      <c r="A266" t="s">
        <v>268</v>
      </c>
      <c r="B266" s="2" t="s">
        <v>269</v>
      </c>
      <c r="C266" t="s">
        <v>5</v>
      </c>
    </row>
    <row r="267" spans="1:3">
      <c r="A267" t="s">
        <v>270</v>
      </c>
      <c r="B267" s="2" t="s">
        <v>269</v>
      </c>
      <c r="C267" t="s">
        <v>5</v>
      </c>
    </row>
    <row r="268" spans="1:3">
      <c r="A268" t="s">
        <v>271</v>
      </c>
      <c r="B268" s="2" t="s">
        <v>269</v>
      </c>
      <c r="C268" t="s">
        <v>5</v>
      </c>
    </row>
    <row r="269" spans="1:3">
      <c r="A269" t="s">
        <v>272</v>
      </c>
      <c r="B269" s="2" t="s">
        <v>269</v>
      </c>
      <c r="C269" t="s">
        <v>5</v>
      </c>
    </row>
    <row r="270" spans="1:3">
      <c r="A270" t="s">
        <v>273</v>
      </c>
      <c r="B270" s="2" t="s">
        <v>269</v>
      </c>
      <c r="C270" t="s">
        <v>5</v>
      </c>
    </row>
    <row r="271" spans="1:3">
      <c r="A271" t="s">
        <v>274</v>
      </c>
      <c r="B271" s="2" t="s">
        <v>269</v>
      </c>
      <c r="C271" t="s">
        <v>5</v>
      </c>
    </row>
    <row r="272" spans="1:3">
      <c r="A272" t="s">
        <v>275</v>
      </c>
      <c r="B272" s="2" t="s">
        <v>269</v>
      </c>
      <c r="C272" t="s">
        <v>5</v>
      </c>
    </row>
    <row r="273" spans="1:3">
      <c r="A273" t="s">
        <v>276</v>
      </c>
      <c r="B273" s="2" t="s">
        <v>269</v>
      </c>
      <c r="C273" t="s">
        <v>5</v>
      </c>
    </row>
    <row r="274" spans="1:3">
      <c r="A274" t="s">
        <v>277</v>
      </c>
      <c r="B274" s="2" t="s">
        <v>269</v>
      </c>
      <c r="C274" t="s">
        <v>5</v>
      </c>
    </row>
    <row r="275" spans="1:3">
      <c r="A275" t="s">
        <v>278</v>
      </c>
      <c r="B275" s="2" t="s">
        <v>269</v>
      </c>
      <c r="C275" t="s">
        <v>5</v>
      </c>
    </row>
    <row r="276" spans="2:2">
      <c r="B276" s="2"/>
    </row>
    <row r="277" spans="1:3">
      <c r="A277" t="s">
        <v>279</v>
      </c>
      <c r="B277" s="2" t="s">
        <v>280</v>
      </c>
      <c r="C277" t="s">
        <v>5</v>
      </c>
    </row>
    <row r="278" spans="1:3">
      <c r="A278" t="s">
        <v>281</v>
      </c>
      <c r="B278" s="2" t="s">
        <v>280</v>
      </c>
      <c r="C278" t="s">
        <v>5</v>
      </c>
    </row>
    <row r="279" spans="1:3">
      <c r="A279" t="s">
        <v>282</v>
      </c>
      <c r="B279" s="2" t="s">
        <v>280</v>
      </c>
      <c r="C279" t="s">
        <v>5</v>
      </c>
    </row>
    <row r="280" spans="1:3">
      <c r="A280" t="s">
        <v>283</v>
      </c>
      <c r="B280" s="2" t="s">
        <v>280</v>
      </c>
      <c r="C280" t="s">
        <v>5</v>
      </c>
    </row>
    <row r="281" spans="1:3">
      <c r="A281" t="s">
        <v>284</v>
      </c>
      <c r="B281" s="2" t="s">
        <v>280</v>
      </c>
      <c r="C281" t="s">
        <v>5</v>
      </c>
    </row>
    <row r="282" spans="1:3">
      <c r="A282" t="s">
        <v>285</v>
      </c>
      <c r="B282" s="2" t="s">
        <v>280</v>
      </c>
      <c r="C282" t="s">
        <v>5</v>
      </c>
    </row>
    <row r="283" spans="1:3">
      <c r="A283" t="s">
        <v>286</v>
      </c>
      <c r="B283" s="2" t="s">
        <v>280</v>
      </c>
      <c r="C283" t="s">
        <v>5</v>
      </c>
    </row>
    <row r="284" spans="1:3">
      <c r="A284" t="s">
        <v>287</v>
      </c>
      <c r="B284" s="2" t="s">
        <v>280</v>
      </c>
      <c r="C284" t="s">
        <v>5</v>
      </c>
    </row>
    <row r="285" spans="1:3">
      <c r="A285" t="s">
        <v>288</v>
      </c>
      <c r="B285" s="2" t="s">
        <v>280</v>
      </c>
      <c r="C285" t="s">
        <v>5</v>
      </c>
    </row>
    <row r="286" spans="1:3">
      <c r="A286" t="s">
        <v>289</v>
      </c>
      <c r="B286" s="2" t="s">
        <v>280</v>
      </c>
      <c r="C286" t="s">
        <v>5</v>
      </c>
    </row>
    <row r="287" spans="2:2">
      <c r="B287" s="2"/>
    </row>
    <row r="288" spans="1:3">
      <c r="A288" t="s">
        <v>290</v>
      </c>
      <c r="B288" s="2" t="s">
        <v>291</v>
      </c>
      <c r="C288" t="s">
        <v>5</v>
      </c>
    </row>
    <row r="289" spans="1:3">
      <c r="A289" t="s">
        <v>292</v>
      </c>
      <c r="B289" s="2" t="s">
        <v>291</v>
      </c>
      <c r="C289" t="s">
        <v>5</v>
      </c>
    </row>
    <row r="290" spans="1:3">
      <c r="A290" t="s">
        <v>293</v>
      </c>
      <c r="B290" s="2" t="s">
        <v>291</v>
      </c>
      <c r="C290" t="s">
        <v>5</v>
      </c>
    </row>
    <row r="291" spans="1:3">
      <c r="A291" t="s">
        <v>294</v>
      </c>
      <c r="B291" s="2" t="s">
        <v>291</v>
      </c>
      <c r="C291" t="s">
        <v>5</v>
      </c>
    </row>
    <row r="292" spans="1:3">
      <c r="A292" t="s">
        <v>295</v>
      </c>
      <c r="B292" s="2" t="s">
        <v>291</v>
      </c>
      <c r="C292" t="s">
        <v>5</v>
      </c>
    </row>
    <row r="293" spans="1:3">
      <c r="A293" t="s">
        <v>296</v>
      </c>
      <c r="B293" s="2" t="s">
        <v>291</v>
      </c>
      <c r="C293" t="s">
        <v>5</v>
      </c>
    </row>
    <row r="294" spans="1:3">
      <c r="A294" t="s">
        <v>297</v>
      </c>
      <c r="B294" s="2" t="s">
        <v>291</v>
      </c>
      <c r="C294" t="s">
        <v>5</v>
      </c>
    </row>
    <row r="295" spans="1:3">
      <c r="A295" t="s">
        <v>298</v>
      </c>
      <c r="B295" s="2" t="s">
        <v>291</v>
      </c>
      <c r="C295" t="s">
        <v>5</v>
      </c>
    </row>
    <row r="296" spans="1:3">
      <c r="A296" t="s">
        <v>299</v>
      </c>
      <c r="B296" s="2" t="s">
        <v>291</v>
      </c>
      <c r="C296" t="s">
        <v>5</v>
      </c>
    </row>
    <row r="297" spans="1:3">
      <c r="A297" t="s">
        <v>300</v>
      </c>
      <c r="B297" s="2" t="s">
        <v>291</v>
      </c>
      <c r="C297" t="s">
        <v>5</v>
      </c>
    </row>
    <row r="298" spans="2:2">
      <c r="B298" s="2"/>
    </row>
    <row r="299" spans="1:3">
      <c r="A299" t="s">
        <v>301</v>
      </c>
      <c r="B299" s="2" t="s">
        <v>302</v>
      </c>
      <c r="C299" t="s">
        <v>5</v>
      </c>
    </row>
    <row r="300" spans="1:3">
      <c r="A300" t="s">
        <v>303</v>
      </c>
      <c r="B300" s="2" t="s">
        <v>302</v>
      </c>
      <c r="C300" t="s">
        <v>5</v>
      </c>
    </row>
    <row r="301" spans="1:3">
      <c r="A301" t="s">
        <v>304</v>
      </c>
      <c r="B301" s="2" t="s">
        <v>302</v>
      </c>
      <c r="C301" t="s">
        <v>5</v>
      </c>
    </row>
    <row r="302" spans="1:3">
      <c r="A302" t="s">
        <v>305</v>
      </c>
      <c r="B302" s="2" t="s">
        <v>302</v>
      </c>
      <c r="C302" t="s">
        <v>5</v>
      </c>
    </row>
    <row r="303" spans="1:3">
      <c r="A303" t="s">
        <v>306</v>
      </c>
      <c r="B303" s="2" t="s">
        <v>302</v>
      </c>
      <c r="C303" t="s">
        <v>5</v>
      </c>
    </row>
    <row r="304" spans="1:3">
      <c r="A304" t="s">
        <v>307</v>
      </c>
      <c r="B304" s="2" t="s">
        <v>302</v>
      </c>
      <c r="C304" t="s">
        <v>5</v>
      </c>
    </row>
    <row r="305" spans="1:3">
      <c r="A305" t="s">
        <v>308</v>
      </c>
      <c r="B305" s="2" t="s">
        <v>302</v>
      </c>
      <c r="C305" t="s">
        <v>5</v>
      </c>
    </row>
    <row r="306" spans="1:3">
      <c r="A306" t="s">
        <v>309</v>
      </c>
      <c r="B306" s="2" t="s">
        <v>302</v>
      </c>
      <c r="C306" t="s">
        <v>5</v>
      </c>
    </row>
    <row r="307" spans="1:3">
      <c r="A307" t="s">
        <v>310</v>
      </c>
      <c r="B307" s="2" t="s">
        <v>302</v>
      </c>
      <c r="C307" t="s">
        <v>5</v>
      </c>
    </row>
    <row r="308" spans="1:3">
      <c r="A308" t="s">
        <v>311</v>
      </c>
      <c r="B308" s="2" t="s">
        <v>302</v>
      </c>
      <c r="C308" t="s">
        <v>5</v>
      </c>
    </row>
    <row r="309" spans="2:2">
      <c r="B309" s="2"/>
    </row>
    <row r="310" spans="1:3">
      <c r="A310" t="s">
        <v>312</v>
      </c>
      <c r="B310" s="2" t="s">
        <v>313</v>
      </c>
      <c r="C310" t="s">
        <v>5</v>
      </c>
    </row>
    <row r="311" spans="1:3">
      <c r="A311" t="s">
        <v>314</v>
      </c>
      <c r="B311" s="2" t="s">
        <v>313</v>
      </c>
      <c r="C311" t="s">
        <v>5</v>
      </c>
    </row>
    <row r="312" spans="1:3">
      <c r="A312" t="s">
        <v>315</v>
      </c>
      <c r="B312" s="2" t="s">
        <v>313</v>
      </c>
      <c r="C312" t="s">
        <v>5</v>
      </c>
    </row>
    <row r="313" spans="1:3">
      <c r="A313" t="s">
        <v>316</v>
      </c>
      <c r="B313" s="2" t="s">
        <v>313</v>
      </c>
      <c r="C313" t="s">
        <v>5</v>
      </c>
    </row>
    <row r="314" spans="1:3">
      <c r="A314" t="s">
        <v>317</v>
      </c>
      <c r="B314" s="2" t="s">
        <v>313</v>
      </c>
      <c r="C314" t="s">
        <v>5</v>
      </c>
    </row>
    <row r="315" spans="1:3">
      <c r="A315" t="s">
        <v>318</v>
      </c>
      <c r="B315" s="2" t="s">
        <v>313</v>
      </c>
      <c r="C315" t="s">
        <v>5</v>
      </c>
    </row>
    <row r="316" spans="1:3">
      <c r="A316" t="s">
        <v>319</v>
      </c>
      <c r="B316" s="2" t="s">
        <v>313</v>
      </c>
      <c r="C316" t="s">
        <v>5</v>
      </c>
    </row>
    <row r="317" spans="1:3">
      <c r="A317" t="s">
        <v>320</v>
      </c>
      <c r="B317" s="2" t="s">
        <v>313</v>
      </c>
      <c r="C317" t="s">
        <v>5</v>
      </c>
    </row>
    <row r="318" spans="1:3">
      <c r="A318" t="s">
        <v>321</v>
      </c>
      <c r="B318" s="2" t="s">
        <v>313</v>
      </c>
      <c r="C318" t="s">
        <v>5</v>
      </c>
    </row>
    <row r="319" spans="1:3">
      <c r="A319" t="s">
        <v>322</v>
      </c>
      <c r="B319" s="2" t="s">
        <v>313</v>
      </c>
      <c r="C319" t="s">
        <v>5</v>
      </c>
    </row>
    <row r="320" spans="2:2">
      <c r="B320" s="2"/>
    </row>
    <row r="321" spans="1:3">
      <c r="A321" t="s">
        <v>323</v>
      </c>
      <c r="B321" s="2" t="s">
        <v>324</v>
      </c>
      <c r="C321" t="s">
        <v>5</v>
      </c>
    </row>
    <row r="322" spans="1:3">
      <c r="A322" t="s">
        <v>325</v>
      </c>
      <c r="B322" s="2" t="s">
        <v>324</v>
      </c>
      <c r="C322" t="s">
        <v>5</v>
      </c>
    </row>
    <row r="323" spans="1:3">
      <c r="A323" t="s">
        <v>326</v>
      </c>
      <c r="B323" s="2" t="s">
        <v>324</v>
      </c>
      <c r="C323" t="s">
        <v>5</v>
      </c>
    </row>
    <row r="324" spans="1:3">
      <c r="A324" t="s">
        <v>327</v>
      </c>
      <c r="B324" s="2" t="s">
        <v>324</v>
      </c>
      <c r="C324" t="s">
        <v>5</v>
      </c>
    </row>
    <row r="325" spans="1:3">
      <c r="A325" t="s">
        <v>328</v>
      </c>
      <c r="B325" s="2" t="s">
        <v>324</v>
      </c>
      <c r="C325" t="s">
        <v>5</v>
      </c>
    </row>
    <row r="326" spans="1:3">
      <c r="A326" t="s">
        <v>329</v>
      </c>
      <c r="B326" s="2" t="s">
        <v>324</v>
      </c>
      <c r="C326" t="s">
        <v>5</v>
      </c>
    </row>
    <row r="327" spans="1:3">
      <c r="A327" t="s">
        <v>330</v>
      </c>
      <c r="B327" s="2" t="s">
        <v>324</v>
      </c>
      <c r="C327" t="s">
        <v>5</v>
      </c>
    </row>
    <row r="328" spans="1:3">
      <c r="A328" t="s">
        <v>331</v>
      </c>
      <c r="B328" s="2" t="s">
        <v>324</v>
      </c>
      <c r="C328" t="s">
        <v>5</v>
      </c>
    </row>
    <row r="329" spans="1:3">
      <c r="A329" t="s">
        <v>332</v>
      </c>
      <c r="B329" s="2" t="s">
        <v>324</v>
      </c>
      <c r="C329" t="s">
        <v>5</v>
      </c>
    </row>
    <row r="330" spans="1:3">
      <c r="A330" t="s">
        <v>333</v>
      </c>
      <c r="B330" s="2" t="s">
        <v>324</v>
      </c>
      <c r="C330" t="s">
        <v>5</v>
      </c>
    </row>
    <row r="331" spans="2:2">
      <c r="B331" s="2"/>
    </row>
    <row r="332" spans="1:3">
      <c r="A332" t="s">
        <v>334</v>
      </c>
      <c r="B332" s="2" t="s">
        <v>335</v>
      </c>
      <c r="C332" t="s">
        <v>5</v>
      </c>
    </row>
    <row r="333" spans="1:3">
      <c r="A333" t="s">
        <v>336</v>
      </c>
      <c r="B333" s="2" t="s">
        <v>335</v>
      </c>
      <c r="C333" t="s">
        <v>5</v>
      </c>
    </row>
    <row r="334" spans="1:3">
      <c r="A334" t="s">
        <v>337</v>
      </c>
      <c r="B334" s="2" t="s">
        <v>335</v>
      </c>
      <c r="C334" t="s">
        <v>5</v>
      </c>
    </row>
    <row r="335" spans="1:3">
      <c r="A335" t="s">
        <v>338</v>
      </c>
      <c r="B335" s="2" t="s">
        <v>335</v>
      </c>
      <c r="C335" t="s">
        <v>5</v>
      </c>
    </row>
    <row r="336" spans="1:3">
      <c r="A336" t="s">
        <v>339</v>
      </c>
      <c r="B336" s="2" t="s">
        <v>335</v>
      </c>
      <c r="C336" t="s">
        <v>5</v>
      </c>
    </row>
    <row r="337" spans="1:3">
      <c r="A337" t="s">
        <v>340</v>
      </c>
      <c r="B337" s="2" t="s">
        <v>335</v>
      </c>
      <c r="C337" t="s">
        <v>5</v>
      </c>
    </row>
    <row r="338" spans="1:3">
      <c r="A338" t="s">
        <v>341</v>
      </c>
      <c r="B338" s="2" t="s">
        <v>335</v>
      </c>
      <c r="C338" t="s">
        <v>5</v>
      </c>
    </row>
    <row r="339" spans="1:3">
      <c r="A339" t="s">
        <v>342</v>
      </c>
      <c r="B339" s="2" t="s">
        <v>335</v>
      </c>
      <c r="C339" t="s">
        <v>5</v>
      </c>
    </row>
    <row r="340" spans="1:3">
      <c r="A340" t="s">
        <v>343</v>
      </c>
      <c r="B340" s="2" t="s">
        <v>335</v>
      </c>
      <c r="C340" t="s">
        <v>5</v>
      </c>
    </row>
    <row r="341" spans="1:3">
      <c r="A341" t="s">
        <v>344</v>
      </c>
      <c r="B341" s="2" t="s">
        <v>335</v>
      </c>
      <c r="C341" t="s">
        <v>5</v>
      </c>
    </row>
    <row r="342" spans="2:2">
      <c r="B342" s="2"/>
    </row>
    <row r="343" spans="1:3">
      <c r="A343" t="s">
        <v>345</v>
      </c>
      <c r="B343" s="2" t="s">
        <v>346</v>
      </c>
      <c r="C343" t="s">
        <v>5</v>
      </c>
    </row>
    <row r="344" spans="1:3">
      <c r="A344" t="s">
        <v>347</v>
      </c>
      <c r="B344" s="2" t="s">
        <v>346</v>
      </c>
      <c r="C344" t="s">
        <v>5</v>
      </c>
    </row>
    <row r="345" spans="1:3">
      <c r="A345" t="s">
        <v>348</v>
      </c>
      <c r="B345" s="2" t="s">
        <v>346</v>
      </c>
      <c r="C345" t="s">
        <v>5</v>
      </c>
    </row>
    <row r="346" spans="1:3">
      <c r="A346" t="s">
        <v>349</v>
      </c>
      <c r="B346" s="2" t="s">
        <v>346</v>
      </c>
      <c r="C346" t="s">
        <v>5</v>
      </c>
    </row>
    <row r="347" spans="1:3">
      <c r="A347" t="s">
        <v>350</v>
      </c>
      <c r="B347" s="2" t="s">
        <v>346</v>
      </c>
      <c r="C347" t="s">
        <v>5</v>
      </c>
    </row>
    <row r="348" spans="1:3">
      <c r="A348" t="s">
        <v>351</v>
      </c>
      <c r="B348" s="2" t="s">
        <v>346</v>
      </c>
      <c r="C348" t="s">
        <v>5</v>
      </c>
    </row>
    <row r="349" spans="1:3">
      <c r="A349" t="s">
        <v>352</v>
      </c>
      <c r="B349" s="2" t="s">
        <v>346</v>
      </c>
      <c r="C349" t="s">
        <v>5</v>
      </c>
    </row>
    <row r="350" spans="1:3">
      <c r="A350" t="s">
        <v>353</v>
      </c>
      <c r="B350" s="2" t="s">
        <v>346</v>
      </c>
      <c r="C350" t="s">
        <v>5</v>
      </c>
    </row>
    <row r="351" spans="1:3">
      <c r="A351" t="s">
        <v>354</v>
      </c>
      <c r="B351" s="2" t="s">
        <v>346</v>
      </c>
      <c r="C351" t="s">
        <v>5</v>
      </c>
    </row>
    <row r="352" spans="1:3">
      <c r="A352" t="s">
        <v>355</v>
      </c>
      <c r="B352" s="2" t="s">
        <v>346</v>
      </c>
      <c r="C352" t="s">
        <v>5</v>
      </c>
    </row>
    <row r="353" spans="2:2">
      <c r="B353" s="2"/>
    </row>
    <row r="354" spans="1:3">
      <c r="A354" t="s">
        <v>356</v>
      </c>
      <c r="B354" s="2" t="s">
        <v>357</v>
      </c>
      <c r="C354" t="s">
        <v>5</v>
      </c>
    </row>
    <row r="355" spans="1:3">
      <c r="A355" t="s">
        <v>358</v>
      </c>
      <c r="B355" s="2" t="s">
        <v>357</v>
      </c>
      <c r="C355" t="s">
        <v>5</v>
      </c>
    </row>
    <row r="356" spans="1:3">
      <c r="A356" t="s">
        <v>359</v>
      </c>
      <c r="B356" s="2" t="s">
        <v>357</v>
      </c>
      <c r="C356" t="s">
        <v>5</v>
      </c>
    </row>
    <row r="357" spans="1:3">
      <c r="A357" t="s">
        <v>360</v>
      </c>
      <c r="B357" s="2" t="s">
        <v>357</v>
      </c>
      <c r="C357" t="s">
        <v>5</v>
      </c>
    </row>
    <row r="358" spans="1:3">
      <c r="A358" t="s">
        <v>361</v>
      </c>
      <c r="B358" s="2" t="s">
        <v>357</v>
      </c>
      <c r="C358" t="s">
        <v>5</v>
      </c>
    </row>
    <row r="359" spans="1:3">
      <c r="A359" t="s">
        <v>362</v>
      </c>
      <c r="B359" s="2" t="s">
        <v>357</v>
      </c>
      <c r="C359" t="s">
        <v>5</v>
      </c>
    </row>
    <row r="360" spans="1:3">
      <c r="A360" t="s">
        <v>363</v>
      </c>
      <c r="B360" s="2" t="s">
        <v>357</v>
      </c>
      <c r="C360" t="s">
        <v>5</v>
      </c>
    </row>
    <row r="361" spans="1:3">
      <c r="A361" t="s">
        <v>364</v>
      </c>
      <c r="B361" s="2" t="s">
        <v>357</v>
      </c>
      <c r="C361" t="s">
        <v>5</v>
      </c>
    </row>
    <row r="362" spans="1:3">
      <c r="A362" t="s">
        <v>365</v>
      </c>
      <c r="B362" s="2" t="s">
        <v>357</v>
      </c>
      <c r="C362" t="s">
        <v>5</v>
      </c>
    </row>
    <row r="363" spans="1:3">
      <c r="A363" t="s">
        <v>366</v>
      </c>
      <c r="B363" s="2" t="s">
        <v>357</v>
      </c>
      <c r="C363" t="s">
        <v>5</v>
      </c>
    </row>
    <row r="364" spans="2:2">
      <c r="B364" s="2"/>
    </row>
    <row r="365" spans="1:3">
      <c r="A365" t="s">
        <v>367</v>
      </c>
      <c r="B365" s="2" t="s">
        <v>368</v>
      </c>
      <c r="C365" t="s">
        <v>5</v>
      </c>
    </row>
    <row r="366" spans="1:3">
      <c r="A366" t="s">
        <v>369</v>
      </c>
      <c r="B366" s="2" t="s">
        <v>368</v>
      </c>
      <c r="C366" t="s">
        <v>5</v>
      </c>
    </row>
    <row r="367" spans="1:3">
      <c r="A367" t="s">
        <v>370</v>
      </c>
      <c r="B367" s="2" t="s">
        <v>368</v>
      </c>
      <c r="C367" t="s">
        <v>5</v>
      </c>
    </row>
    <row r="368" spans="1:3">
      <c r="A368" t="s">
        <v>371</v>
      </c>
      <c r="B368" s="2" t="s">
        <v>368</v>
      </c>
      <c r="C368" t="s">
        <v>5</v>
      </c>
    </row>
    <row r="369" spans="1:3">
      <c r="A369" t="s">
        <v>372</v>
      </c>
      <c r="B369" s="2" t="s">
        <v>368</v>
      </c>
      <c r="C369" t="s">
        <v>5</v>
      </c>
    </row>
    <row r="370" spans="1:3">
      <c r="A370" t="s">
        <v>373</v>
      </c>
      <c r="B370" s="2" t="s">
        <v>368</v>
      </c>
      <c r="C370" t="s">
        <v>5</v>
      </c>
    </row>
    <row r="371" spans="1:3">
      <c r="A371" t="s">
        <v>374</v>
      </c>
      <c r="B371" s="2" t="s">
        <v>368</v>
      </c>
      <c r="C371" t="s">
        <v>5</v>
      </c>
    </row>
    <row r="372" spans="1:3">
      <c r="A372" t="s">
        <v>375</v>
      </c>
      <c r="B372" s="2" t="s">
        <v>368</v>
      </c>
      <c r="C372" t="s">
        <v>5</v>
      </c>
    </row>
    <row r="373" spans="1:3">
      <c r="A373" t="s">
        <v>376</v>
      </c>
      <c r="B373" s="2" t="s">
        <v>368</v>
      </c>
      <c r="C373" t="s">
        <v>5</v>
      </c>
    </row>
    <row r="374" spans="1:3">
      <c r="A374" t="s">
        <v>377</v>
      </c>
      <c r="B374" s="2" t="s">
        <v>368</v>
      </c>
      <c r="C374" t="s">
        <v>5</v>
      </c>
    </row>
    <row r="375" spans="2:2">
      <c r="B375" s="2"/>
    </row>
    <row r="376" spans="1:3">
      <c r="A376" t="s">
        <v>378</v>
      </c>
      <c r="B376" s="2" t="s">
        <v>379</v>
      </c>
      <c r="C376" t="s">
        <v>5</v>
      </c>
    </row>
    <row r="377" spans="1:3">
      <c r="A377" t="s">
        <v>380</v>
      </c>
      <c r="B377" s="2" t="s">
        <v>379</v>
      </c>
      <c r="C377" t="s">
        <v>5</v>
      </c>
    </row>
    <row r="378" spans="1:3">
      <c r="A378" t="s">
        <v>381</v>
      </c>
      <c r="B378" s="2" t="s">
        <v>379</v>
      </c>
      <c r="C378" t="s">
        <v>5</v>
      </c>
    </row>
    <row r="379" spans="1:3">
      <c r="A379" t="s">
        <v>382</v>
      </c>
      <c r="B379" s="2" t="s">
        <v>379</v>
      </c>
      <c r="C379" t="s">
        <v>5</v>
      </c>
    </row>
    <row r="380" spans="1:3">
      <c r="A380" t="s">
        <v>383</v>
      </c>
      <c r="B380" s="2" t="s">
        <v>379</v>
      </c>
      <c r="C380" t="s">
        <v>5</v>
      </c>
    </row>
    <row r="381" spans="1:3">
      <c r="A381" t="s">
        <v>384</v>
      </c>
      <c r="B381" s="2" t="s">
        <v>379</v>
      </c>
      <c r="C381" t="s">
        <v>5</v>
      </c>
    </row>
    <row r="382" spans="1:3">
      <c r="A382" t="s">
        <v>385</v>
      </c>
      <c r="B382" s="2" t="s">
        <v>379</v>
      </c>
      <c r="C382" t="s">
        <v>5</v>
      </c>
    </row>
    <row r="383" spans="1:3">
      <c r="A383" t="s">
        <v>386</v>
      </c>
      <c r="B383" s="2" t="s">
        <v>379</v>
      </c>
      <c r="C383" t="s">
        <v>5</v>
      </c>
    </row>
    <row r="384" spans="1:3">
      <c r="A384" t="s">
        <v>387</v>
      </c>
      <c r="B384" s="2" t="s">
        <v>379</v>
      </c>
      <c r="C384" t="s">
        <v>5</v>
      </c>
    </row>
    <row r="385" spans="1:3">
      <c r="A385" t="s">
        <v>388</v>
      </c>
      <c r="B385" s="2" t="s">
        <v>379</v>
      </c>
      <c r="C385" t="s">
        <v>5</v>
      </c>
    </row>
    <row r="386" spans="2:2">
      <c r="B386" s="2"/>
    </row>
    <row r="387" spans="1:3">
      <c r="A387" t="s">
        <v>389</v>
      </c>
      <c r="B387" s="2" t="s">
        <v>390</v>
      </c>
      <c r="C387" t="s">
        <v>5</v>
      </c>
    </row>
    <row r="388" spans="1:3">
      <c r="A388" t="s">
        <v>391</v>
      </c>
      <c r="B388" s="2" t="s">
        <v>390</v>
      </c>
      <c r="C388" t="s">
        <v>5</v>
      </c>
    </row>
    <row r="389" spans="1:3">
      <c r="A389" t="s">
        <v>392</v>
      </c>
      <c r="B389" s="2" t="s">
        <v>390</v>
      </c>
      <c r="C389" t="s">
        <v>5</v>
      </c>
    </row>
    <row r="390" spans="1:3">
      <c r="A390" t="s">
        <v>393</v>
      </c>
      <c r="B390" s="2" t="s">
        <v>390</v>
      </c>
      <c r="C390" t="s">
        <v>5</v>
      </c>
    </row>
    <row r="391" spans="1:3">
      <c r="A391" t="s">
        <v>394</v>
      </c>
      <c r="B391" s="2" t="s">
        <v>390</v>
      </c>
      <c r="C391" t="s">
        <v>5</v>
      </c>
    </row>
    <row r="392" spans="1:3">
      <c r="A392" t="s">
        <v>395</v>
      </c>
      <c r="B392" s="2" t="s">
        <v>390</v>
      </c>
      <c r="C392" t="s">
        <v>5</v>
      </c>
    </row>
    <row r="393" spans="1:3">
      <c r="A393" t="s">
        <v>396</v>
      </c>
      <c r="B393" s="2" t="s">
        <v>390</v>
      </c>
      <c r="C393" t="s">
        <v>5</v>
      </c>
    </row>
    <row r="394" spans="1:3">
      <c r="A394" t="s">
        <v>397</v>
      </c>
      <c r="B394" s="2" t="s">
        <v>390</v>
      </c>
      <c r="C394" t="s">
        <v>5</v>
      </c>
    </row>
    <row r="395" spans="1:3">
      <c r="A395" t="s">
        <v>398</v>
      </c>
      <c r="B395" s="2" t="s">
        <v>390</v>
      </c>
      <c r="C395" t="s">
        <v>5</v>
      </c>
    </row>
    <row r="396" spans="1:3">
      <c r="A396" t="s">
        <v>399</v>
      </c>
      <c r="B396" s="2" t="s">
        <v>390</v>
      </c>
      <c r="C396" t="s">
        <v>5</v>
      </c>
    </row>
    <row r="397" spans="2:2">
      <c r="B397" s="2"/>
    </row>
    <row r="398" spans="1:3">
      <c r="A398" t="s">
        <v>400</v>
      </c>
      <c r="B398" s="2" t="s">
        <v>401</v>
      </c>
      <c r="C398" t="s">
        <v>5</v>
      </c>
    </row>
    <row r="399" spans="1:3">
      <c r="A399" t="s">
        <v>402</v>
      </c>
      <c r="B399" s="2" t="s">
        <v>401</v>
      </c>
      <c r="C399" t="s">
        <v>5</v>
      </c>
    </row>
    <row r="400" spans="1:3">
      <c r="A400" t="s">
        <v>403</v>
      </c>
      <c r="B400" s="2" t="s">
        <v>401</v>
      </c>
      <c r="C400" t="s">
        <v>5</v>
      </c>
    </row>
    <row r="401" spans="1:3">
      <c r="A401" t="s">
        <v>404</v>
      </c>
      <c r="B401" s="2" t="s">
        <v>401</v>
      </c>
      <c r="C401" t="s">
        <v>5</v>
      </c>
    </row>
    <row r="402" spans="1:3">
      <c r="A402" t="s">
        <v>405</v>
      </c>
      <c r="B402" s="2" t="s">
        <v>401</v>
      </c>
      <c r="C402" t="s">
        <v>5</v>
      </c>
    </row>
    <row r="403" spans="1:3">
      <c r="A403" t="s">
        <v>406</v>
      </c>
      <c r="B403" s="2" t="s">
        <v>401</v>
      </c>
      <c r="C403" t="s">
        <v>5</v>
      </c>
    </row>
    <row r="404" spans="1:3">
      <c r="A404" t="s">
        <v>407</v>
      </c>
      <c r="B404" s="2" t="s">
        <v>401</v>
      </c>
      <c r="C404" t="s">
        <v>5</v>
      </c>
    </row>
    <row r="405" spans="1:3">
      <c r="A405" t="s">
        <v>408</v>
      </c>
      <c r="B405" s="2" t="s">
        <v>401</v>
      </c>
      <c r="C405" t="s">
        <v>5</v>
      </c>
    </row>
    <row r="406" spans="1:3">
      <c r="A406" t="s">
        <v>409</v>
      </c>
      <c r="B406" s="2" t="s">
        <v>401</v>
      </c>
      <c r="C406" t="s">
        <v>5</v>
      </c>
    </row>
    <row r="407" spans="1:3">
      <c r="A407" t="s">
        <v>410</v>
      </c>
      <c r="B407" s="2" t="s">
        <v>401</v>
      </c>
      <c r="C407" t="s">
        <v>5</v>
      </c>
    </row>
    <row r="408" spans="2:2">
      <c r="B408" s="2"/>
    </row>
    <row r="409" spans="1:3">
      <c r="A409" t="s">
        <v>411</v>
      </c>
      <c r="B409" s="2" t="s">
        <v>412</v>
      </c>
      <c r="C409" t="s">
        <v>5</v>
      </c>
    </row>
    <row r="410" spans="1:3">
      <c r="A410" t="s">
        <v>413</v>
      </c>
      <c r="B410" s="2" t="s">
        <v>412</v>
      </c>
      <c r="C410" t="s">
        <v>5</v>
      </c>
    </row>
    <row r="411" spans="1:3">
      <c r="A411" t="s">
        <v>414</v>
      </c>
      <c r="B411" s="2" t="s">
        <v>412</v>
      </c>
      <c r="C411" t="s">
        <v>5</v>
      </c>
    </row>
    <row r="412" spans="1:3">
      <c r="A412" t="s">
        <v>415</v>
      </c>
      <c r="B412" s="2" t="s">
        <v>412</v>
      </c>
      <c r="C412" t="s">
        <v>5</v>
      </c>
    </row>
    <row r="413" spans="1:3">
      <c r="A413" t="s">
        <v>416</v>
      </c>
      <c r="B413" s="2" t="s">
        <v>412</v>
      </c>
      <c r="C413" t="s">
        <v>5</v>
      </c>
    </row>
    <row r="414" spans="1:3">
      <c r="A414" t="s">
        <v>417</v>
      </c>
      <c r="B414" s="2" t="s">
        <v>412</v>
      </c>
      <c r="C414" t="s">
        <v>5</v>
      </c>
    </row>
    <row r="415" spans="1:3">
      <c r="A415" t="s">
        <v>418</v>
      </c>
      <c r="B415" s="2" t="s">
        <v>412</v>
      </c>
      <c r="C415" t="s">
        <v>5</v>
      </c>
    </row>
    <row r="416" spans="1:3">
      <c r="A416" t="s">
        <v>419</v>
      </c>
      <c r="B416" s="2" t="s">
        <v>412</v>
      </c>
      <c r="C416" t="s">
        <v>5</v>
      </c>
    </row>
    <row r="417" spans="1:3">
      <c r="A417" t="s">
        <v>420</v>
      </c>
      <c r="B417" s="2" t="s">
        <v>412</v>
      </c>
      <c r="C417" t="s">
        <v>5</v>
      </c>
    </row>
    <row r="418" spans="1:3">
      <c r="A418" t="s">
        <v>421</v>
      </c>
      <c r="B418" s="2" t="s">
        <v>412</v>
      </c>
      <c r="C418" t="s">
        <v>5</v>
      </c>
    </row>
    <row r="419" spans="2:2">
      <c r="B419" s="2"/>
    </row>
    <row r="420" spans="1:3">
      <c r="A420" t="s">
        <v>422</v>
      </c>
      <c r="B420" s="2" t="s">
        <v>423</v>
      </c>
      <c r="C420" t="s">
        <v>5</v>
      </c>
    </row>
    <row r="421" spans="1:3">
      <c r="A421" t="s">
        <v>424</v>
      </c>
      <c r="B421" s="2" t="s">
        <v>423</v>
      </c>
      <c r="C421" t="s">
        <v>5</v>
      </c>
    </row>
    <row r="422" spans="1:3">
      <c r="A422" t="s">
        <v>425</v>
      </c>
      <c r="B422" s="2" t="s">
        <v>423</v>
      </c>
      <c r="C422" t="s">
        <v>5</v>
      </c>
    </row>
    <row r="423" spans="1:3">
      <c r="A423" t="s">
        <v>426</v>
      </c>
      <c r="B423" s="2" t="s">
        <v>423</v>
      </c>
      <c r="C423" t="s">
        <v>5</v>
      </c>
    </row>
    <row r="424" spans="1:3">
      <c r="A424" t="s">
        <v>427</v>
      </c>
      <c r="B424" s="2" t="s">
        <v>423</v>
      </c>
      <c r="C424" t="s">
        <v>5</v>
      </c>
    </row>
    <row r="425" spans="1:3">
      <c r="A425" t="s">
        <v>428</v>
      </c>
      <c r="B425" s="2" t="s">
        <v>423</v>
      </c>
      <c r="C425" t="s">
        <v>5</v>
      </c>
    </row>
    <row r="426" spans="1:3">
      <c r="A426" t="s">
        <v>429</v>
      </c>
      <c r="B426" s="2" t="s">
        <v>423</v>
      </c>
      <c r="C426" t="s">
        <v>5</v>
      </c>
    </row>
    <row r="427" spans="1:3">
      <c r="A427" t="s">
        <v>430</v>
      </c>
      <c r="B427" s="2" t="s">
        <v>423</v>
      </c>
      <c r="C427" t="s">
        <v>5</v>
      </c>
    </row>
    <row r="428" spans="1:3">
      <c r="A428" t="s">
        <v>431</v>
      </c>
      <c r="B428" s="2" t="s">
        <v>423</v>
      </c>
      <c r="C428" t="s">
        <v>5</v>
      </c>
    </row>
    <row r="429" spans="1:3">
      <c r="A429" t="s">
        <v>432</v>
      </c>
      <c r="B429" s="2" t="s">
        <v>423</v>
      </c>
      <c r="C429" t="s">
        <v>5</v>
      </c>
    </row>
    <row r="430" spans="2:2">
      <c r="B430" s="2"/>
    </row>
    <row r="431" spans="1:3">
      <c r="A431" t="s">
        <v>433</v>
      </c>
      <c r="B431" s="2" t="s">
        <v>434</v>
      </c>
      <c r="C431" t="s">
        <v>5</v>
      </c>
    </row>
    <row r="432" spans="1:3">
      <c r="A432" t="s">
        <v>435</v>
      </c>
      <c r="B432" s="2" t="s">
        <v>434</v>
      </c>
      <c r="C432" t="s">
        <v>5</v>
      </c>
    </row>
    <row r="433" spans="1:3">
      <c r="A433" t="s">
        <v>436</v>
      </c>
      <c r="B433" s="2" t="s">
        <v>434</v>
      </c>
      <c r="C433" t="s">
        <v>5</v>
      </c>
    </row>
    <row r="434" spans="1:3">
      <c r="A434" t="s">
        <v>437</v>
      </c>
      <c r="B434" s="2" t="s">
        <v>434</v>
      </c>
      <c r="C434" t="s">
        <v>5</v>
      </c>
    </row>
    <row r="435" spans="1:3">
      <c r="A435" t="s">
        <v>438</v>
      </c>
      <c r="B435" s="2" t="s">
        <v>434</v>
      </c>
      <c r="C435" t="s">
        <v>5</v>
      </c>
    </row>
    <row r="436" spans="1:3">
      <c r="A436" t="s">
        <v>439</v>
      </c>
      <c r="B436" s="2" t="s">
        <v>434</v>
      </c>
      <c r="C436" t="s">
        <v>5</v>
      </c>
    </row>
    <row r="437" spans="1:3">
      <c r="A437" t="s">
        <v>440</v>
      </c>
      <c r="B437" s="2" t="s">
        <v>434</v>
      </c>
      <c r="C437" t="s">
        <v>5</v>
      </c>
    </row>
    <row r="438" spans="1:3">
      <c r="A438" t="s">
        <v>441</v>
      </c>
      <c r="B438" s="2" t="s">
        <v>434</v>
      </c>
      <c r="C438" t="s">
        <v>5</v>
      </c>
    </row>
    <row r="439" spans="1:3">
      <c r="A439" t="s">
        <v>442</v>
      </c>
      <c r="B439" s="2" t="s">
        <v>434</v>
      </c>
      <c r="C439" t="s">
        <v>5</v>
      </c>
    </row>
    <row r="440" spans="1:3">
      <c r="A440" t="s">
        <v>443</v>
      </c>
      <c r="B440" s="2" t="s">
        <v>434</v>
      </c>
      <c r="C440" t="s">
        <v>5</v>
      </c>
    </row>
    <row r="441" spans="2:2">
      <c r="B441" s="2"/>
    </row>
    <row r="442" spans="1:3">
      <c r="A442" t="s">
        <v>444</v>
      </c>
      <c r="B442" s="2" t="s">
        <v>445</v>
      </c>
      <c r="C442" t="s">
        <v>5</v>
      </c>
    </row>
    <row r="443" spans="1:3">
      <c r="A443" t="s">
        <v>446</v>
      </c>
      <c r="B443" s="2" t="s">
        <v>445</v>
      </c>
      <c r="C443" t="s">
        <v>5</v>
      </c>
    </row>
    <row r="444" spans="1:3">
      <c r="A444" t="s">
        <v>447</v>
      </c>
      <c r="B444" s="2" t="s">
        <v>445</v>
      </c>
      <c r="C444" t="s">
        <v>5</v>
      </c>
    </row>
    <row r="445" spans="1:3">
      <c r="A445" t="s">
        <v>448</v>
      </c>
      <c r="B445" s="2" t="s">
        <v>445</v>
      </c>
      <c r="C445" t="s">
        <v>5</v>
      </c>
    </row>
    <row r="446" spans="1:3">
      <c r="A446" t="s">
        <v>449</v>
      </c>
      <c r="B446" s="2" t="s">
        <v>445</v>
      </c>
      <c r="C446" t="s">
        <v>5</v>
      </c>
    </row>
    <row r="447" spans="1:3">
      <c r="A447" t="s">
        <v>450</v>
      </c>
      <c r="B447" s="2" t="s">
        <v>445</v>
      </c>
      <c r="C447" t="s">
        <v>5</v>
      </c>
    </row>
    <row r="448" spans="1:3">
      <c r="A448" t="s">
        <v>451</v>
      </c>
      <c r="B448" s="2" t="s">
        <v>445</v>
      </c>
      <c r="C448" t="s">
        <v>5</v>
      </c>
    </row>
    <row r="449" spans="1:3">
      <c r="A449" t="s">
        <v>452</v>
      </c>
      <c r="B449" s="2" t="s">
        <v>445</v>
      </c>
      <c r="C449" t="s">
        <v>5</v>
      </c>
    </row>
    <row r="450" spans="1:3">
      <c r="A450" t="s">
        <v>453</v>
      </c>
      <c r="B450" s="2" t="s">
        <v>445</v>
      </c>
      <c r="C450" t="s">
        <v>5</v>
      </c>
    </row>
    <row r="451" spans="1:3">
      <c r="A451" t="s">
        <v>454</v>
      </c>
      <c r="B451" s="2" t="s">
        <v>445</v>
      </c>
      <c r="C451" t="s">
        <v>5</v>
      </c>
    </row>
    <row r="452" spans="2:2">
      <c r="B452" s="2"/>
    </row>
    <row r="453" spans="1:3">
      <c r="A453" t="s">
        <v>455</v>
      </c>
      <c r="B453" s="2" t="s">
        <v>456</v>
      </c>
      <c r="C453" t="s">
        <v>5</v>
      </c>
    </row>
    <row r="454" spans="1:3">
      <c r="A454" t="s">
        <v>457</v>
      </c>
      <c r="B454" s="2" t="s">
        <v>456</v>
      </c>
      <c r="C454" t="s">
        <v>5</v>
      </c>
    </row>
    <row r="455" spans="1:3">
      <c r="A455" t="s">
        <v>458</v>
      </c>
      <c r="B455" s="2" t="s">
        <v>456</v>
      </c>
      <c r="C455" t="s">
        <v>5</v>
      </c>
    </row>
    <row r="456" spans="1:3">
      <c r="A456" t="s">
        <v>459</v>
      </c>
      <c r="B456" s="2" t="s">
        <v>456</v>
      </c>
      <c r="C456" t="s">
        <v>5</v>
      </c>
    </row>
    <row r="457" spans="1:3">
      <c r="A457" t="s">
        <v>460</v>
      </c>
      <c r="B457" s="2" t="s">
        <v>456</v>
      </c>
      <c r="C457" t="s">
        <v>5</v>
      </c>
    </row>
    <row r="458" spans="1:3">
      <c r="A458" t="s">
        <v>461</v>
      </c>
      <c r="B458" s="2" t="s">
        <v>456</v>
      </c>
      <c r="C458" t="s">
        <v>5</v>
      </c>
    </row>
    <row r="459" spans="1:3">
      <c r="A459" t="s">
        <v>462</v>
      </c>
      <c r="B459" s="2" t="s">
        <v>456</v>
      </c>
      <c r="C459" t="s">
        <v>5</v>
      </c>
    </row>
    <row r="460" spans="1:3">
      <c r="A460" t="s">
        <v>463</v>
      </c>
      <c r="B460" s="2" t="s">
        <v>456</v>
      </c>
      <c r="C460" t="s">
        <v>5</v>
      </c>
    </row>
    <row r="461" spans="1:3">
      <c r="A461" t="s">
        <v>464</v>
      </c>
      <c r="B461" s="2" t="s">
        <v>456</v>
      </c>
      <c r="C461" t="s">
        <v>5</v>
      </c>
    </row>
    <row r="462" spans="1:3">
      <c r="A462" t="s">
        <v>465</v>
      </c>
      <c r="B462" s="2" t="s">
        <v>456</v>
      </c>
      <c r="C462" t="s">
        <v>5</v>
      </c>
    </row>
    <row r="463" spans="2:2">
      <c r="B463" s="2"/>
    </row>
    <row r="464" spans="1:3">
      <c r="A464" t="s">
        <v>466</v>
      </c>
      <c r="B464" s="2" t="s">
        <v>467</v>
      </c>
      <c r="C464" t="s">
        <v>5</v>
      </c>
    </row>
    <row r="465" spans="1:3">
      <c r="A465" t="s">
        <v>468</v>
      </c>
      <c r="B465" s="2" t="s">
        <v>467</v>
      </c>
      <c r="C465" t="s">
        <v>5</v>
      </c>
    </row>
    <row r="466" spans="1:3">
      <c r="A466" t="s">
        <v>469</v>
      </c>
      <c r="B466" s="2" t="s">
        <v>467</v>
      </c>
      <c r="C466" t="s">
        <v>5</v>
      </c>
    </row>
    <row r="467" spans="1:3">
      <c r="A467" t="s">
        <v>470</v>
      </c>
      <c r="B467" s="2" t="s">
        <v>467</v>
      </c>
      <c r="C467" t="s">
        <v>5</v>
      </c>
    </row>
    <row r="468" spans="1:3">
      <c r="A468" t="s">
        <v>471</v>
      </c>
      <c r="B468" s="2" t="s">
        <v>467</v>
      </c>
      <c r="C468" t="s">
        <v>5</v>
      </c>
    </row>
    <row r="469" spans="1:3">
      <c r="A469" t="s">
        <v>472</v>
      </c>
      <c r="B469" s="2" t="s">
        <v>467</v>
      </c>
      <c r="C469" t="s">
        <v>5</v>
      </c>
    </row>
    <row r="470" spans="1:3">
      <c r="A470" t="s">
        <v>473</v>
      </c>
      <c r="B470" s="2" t="s">
        <v>467</v>
      </c>
      <c r="C470" t="s">
        <v>5</v>
      </c>
    </row>
    <row r="471" spans="1:3">
      <c r="A471" t="s">
        <v>474</v>
      </c>
      <c r="B471" s="2" t="s">
        <v>467</v>
      </c>
      <c r="C471" t="s">
        <v>5</v>
      </c>
    </row>
    <row r="472" spans="1:3">
      <c r="A472" t="s">
        <v>475</v>
      </c>
      <c r="B472" s="2" t="s">
        <v>467</v>
      </c>
      <c r="C472" t="s">
        <v>5</v>
      </c>
    </row>
    <row r="473" spans="1:3">
      <c r="A473" t="s">
        <v>476</v>
      </c>
      <c r="B473" s="2" t="s">
        <v>467</v>
      </c>
      <c r="C473" t="s">
        <v>5</v>
      </c>
    </row>
    <row r="474" spans="2:2">
      <c r="B474" s="2"/>
    </row>
    <row r="475" spans="1:3">
      <c r="A475" t="s">
        <v>477</v>
      </c>
      <c r="B475" s="2" t="s">
        <v>478</v>
      </c>
      <c r="C475" t="s">
        <v>5</v>
      </c>
    </row>
    <row r="476" spans="1:3">
      <c r="A476" t="s">
        <v>479</v>
      </c>
      <c r="B476" s="2" t="s">
        <v>478</v>
      </c>
      <c r="C476" t="s">
        <v>5</v>
      </c>
    </row>
    <row r="477" spans="1:3">
      <c r="A477" t="s">
        <v>480</v>
      </c>
      <c r="B477" s="2" t="s">
        <v>478</v>
      </c>
      <c r="C477" t="s">
        <v>5</v>
      </c>
    </row>
    <row r="478" spans="1:3">
      <c r="A478" t="s">
        <v>481</v>
      </c>
      <c r="B478" s="2" t="s">
        <v>478</v>
      </c>
      <c r="C478" t="s">
        <v>5</v>
      </c>
    </row>
    <row r="479" spans="1:3">
      <c r="A479" t="s">
        <v>482</v>
      </c>
      <c r="B479" s="2" t="s">
        <v>478</v>
      </c>
      <c r="C479" t="s">
        <v>5</v>
      </c>
    </row>
    <row r="480" spans="1:3">
      <c r="A480" t="s">
        <v>483</v>
      </c>
      <c r="B480" s="2" t="s">
        <v>478</v>
      </c>
      <c r="C480" t="s">
        <v>5</v>
      </c>
    </row>
    <row r="481" spans="1:3">
      <c r="A481" t="s">
        <v>484</v>
      </c>
      <c r="B481" s="2" t="s">
        <v>478</v>
      </c>
      <c r="C481" t="s">
        <v>5</v>
      </c>
    </row>
    <row r="482" spans="1:3">
      <c r="A482" t="s">
        <v>485</v>
      </c>
      <c r="B482" s="2" t="s">
        <v>478</v>
      </c>
      <c r="C482" t="s">
        <v>5</v>
      </c>
    </row>
    <row r="483" spans="1:3">
      <c r="A483" t="s">
        <v>486</v>
      </c>
      <c r="B483" s="2" t="s">
        <v>478</v>
      </c>
      <c r="C483" t="s">
        <v>5</v>
      </c>
    </row>
    <row r="484" spans="1:3">
      <c r="A484" t="s">
        <v>487</v>
      </c>
      <c r="B484" s="2" t="s">
        <v>478</v>
      </c>
      <c r="C484" t="s">
        <v>5</v>
      </c>
    </row>
    <row r="485" spans="2:2">
      <c r="B485" s="2"/>
    </row>
    <row r="486" spans="1:3">
      <c r="A486" t="s">
        <v>488</v>
      </c>
      <c r="B486" s="2" t="s">
        <v>489</v>
      </c>
      <c r="C486" t="s">
        <v>5</v>
      </c>
    </row>
    <row r="487" spans="1:3">
      <c r="A487" t="s">
        <v>490</v>
      </c>
      <c r="B487" s="2" t="s">
        <v>489</v>
      </c>
      <c r="C487" t="s">
        <v>5</v>
      </c>
    </row>
    <row r="488" spans="1:3">
      <c r="A488" t="s">
        <v>491</v>
      </c>
      <c r="B488" s="2" t="s">
        <v>489</v>
      </c>
      <c r="C488" t="s">
        <v>5</v>
      </c>
    </row>
    <row r="489" spans="1:3">
      <c r="A489" t="s">
        <v>492</v>
      </c>
      <c r="B489" s="2" t="s">
        <v>489</v>
      </c>
      <c r="C489" t="s">
        <v>5</v>
      </c>
    </row>
    <row r="490" spans="1:3">
      <c r="A490" t="s">
        <v>493</v>
      </c>
      <c r="B490" s="2" t="s">
        <v>489</v>
      </c>
      <c r="C490" t="s">
        <v>5</v>
      </c>
    </row>
    <row r="491" spans="1:3">
      <c r="A491" t="s">
        <v>494</v>
      </c>
      <c r="B491" s="2" t="s">
        <v>489</v>
      </c>
      <c r="C491" t="s">
        <v>5</v>
      </c>
    </row>
    <row r="492" spans="1:3">
      <c r="A492" t="s">
        <v>495</v>
      </c>
      <c r="B492" s="2" t="s">
        <v>489</v>
      </c>
      <c r="C492" t="s">
        <v>5</v>
      </c>
    </row>
    <row r="493" spans="1:3">
      <c r="A493" t="s">
        <v>496</v>
      </c>
      <c r="B493" s="2" t="s">
        <v>489</v>
      </c>
      <c r="C493" t="s">
        <v>5</v>
      </c>
    </row>
    <row r="494" spans="1:3">
      <c r="A494" t="s">
        <v>497</v>
      </c>
      <c r="B494" s="2" t="s">
        <v>489</v>
      </c>
      <c r="C494" t="s">
        <v>5</v>
      </c>
    </row>
    <row r="495" spans="1:3">
      <c r="A495" t="s">
        <v>498</v>
      </c>
      <c r="B495" s="2" t="s">
        <v>489</v>
      </c>
      <c r="C495" t="s">
        <v>5</v>
      </c>
    </row>
    <row r="496" spans="2:2">
      <c r="B496" s="2"/>
    </row>
    <row r="497" spans="1:3">
      <c r="A497" t="s">
        <v>499</v>
      </c>
      <c r="B497" s="2" t="s">
        <v>500</v>
      </c>
      <c r="C497" t="s">
        <v>5</v>
      </c>
    </row>
    <row r="498" spans="1:3">
      <c r="A498" t="s">
        <v>501</v>
      </c>
      <c r="B498" s="2" t="s">
        <v>500</v>
      </c>
      <c r="C498" t="s">
        <v>5</v>
      </c>
    </row>
    <row r="499" spans="1:3">
      <c r="A499" t="s">
        <v>502</v>
      </c>
      <c r="B499" s="2" t="s">
        <v>500</v>
      </c>
      <c r="C499" t="s">
        <v>5</v>
      </c>
    </row>
    <row r="500" spans="1:3">
      <c r="A500" t="s">
        <v>503</v>
      </c>
      <c r="B500" s="2" t="s">
        <v>500</v>
      </c>
      <c r="C500" t="s">
        <v>5</v>
      </c>
    </row>
    <row r="501" spans="1:3">
      <c r="A501" t="s">
        <v>504</v>
      </c>
      <c r="B501" s="2" t="s">
        <v>500</v>
      </c>
      <c r="C501" t="s">
        <v>5</v>
      </c>
    </row>
    <row r="502" spans="1:3">
      <c r="A502" t="s">
        <v>505</v>
      </c>
      <c r="B502" s="2" t="s">
        <v>500</v>
      </c>
      <c r="C502" t="s">
        <v>5</v>
      </c>
    </row>
    <row r="503" spans="1:3">
      <c r="A503" t="s">
        <v>506</v>
      </c>
      <c r="B503" s="2" t="s">
        <v>500</v>
      </c>
      <c r="C503" t="s">
        <v>5</v>
      </c>
    </row>
    <row r="504" spans="1:3">
      <c r="A504" t="s">
        <v>507</v>
      </c>
      <c r="B504" s="2" t="s">
        <v>500</v>
      </c>
      <c r="C504" t="s">
        <v>5</v>
      </c>
    </row>
    <row r="505" spans="1:3">
      <c r="A505" t="s">
        <v>508</v>
      </c>
      <c r="B505" s="2" t="s">
        <v>500</v>
      </c>
      <c r="C505" t="s">
        <v>5</v>
      </c>
    </row>
    <row r="506" spans="1:3">
      <c r="A506" t="s">
        <v>509</v>
      </c>
      <c r="B506" s="2" t="s">
        <v>500</v>
      </c>
      <c r="C506" t="s">
        <v>5</v>
      </c>
    </row>
    <row r="507" spans="2:2">
      <c r="B507" s="2"/>
    </row>
    <row r="508" spans="1:3">
      <c r="A508" t="s">
        <v>510</v>
      </c>
      <c r="B508" s="2" t="s">
        <v>511</v>
      </c>
      <c r="C508" t="s">
        <v>5</v>
      </c>
    </row>
    <row r="509" spans="1:3">
      <c r="A509" t="s">
        <v>512</v>
      </c>
      <c r="B509" s="2" t="s">
        <v>511</v>
      </c>
      <c r="C509" t="s">
        <v>5</v>
      </c>
    </row>
    <row r="510" spans="1:3">
      <c r="A510" t="s">
        <v>513</v>
      </c>
      <c r="B510" s="2" t="s">
        <v>511</v>
      </c>
      <c r="C510" t="s">
        <v>5</v>
      </c>
    </row>
    <row r="511" spans="1:3">
      <c r="A511" t="s">
        <v>514</v>
      </c>
      <c r="B511" s="2" t="s">
        <v>511</v>
      </c>
      <c r="C511" t="s">
        <v>5</v>
      </c>
    </row>
    <row r="512" spans="1:3">
      <c r="A512" t="s">
        <v>515</v>
      </c>
      <c r="B512" s="2" t="s">
        <v>511</v>
      </c>
      <c r="C512" t="s">
        <v>5</v>
      </c>
    </row>
    <row r="513" spans="1:3">
      <c r="A513" t="s">
        <v>516</v>
      </c>
      <c r="B513" s="2" t="s">
        <v>511</v>
      </c>
      <c r="C513" t="s">
        <v>5</v>
      </c>
    </row>
    <row r="514" spans="1:3">
      <c r="A514" t="s">
        <v>517</v>
      </c>
      <c r="B514" s="2" t="s">
        <v>511</v>
      </c>
      <c r="C514" t="s">
        <v>5</v>
      </c>
    </row>
    <row r="515" spans="1:3">
      <c r="A515" t="s">
        <v>518</v>
      </c>
      <c r="B515" s="2" t="s">
        <v>511</v>
      </c>
      <c r="C515" t="s">
        <v>5</v>
      </c>
    </row>
    <row r="516" spans="1:3">
      <c r="A516" t="s">
        <v>519</v>
      </c>
      <c r="B516" s="2" t="s">
        <v>511</v>
      </c>
      <c r="C516" t="s">
        <v>5</v>
      </c>
    </row>
    <row r="517" spans="1:3">
      <c r="A517" t="s">
        <v>520</v>
      </c>
      <c r="B517" s="2" t="s">
        <v>511</v>
      </c>
      <c r="C517" t="s">
        <v>5</v>
      </c>
    </row>
    <row r="518" spans="2:2">
      <c r="B518" s="2"/>
    </row>
    <row r="519" spans="1:3">
      <c r="A519" t="s">
        <v>521</v>
      </c>
      <c r="B519" s="2" t="s">
        <v>522</v>
      </c>
      <c r="C519" t="s">
        <v>5</v>
      </c>
    </row>
    <row r="520" spans="1:3">
      <c r="A520" t="s">
        <v>523</v>
      </c>
      <c r="B520" s="2" t="s">
        <v>522</v>
      </c>
      <c r="C520" t="s">
        <v>5</v>
      </c>
    </row>
    <row r="521" spans="1:3">
      <c r="A521" t="s">
        <v>524</v>
      </c>
      <c r="B521" s="2" t="s">
        <v>522</v>
      </c>
      <c r="C521" t="s">
        <v>5</v>
      </c>
    </row>
    <row r="522" spans="1:3">
      <c r="A522" t="s">
        <v>525</v>
      </c>
      <c r="B522" s="2" t="s">
        <v>522</v>
      </c>
      <c r="C522" t="s">
        <v>5</v>
      </c>
    </row>
    <row r="523" spans="1:3">
      <c r="A523" t="s">
        <v>526</v>
      </c>
      <c r="B523" s="2" t="s">
        <v>522</v>
      </c>
      <c r="C523" t="s">
        <v>5</v>
      </c>
    </row>
    <row r="524" spans="1:3">
      <c r="A524" t="s">
        <v>527</v>
      </c>
      <c r="B524" s="2" t="s">
        <v>522</v>
      </c>
      <c r="C524" t="s">
        <v>5</v>
      </c>
    </row>
    <row r="525" spans="1:3">
      <c r="A525" t="s">
        <v>528</v>
      </c>
      <c r="B525" s="2" t="s">
        <v>522</v>
      </c>
      <c r="C525" t="s">
        <v>5</v>
      </c>
    </row>
    <row r="526" spans="1:3">
      <c r="A526" t="s">
        <v>529</v>
      </c>
      <c r="B526" s="2" t="s">
        <v>522</v>
      </c>
      <c r="C526" t="s">
        <v>5</v>
      </c>
    </row>
    <row r="527" spans="1:3">
      <c r="A527" t="s">
        <v>530</v>
      </c>
      <c r="B527" s="2" t="s">
        <v>522</v>
      </c>
      <c r="C527" t="s">
        <v>5</v>
      </c>
    </row>
    <row r="528" spans="1:3">
      <c r="A528" t="s">
        <v>531</v>
      </c>
      <c r="B528" s="2" t="s">
        <v>522</v>
      </c>
      <c r="C528" t="s">
        <v>5</v>
      </c>
    </row>
    <row r="529" spans="2:2">
      <c r="B529" s="2"/>
    </row>
    <row r="530" spans="1:3">
      <c r="A530" t="s">
        <v>532</v>
      </c>
      <c r="B530" s="2" t="s">
        <v>533</v>
      </c>
      <c r="C530" t="s">
        <v>5</v>
      </c>
    </row>
    <row r="531" spans="1:3">
      <c r="A531" t="s">
        <v>534</v>
      </c>
      <c r="B531" s="2" t="s">
        <v>533</v>
      </c>
      <c r="C531" t="s">
        <v>5</v>
      </c>
    </row>
    <row r="532" spans="1:3">
      <c r="A532" t="s">
        <v>535</v>
      </c>
      <c r="B532" s="2" t="s">
        <v>533</v>
      </c>
      <c r="C532" t="s">
        <v>5</v>
      </c>
    </row>
    <row r="533" spans="1:3">
      <c r="A533" t="s">
        <v>536</v>
      </c>
      <c r="B533" s="2" t="s">
        <v>533</v>
      </c>
      <c r="C533" t="s">
        <v>5</v>
      </c>
    </row>
    <row r="534" spans="1:3">
      <c r="A534" t="s">
        <v>537</v>
      </c>
      <c r="B534" s="2" t="s">
        <v>533</v>
      </c>
      <c r="C534" t="s">
        <v>5</v>
      </c>
    </row>
    <row r="535" spans="1:3">
      <c r="A535" t="s">
        <v>538</v>
      </c>
      <c r="B535" s="2" t="s">
        <v>533</v>
      </c>
      <c r="C535" t="s">
        <v>5</v>
      </c>
    </row>
    <row r="536" spans="1:3">
      <c r="A536" t="s">
        <v>539</v>
      </c>
      <c r="B536" s="2" t="s">
        <v>533</v>
      </c>
      <c r="C536" t="s">
        <v>5</v>
      </c>
    </row>
    <row r="537" spans="1:3">
      <c r="A537" t="s">
        <v>540</v>
      </c>
      <c r="B537" s="2" t="s">
        <v>533</v>
      </c>
      <c r="C537" t="s">
        <v>5</v>
      </c>
    </row>
    <row r="538" spans="1:3">
      <c r="A538" t="s">
        <v>541</v>
      </c>
      <c r="B538" s="2" t="s">
        <v>533</v>
      </c>
      <c r="C538" t="s">
        <v>5</v>
      </c>
    </row>
    <row r="539" spans="1:3">
      <c r="A539" t="s">
        <v>542</v>
      </c>
      <c r="B539" s="2" t="s">
        <v>533</v>
      </c>
      <c r="C539" t="s">
        <v>5</v>
      </c>
    </row>
    <row r="540" spans="2:2">
      <c r="B540" s="2"/>
    </row>
    <row r="541" spans="1:3">
      <c r="A541" t="s">
        <v>543</v>
      </c>
      <c r="B541" s="2" t="s">
        <v>544</v>
      </c>
      <c r="C541" t="s">
        <v>5</v>
      </c>
    </row>
    <row r="542" spans="1:3">
      <c r="A542" t="s">
        <v>545</v>
      </c>
      <c r="B542" s="2" t="s">
        <v>544</v>
      </c>
      <c r="C542" t="s">
        <v>5</v>
      </c>
    </row>
    <row r="543" spans="1:3">
      <c r="A543" t="s">
        <v>546</v>
      </c>
      <c r="B543" s="2" t="s">
        <v>544</v>
      </c>
      <c r="C543" t="s">
        <v>5</v>
      </c>
    </row>
    <row r="544" spans="1:3">
      <c r="A544" t="s">
        <v>547</v>
      </c>
      <c r="B544" s="2" t="s">
        <v>544</v>
      </c>
      <c r="C544" t="s">
        <v>5</v>
      </c>
    </row>
    <row r="545" spans="1:3">
      <c r="A545" t="s">
        <v>548</v>
      </c>
      <c r="B545" s="2" t="s">
        <v>544</v>
      </c>
      <c r="C545" t="s">
        <v>5</v>
      </c>
    </row>
    <row r="546" spans="1:3">
      <c r="A546" t="s">
        <v>549</v>
      </c>
      <c r="B546" s="2" t="s">
        <v>544</v>
      </c>
      <c r="C546" t="s">
        <v>5</v>
      </c>
    </row>
    <row r="547" spans="1:3">
      <c r="A547" t="s">
        <v>550</v>
      </c>
      <c r="B547" s="2" t="s">
        <v>544</v>
      </c>
      <c r="C547" t="s">
        <v>5</v>
      </c>
    </row>
    <row r="548" spans="1:3">
      <c r="A548" t="s">
        <v>551</v>
      </c>
      <c r="B548" s="2" t="s">
        <v>544</v>
      </c>
      <c r="C548" t="s">
        <v>5</v>
      </c>
    </row>
    <row r="549" spans="1:3">
      <c r="A549" t="s">
        <v>552</v>
      </c>
      <c r="B549" s="2" t="s">
        <v>544</v>
      </c>
      <c r="C549" t="s">
        <v>5</v>
      </c>
    </row>
    <row r="550" spans="1:3">
      <c r="A550" t="s">
        <v>553</v>
      </c>
      <c r="B550" s="2" t="s">
        <v>544</v>
      </c>
      <c r="C550" t="s">
        <v>5</v>
      </c>
    </row>
    <row r="551" spans="2:2">
      <c r="B551" s="2"/>
    </row>
    <row r="552" spans="1:3">
      <c r="A552" t="s">
        <v>554</v>
      </c>
      <c r="B552" s="2" t="s">
        <v>555</v>
      </c>
      <c r="C552" t="s">
        <v>5</v>
      </c>
    </row>
    <row r="553" spans="1:3">
      <c r="A553" t="s">
        <v>556</v>
      </c>
      <c r="B553" s="2" t="s">
        <v>555</v>
      </c>
      <c r="C553" t="s">
        <v>5</v>
      </c>
    </row>
    <row r="554" spans="1:3">
      <c r="A554" t="s">
        <v>557</v>
      </c>
      <c r="B554" s="2" t="s">
        <v>555</v>
      </c>
      <c r="C554" t="s">
        <v>5</v>
      </c>
    </row>
    <row r="555" spans="1:3">
      <c r="A555" t="s">
        <v>558</v>
      </c>
      <c r="B555" s="2" t="s">
        <v>555</v>
      </c>
      <c r="C555" t="s">
        <v>5</v>
      </c>
    </row>
    <row r="556" spans="1:3">
      <c r="A556" t="s">
        <v>559</v>
      </c>
      <c r="B556" s="2" t="s">
        <v>555</v>
      </c>
      <c r="C556" t="s">
        <v>5</v>
      </c>
    </row>
    <row r="557" spans="1:3">
      <c r="A557" t="s">
        <v>560</v>
      </c>
      <c r="B557" s="2" t="s">
        <v>555</v>
      </c>
      <c r="C557" t="s">
        <v>5</v>
      </c>
    </row>
    <row r="558" spans="1:3">
      <c r="A558" t="s">
        <v>561</v>
      </c>
      <c r="B558" s="2" t="s">
        <v>555</v>
      </c>
      <c r="C558" t="s">
        <v>5</v>
      </c>
    </row>
    <row r="559" spans="1:3">
      <c r="A559" t="s">
        <v>562</v>
      </c>
      <c r="B559" s="2" t="s">
        <v>555</v>
      </c>
      <c r="C559" t="s">
        <v>5</v>
      </c>
    </row>
    <row r="560" spans="1:3">
      <c r="A560" t="s">
        <v>563</v>
      </c>
      <c r="B560" s="2" t="s">
        <v>555</v>
      </c>
      <c r="C560" t="s">
        <v>5</v>
      </c>
    </row>
    <row r="561" spans="1:3">
      <c r="A561" t="s">
        <v>564</v>
      </c>
      <c r="B561" s="2" t="s">
        <v>555</v>
      </c>
      <c r="C561" t="s">
        <v>5</v>
      </c>
    </row>
    <row r="562" spans="2:2">
      <c r="B562" s="2"/>
    </row>
    <row r="563" spans="1:3">
      <c r="A563" t="s">
        <v>565</v>
      </c>
      <c r="B563" s="2" t="s">
        <v>566</v>
      </c>
      <c r="C563" t="s">
        <v>5</v>
      </c>
    </row>
    <row r="564" spans="1:3">
      <c r="A564" t="s">
        <v>567</v>
      </c>
      <c r="B564" s="2" t="s">
        <v>566</v>
      </c>
      <c r="C564" t="s">
        <v>5</v>
      </c>
    </row>
    <row r="565" spans="1:3">
      <c r="A565" t="s">
        <v>568</v>
      </c>
      <c r="B565" s="2" t="s">
        <v>566</v>
      </c>
      <c r="C565" t="s">
        <v>5</v>
      </c>
    </row>
    <row r="566" spans="1:3">
      <c r="A566" t="s">
        <v>569</v>
      </c>
      <c r="B566" s="2" t="s">
        <v>566</v>
      </c>
      <c r="C566" t="s">
        <v>5</v>
      </c>
    </row>
    <row r="567" spans="1:3">
      <c r="A567" t="s">
        <v>570</v>
      </c>
      <c r="B567" s="2" t="s">
        <v>566</v>
      </c>
      <c r="C567" t="s">
        <v>5</v>
      </c>
    </row>
    <row r="568" spans="1:3">
      <c r="A568" t="s">
        <v>571</v>
      </c>
      <c r="B568" s="2" t="s">
        <v>566</v>
      </c>
      <c r="C568" t="s">
        <v>5</v>
      </c>
    </row>
    <row r="569" spans="1:3">
      <c r="A569" t="s">
        <v>572</v>
      </c>
      <c r="B569" s="2" t="s">
        <v>566</v>
      </c>
      <c r="C569" t="s">
        <v>5</v>
      </c>
    </row>
    <row r="570" spans="1:3">
      <c r="A570" t="s">
        <v>573</v>
      </c>
      <c r="B570" s="2" t="s">
        <v>566</v>
      </c>
      <c r="C570" t="s">
        <v>5</v>
      </c>
    </row>
    <row r="571" spans="1:3">
      <c r="A571" t="s">
        <v>574</v>
      </c>
      <c r="B571" s="2" t="s">
        <v>566</v>
      </c>
      <c r="C571" t="s">
        <v>5</v>
      </c>
    </row>
    <row r="572" spans="1:3">
      <c r="A572" t="s">
        <v>575</v>
      </c>
      <c r="B572" s="2" t="s">
        <v>566</v>
      </c>
      <c r="C572" t="s">
        <v>5</v>
      </c>
    </row>
    <row r="573" spans="2:2">
      <c r="B573" s="2"/>
    </row>
    <row r="574" spans="1:3">
      <c r="A574" t="s">
        <v>576</v>
      </c>
      <c r="B574" s="2" t="s">
        <v>577</v>
      </c>
      <c r="C574" t="s">
        <v>5</v>
      </c>
    </row>
    <row r="575" spans="1:3">
      <c r="A575" t="s">
        <v>578</v>
      </c>
      <c r="B575" s="2" t="s">
        <v>577</v>
      </c>
      <c r="C575" t="s">
        <v>5</v>
      </c>
    </row>
    <row r="576" spans="1:3">
      <c r="A576" t="s">
        <v>579</v>
      </c>
      <c r="B576" s="2" t="s">
        <v>577</v>
      </c>
      <c r="C576" t="s">
        <v>5</v>
      </c>
    </row>
    <row r="577" spans="1:3">
      <c r="A577" t="s">
        <v>580</v>
      </c>
      <c r="B577" s="2" t="s">
        <v>577</v>
      </c>
      <c r="C577" t="s">
        <v>5</v>
      </c>
    </row>
    <row r="578" spans="1:3">
      <c r="A578" t="s">
        <v>581</v>
      </c>
      <c r="B578" s="2" t="s">
        <v>577</v>
      </c>
      <c r="C578" t="s">
        <v>5</v>
      </c>
    </row>
    <row r="579" spans="1:3">
      <c r="A579" t="s">
        <v>582</v>
      </c>
      <c r="B579" s="2" t="s">
        <v>577</v>
      </c>
      <c r="C579" t="s">
        <v>5</v>
      </c>
    </row>
    <row r="580" spans="1:3">
      <c r="A580" t="s">
        <v>583</v>
      </c>
      <c r="B580" s="2" t="s">
        <v>577</v>
      </c>
      <c r="C580" t="s">
        <v>5</v>
      </c>
    </row>
    <row r="581" spans="1:3">
      <c r="A581" t="s">
        <v>584</v>
      </c>
      <c r="B581" s="2" t="s">
        <v>577</v>
      </c>
      <c r="C581" t="s">
        <v>5</v>
      </c>
    </row>
    <row r="582" spans="1:3">
      <c r="A582" t="s">
        <v>585</v>
      </c>
      <c r="B582" s="2" t="s">
        <v>577</v>
      </c>
      <c r="C582" t="s">
        <v>5</v>
      </c>
    </row>
    <row r="583" spans="1:3">
      <c r="A583" t="s">
        <v>586</v>
      </c>
      <c r="B583" s="2" t="s">
        <v>577</v>
      </c>
      <c r="C583" t="s">
        <v>5</v>
      </c>
    </row>
    <row r="584" spans="2:2">
      <c r="B584" s="2"/>
    </row>
    <row r="585" spans="1:3">
      <c r="A585" t="s">
        <v>587</v>
      </c>
      <c r="B585" s="2" t="s">
        <v>588</v>
      </c>
      <c r="C585" t="s">
        <v>5</v>
      </c>
    </row>
    <row r="586" spans="1:3">
      <c r="A586" t="s">
        <v>589</v>
      </c>
      <c r="B586" s="2" t="s">
        <v>588</v>
      </c>
      <c r="C586" t="s">
        <v>5</v>
      </c>
    </row>
    <row r="587" spans="1:3">
      <c r="A587" t="s">
        <v>590</v>
      </c>
      <c r="B587" s="2" t="s">
        <v>588</v>
      </c>
      <c r="C587" t="s">
        <v>5</v>
      </c>
    </row>
    <row r="588" spans="1:3">
      <c r="A588" t="s">
        <v>591</v>
      </c>
      <c r="B588" s="2" t="s">
        <v>588</v>
      </c>
      <c r="C588" t="s">
        <v>5</v>
      </c>
    </row>
    <row r="589" spans="1:3">
      <c r="A589" t="s">
        <v>592</v>
      </c>
      <c r="B589" s="2" t="s">
        <v>588</v>
      </c>
      <c r="C589" t="s">
        <v>5</v>
      </c>
    </row>
    <row r="590" spans="1:3">
      <c r="A590" t="s">
        <v>593</v>
      </c>
      <c r="B590" s="2" t="s">
        <v>588</v>
      </c>
      <c r="C590" t="s">
        <v>5</v>
      </c>
    </row>
    <row r="591" spans="1:3">
      <c r="A591" t="s">
        <v>594</v>
      </c>
      <c r="B591" s="2" t="s">
        <v>588</v>
      </c>
      <c r="C591" t="s">
        <v>5</v>
      </c>
    </row>
    <row r="592" spans="1:3">
      <c r="A592" t="s">
        <v>595</v>
      </c>
      <c r="B592" s="2" t="s">
        <v>588</v>
      </c>
      <c r="C592" t="s">
        <v>5</v>
      </c>
    </row>
    <row r="593" spans="1:3">
      <c r="A593" t="s">
        <v>596</v>
      </c>
      <c r="B593" s="2" t="s">
        <v>588</v>
      </c>
      <c r="C593" t="s">
        <v>5</v>
      </c>
    </row>
    <row r="594" spans="1:3">
      <c r="A594" t="s">
        <v>597</v>
      </c>
      <c r="B594" s="2" t="s">
        <v>588</v>
      </c>
      <c r="C594" t="s">
        <v>5</v>
      </c>
    </row>
    <row r="595" spans="2:2">
      <c r="B595" s="2"/>
    </row>
    <row r="596" spans="1:3">
      <c r="A596" t="s">
        <v>598</v>
      </c>
      <c r="B596" s="2" t="s">
        <v>599</v>
      </c>
      <c r="C596" t="s">
        <v>5</v>
      </c>
    </row>
    <row r="597" spans="1:3">
      <c r="A597" t="s">
        <v>600</v>
      </c>
      <c r="B597" s="2" t="s">
        <v>599</v>
      </c>
      <c r="C597" t="s">
        <v>5</v>
      </c>
    </row>
    <row r="598" spans="1:3">
      <c r="A598" t="s">
        <v>601</v>
      </c>
      <c r="B598" s="2" t="s">
        <v>599</v>
      </c>
      <c r="C598" t="s">
        <v>5</v>
      </c>
    </row>
    <row r="599" spans="1:3">
      <c r="A599" t="s">
        <v>602</v>
      </c>
      <c r="B599" s="2" t="s">
        <v>599</v>
      </c>
      <c r="C599" t="s">
        <v>5</v>
      </c>
    </row>
    <row r="600" spans="1:3">
      <c r="A600" t="s">
        <v>603</v>
      </c>
      <c r="B600" s="2" t="s">
        <v>599</v>
      </c>
      <c r="C600" t="s">
        <v>5</v>
      </c>
    </row>
    <row r="601" spans="1:3">
      <c r="A601" t="s">
        <v>604</v>
      </c>
      <c r="B601" s="2" t="s">
        <v>599</v>
      </c>
      <c r="C601" t="s">
        <v>5</v>
      </c>
    </row>
    <row r="602" spans="1:3">
      <c r="A602" t="s">
        <v>605</v>
      </c>
      <c r="B602" s="2" t="s">
        <v>599</v>
      </c>
      <c r="C602" t="s">
        <v>5</v>
      </c>
    </row>
    <row r="603" spans="1:3">
      <c r="A603" t="s">
        <v>606</v>
      </c>
      <c r="B603" s="2" t="s">
        <v>599</v>
      </c>
      <c r="C603" t="s">
        <v>5</v>
      </c>
    </row>
    <row r="604" spans="1:3">
      <c r="A604" t="s">
        <v>607</v>
      </c>
      <c r="B604" s="2" t="s">
        <v>599</v>
      </c>
      <c r="C604" t="s">
        <v>5</v>
      </c>
    </row>
    <row r="605" spans="1:3">
      <c r="A605" t="s">
        <v>608</v>
      </c>
      <c r="B605" s="2" t="s">
        <v>599</v>
      </c>
      <c r="C605" t="s">
        <v>5</v>
      </c>
    </row>
    <row r="606" spans="2:2">
      <c r="B606" s="2"/>
    </row>
    <row r="607" spans="1:3">
      <c r="A607" t="s">
        <v>609</v>
      </c>
      <c r="B607" s="2" t="s">
        <v>610</v>
      </c>
      <c r="C607" t="s">
        <v>5</v>
      </c>
    </row>
    <row r="608" spans="1:3">
      <c r="A608" t="s">
        <v>611</v>
      </c>
      <c r="B608" s="2" t="s">
        <v>610</v>
      </c>
      <c r="C608" t="s">
        <v>5</v>
      </c>
    </row>
    <row r="609" spans="1:3">
      <c r="A609" t="s">
        <v>612</v>
      </c>
      <c r="B609" s="2" t="s">
        <v>610</v>
      </c>
      <c r="C609" t="s">
        <v>5</v>
      </c>
    </row>
    <row r="610" spans="1:3">
      <c r="A610" t="s">
        <v>613</v>
      </c>
      <c r="B610" s="2" t="s">
        <v>610</v>
      </c>
      <c r="C610" t="s">
        <v>5</v>
      </c>
    </row>
    <row r="611" spans="1:3">
      <c r="A611" t="s">
        <v>614</v>
      </c>
      <c r="B611" s="2" t="s">
        <v>610</v>
      </c>
      <c r="C611" t="s">
        <v>5</v>
      </c>
    </row>
    <row r="612" spans="1:3">
      <c r="A612" t="s">
        <v>615</v>
      </c>
      <c r="B612" s="2" t="s">
        <v>610</v>
      </c>
      <c r="C612" t="s">
        <v>5</v>
      </c>
    </row>
    <row r="613" spans="1:3">
      <c r="A613" t="s">
        <v>616</v>
      </c>
      <c r="B613" s="2" t="s">
        <v>610</v>
      </c>
      <c r="C613" t="s">
        <v>5</v>
      </c>
    </row>
    <row r="614" spans="1:3">
      <c r="A614" t="s">
        <v>617</v>
      </c>
      <c r="B614" s="2" t="s">
        <v>610</v>
      </c>
      <c r="C614" t="s">
        <v>5</v>
      </c>
    </row>
    <row r="615" spans="1:3">
      <c r="A615" t="s">
        <v>618</v>
      </c>
      <c r="B615" s="2" t="s">
        <v>610</v>
      </c>
      <c r="C615" t="s">
        <v>5</v>
      </c>
    </row>
    <row r="616" spans="1:3">
      <c r="A616" t="s">
        <v>619</v>
      </c>
      <c r="B616" s="2" t="s">
        <v>610</v>
      </c>
      <c r="C616" t="s">
        <v>5</v>
      </c>
    </row>
    <row r="617" spans="2:2">
      <c r="B617" s="2"/>
    </row>
    <row r="618" spans="1:3">
      <c r="A618" t="s">
        <v>620</v>
      </c>
      <c r="B618" s="2" t="s">
        <v>621</v>
      </c>
      <c r="C618" t="s">
        <v>5</v>
      </c>
    </row>
    <row r="619" spans="1:3">
      <c r="A619" t="s">
        <v>622</v>
      </c>
      <c r="B619" s="2" t="s">
        <v>621</v>
      </c>
      <c r="C619" t="s">
        <v>5</v>
      </c>
    </row>
    <row r="620" spans="1:3">
      <c r="A620" t="s">
        <v>623</v>
      </c>
      <c r="B620" s="2" t="s">
        <v>621</v>
      </c>
      <c r="C620" t="s">
        <v>5</v>
      </c>
    </row>
    <row r="621" spans="1:3">
      <c r="A621" t="s">
        <v>624</v>
      </c>
      <c r="B621" s="2" t="s">
        <v>621</v>
      </c>
      <c r="C621" t="s">
        <v>5</v>
      </c>
    </row>
    <row r="622" spans="1:3">
      <c r="A622" t="s">
        <v>625</v>
      </c>
      <c r="B622" s="2" t="s">
        <v>621</v>
      </c>
      <c r="C622" t="s">
        <v>5</v>
      </c>
    </row>
    <row r="623" spans="1:3">
      <c r="A623" t="s">
        <v>626</v>
      </c>
      <c r="B623" s="2" t="s">
        <v>621</v>
      </c>
      <c r="C623" t="s">
        <v>5</v>
      </c>
    </row>
    <row r="624" spans="1:3">
      <c r="A624" t="s">
        <v>627</v>
      </c>
      <c r="B624" s="2" t="s">
        <v>621</v>
      </c>
      <c r="C624" t="s">
        <v>5</v>
      </c>
    </row>
    <row r="625" spans="1:3">
      <c r="A625" t="s">
        <v>628</v>
      </c>
      <c r="B625" s="2" t="s">
        <v>621</v>
      </c>
      <c r="C625" t="s">
        <v>5</v>
      </c>
    </row>
    <row r="626" spans="1:3">
      <c r="A626" t="s">
        <v>629</v>
      </c>
      <c r="B626" s="2" t="s">
        <v>621</v>
      </c>
      <c r="C626" t="s">
        <v>5</v>
      </c>
    </row>
    <row r="627" spans="1:3">
      <c r="A627" t="s">
        <v>630</v>
      </c>
      <c r="B627" s="2" t="s">
        <v>621</v>
      </c>
      <c r="C627" t="s">
        <v>5</v>
      </c>
    </row>
    <row r="628" spans="2:2">
      <c r="B628" s="2"/>
    </row>
    <row r="629" spans="1:3">
      <c r="A629" t="s">
        <v>631</v>
      </c>
      <c r="B629" s="2" t="s">
        <v>632</v>
      </c>
      <c r="C629" t="s">
        <v>5</v>
      </c>
    </row>
    <row r="630" spans="1:3">
      <c r="A630" t="s">
        <v>633</v>
      </c>
      <c r="B630" s="2" t="s">
        <v>632</v>
      </c>
      <c r="C630" t="s">
        <v>5</v>
      </c>
    </row>
    <row r="631" spans="1:3">
      <c r="A631" t="s">
        <v>634</v>
      </c>
      <c r="B631" s="2" t="s">
        <v>632</v>
      </c>
      <c r="C631" t="s">
        <v>5</v>
      </c>
    </row>
    <row r="632" spans="1:3">
      <c r="A632" t="s">
        <v>635</v>
      </c>
      <c r="B632" s="2" t="s">
        <v>632</v>
      </c>
      <c r="C632" t="s">
        <v>5</v>
      </c>
    </row>
    <row r="633" spans="1:3">
      <c r="A633" t="s">
        <v>636</v>
      </c>
      <c r="B633" s="2" t="s">
        <v>632</v>
      </c>
      <c r="C633" t="s">
        <v>5</v>
      </c>
    </row>
    <row r="634" spans="1:3">
      <c r="A634" t="s">
        <v>637</v>
      </c>
      <c r="B634" s="2" t="s">
        <v>632</v>
      </c>
      <c r="C634" t="s">
        <v>5</v>
      </c>
    </row>
    <row r="635" spans="1:3">
      <c r="A635" t="s">
        <v>638</v>
      </c>
      <c r="B635" s="2" t="s">
        <v>632</v>
      </c>
      <c r="C635" t="s">
        <v>5</v>
      </c>
    </row>
    <row r="636" spans="1:3">
      <c r="A636" t="s">
        <v>639</v>
      </c>
      <c r="B636" s="2" t="s">
        <v>632</v>
      </c>
      <c r="C636" t="s">
        <v>5</v>
      </c>
    </row>
    <row r="637" spans="1:3">
      <c r="A637" t="s">
        <v>640</v>
      </c>
      <c r="B637" s="2" t="s">
        <v>632</v>
      </c>
      <c r="C637" t="s">
        <v>5</v>
      </c>
    </row>
    <row r="638" spans="1:3">
      <c r="A638" t="s">
        <v>641</v>
      </c>
      <c r="B638" s="2" t="s">
        <v>632</v>
      </c>
      <c r="C638" t="s">
        <v>5</v>
      </c>
    </row>
    <row r="639" spans="2:2">
      <c r="B639" s="2"/>
    </row>
    <row r="640" spans="1:3">
      <c r="A640" t="s">
        <v>642</v>
      </c>
      <c r="B640" s="2" t="s">
        <v>643</v>
      </c>
      <c r="C640" t="s">
        <v>5</v>
      </c>
    </row>
    <row r="641" spans="1:3">
      <c r="A641" t="s">
        <v>644</v>
      </c>
      <c r="B641" s="2" t="s">
        <v>643</v>
      </c>
      <c r="C641" t="s">
        <v>5</v>
      </c>
    </row>
    <row r="642" spans="1:3">
      <c r="A642" t="s">
        <v>645</v>
      </c>
      <c r="B642" s="2" t="s">
        <v>643</v>
      </c>
      <c r="C642" t="s">
        <v>5</v>
      </c>
    </row>
    <row r="643" spans="1:3">
      <c r="A643" t="s">
        <v>646</v>
      </c>
      <c r="B643" s="2" t="s">
        <v>643</v>
      </c>
      <c r="C643" t="s">
        <v>5</v>
      </c>
    </row>
    <row r="644" spans="1:3">
      <c r="A644" t="s">
        <v>647</v>
      </c>
      <c r="B644" s="2" t="s">
        <v>643</v>
      </c>
      <c r="C644" t="s">
        <v>5</v>
      </c>
    </row>
    <row r="645" spans="1:3">
      <c r="A645" t="s">
        <v>648</v>
      </c>
      <c r="B645" s="2" t="s">
        <v>643</v>
      </c>
      <c r="C645" t="s">
        <v>5</v>
      </c>
    </row>
    <row r="646" spans="1:3">
      <c r="A646" t="s">
        <v>649</v>
      </c>
      <c r="B646" s="2" t="s">
        <v>643</v>
      </c>
      <c r="C646" t="s">
        <v>5</v>
      </c>
    </row>
    <row r="647" spans="1:3">
      <c r="A647" t="s">
        <v>650</v>
      </c>
      <c r="B647" s="2" t="s">
        <v>643</v>
      </c>
      <c r="C647" t="s">
        <v>5</v>
      </c>
    </row>
    <row r="648" spans="1:3">
      <c r="A648" t="s">
        <v>651</v>
      </c>
      <c r="B648" s="2" t="s">
        <v>643</v>
      </c>
      <c r="C648" t="s">
        <v>5</v>
      </c>
    </row>
    <row r="649" spans="1:3">
      <c r="A649" t="s">
        <v>652</v>
      </c>
      <c r="B649" s="2" t="s">
        <v>643</v>
      </c>
      <c r="C649" t="s">
        <v>5</v>
      </c>
    </row>
    <row r="650" spans="2:2">
      <c r="B650" s="2"/>
    </row>
    <row r="651" spans="1:3">
      <c r="A651" t="s">
        <v>653</v>
      </c>
      <c r="B651" s="2" t="s">
        <v>654</v>
      </c>
      <c r="C651" t="s">
        <v>5</v>
      </c>
    </row>
    <row r="652" spans="1:3">
      <c r="A652" t="s">
        <v>655</v>
      </c>
      <c r="B652" s="2" t="s">
        <v>654</v>
      </c>
      <c r="C652" t="s">
        <v>5</v>
      </c>
    </row>
    <row r="653" spans="1:3">
      <c r="A653" t="s">
        <v>656</v>
      </c>
      <c r="B653" s="2" t="s">
        <v>654</v>
      </c>
      <c r="C653" t="s">
        <v>5</v>
      </c>
    </row>
    <row r="654" spans="1:3">
      <c r="A654" t="s">
        <v>657</v>
      </c>
      <c r="B654" s="2" t="s">
        <v>654</v>
      </c>
      <c r="C654" t="s">
        <v>5</v>
      </c>
    </row>
    <row r="655" spans="1:3">
      <c r="A655" t="s">
        <v>658</v>
      </c>
      <c r="B655" s="2" t="s">
        <v>654</v>
      </c>
      <c r="C655" t="s">
        <v>5</v>
      </c>
    </row>
    <row r="656" spans="1:3">
      <c r="A656" t="s">
        <v>659</v>
      </c>
      <c r="B656" s="2" t="s">
        <v>654</v>
      </c>
      <c r="C656" t="s">
        <v>5</v>
      </c>
    </row>
    <row r="657" spans="1:3">
      <c r="A657" t="s">
        <v>660</v>
      </c>
      <c r="B657" s="2" t="s">
        <v>654</v>
      </c>
      <c r="C657" t="s">
        <v>5</v>
      </c>
    </row>
    <row r="658" spans="1:3">
      <c r="A658" t="s">
        <v>661</v>
      </c>
      <c r="B658" s="2" t="s">
        <v>654</v>
      </c>
      <c r="C658" t="s">
        <v>5</v>
      </c>
    </row>
    <row r="659" spans="1:3">
      <c r="A659" t="s">
        <v>662</v>
      </c>
      <c r="B659" s="2" t="s">
        <v>654</v>
      </c>
      <c r="C659" t="s">
        <v>5</v>
      </c>
    </row>
    <row r="660" spans="1:3">
      <c r="A660" t="s">
        <v>663</v>
      </c>
      <c r="B660" s="2" t="s">
        <v>654</v>
      </c>
      <c r="C660" t="s">
        <v>5</v>
      </c>
    </row>
    <row r="661" spans="2:2">
      <c r="B661" s="2"/>
    </row>
    <row r="662" spans="1:3">
      <c r="A662" t="s">
        <v>664</v>
      </c>
      <c r="B662" s="2" t="s">
        <v>665</v>
      </c>
      <c r="C662" t="s">
        <v>5</v>
      </c>
    </row>
    <row r="663" spans="1:3">
      <c r="A663" t="s">
        <v>666</v>
      </c>
      <c r="B663" s="2" t="s">
        <v>665</v>
      </c>
      <c r="C663" t="s">
        <v>5</v>
      </c>
    </row>
    <row r="664" spans="1:3">
      <c r="A664" t="s">
        <v>667</v>
      </c>
      <c r="B664" s="2" t="s">
        <v>665</v>
      </c>
      <c r="C664" t="s">
        <v>5</v>
      </c>
    </row>
    <row r="665" spans="1:3">
      <c r="A665" t="s">
        <v>668</v>
      </c>
      <c r="B665" s="2" t="s">
        <v>665</v>
      </c>
      <c r="C665" t="s">
        <v>5</v>
      </c>
    </row>
    <row r="666" spans="1:3">
      <c r="A666" t="s">
        <v>669</v>
      </c>
      <c r="B666" s="2" t="s">
        <v>665</v>
      </c>
      <c r="C666" t="s">
        <v>5</v>
      </c>
    </row>
    <row r="667" spans="1:3">
      <c r="A667" t="s">
        <v>670</v>
      </c>
      <c r="B667" s="2" t="s">
        <v>665</v>
      </c>
      <c r="C667" t="s">
        <v>5</v>
      </c>
    </row>
    <row r="668" spans="1:3">
      <c r="A668" t="s">
        <v>671</v>
      </c>
      <c r="B668" s="2" t="s">
        <v>665</v>
      </c>
      <c r="C668" t="s">
        <v>5</v>
      </c>
    </row>
    <row r="669" spans="1:3">
      <c r="A669" t="s">
        <v>672</v>
      </c>
      <c r="B669" s="2" t="s">
        <v>665</v>
      </c>
      <c r="C669" t="s">
        <v>5</v>
      </c>
    </row>
    <row r="670" spans="1:3">
      <c r="A670" t="s">
        <v>673</v>
      </c>
      <c r="B670" s="2" t="s">
        <v>665</v>
      </c>
      <c r="C670" t="s">
        <v>5</v>
      </c>
    </row>
    <row r="671" spans="1:3">
      <c r="A671" t="s">
        <v>674</v>
      </c>
      <c r="B671" s="2" t="s">
        <v>665</v>
      </c>
      <c r="C671" t="s">
        <v>5</v>
      </c>
    </row>
    <row r="672" spans="2:2">
      <c r="B672" s="2"/>
    </row>
    <row r="673" spans="1:3">
      <c r="A673" t="s">
        <v>675</v>
      </c>
      <c r="B673" s="2" t="s">
        <v>676</v>
      </c>
      <c r="C673" t="s">
        <v>5</v>
      </c>
    </row>
    <row r="674" spans="1:3">
      <c r="A674" t="s">
        <v>677</v>
      </c>
      <c r="B674" s="2" t="s">
        <v>676</v>
      </c>
      <c r="C674" t="s">
        <v>5</v>
      </c>
    </row>
    <row r="675" spans="1:3">
      <c r="A675" t="s">
        <v>678</v>
      </c>
      <c r="B675" s="2" t="s">
        <v>676</v>
      </c>
      <c r="C675" t="s">
        <v>5</v>
      </c>
    </row>
    <row r="676" spans="1:3">
      <c r="A676" t="s">
        <v>679</v>
      </c>
      <c r="B676" s="2" t="s">
        <v>676</v>
      </c>
      <c r="C676" t="s">
        <v>5</v>
      </c>
    </row>
    <row r="677" spans="1:3">
      <c r="A677" t="s">
        <v>680</v>
      </c>
      <c r="B677" s="2" t="s">
        <v>676</v>
      </c>
      <c r="C677" t="s">
        <v>5</v>
      </c>
    </row>
    <row r="678" spans="1:3">
      <c r="A678" t="s">
        <v>681</v>
      </c>
      <c r="B678" s="2" t="s">
        <v>676</v>
      </c>
      <c r="C678" t="s">
        <v>5</v>
      </c>
    </row>
    <row r="679" spans="1:3">
      <c r="A679" t="s">
        <v>682</v>
      </c>
      <c r="B679" s="2" t="s">
        <v>676</v>
      </c>
      <c r="C679" t="s">
        <v>5</v>
      </c>
    </row>
    <row r="680" spans="1:3">
      <c r="A680" t="s">
        <v>683</v>
      </c>
      <c r="B680" s="2" t="s">
        <v>676</v>
      </c>
      <c r="C680" t="s">
        <v>5</v>
      </c>
    </row>
    <row r="681" spans="1:3">
      <c r="A681" t="s">
        <v>684</v>
      </c>
      <c r="B681" s="2" t="s">
        <v>676</v>
      </c>
      <c r="C681" t="s">
        <v>5</v>
      </c>
    </row>
    <row r="682" spans="1:3">
      <c r="A682" t="s">
        <v>685</v>
      </c>
      <c r="B682" s="2" t="s">
        <v>676</v>
      </c>
      <c r="C682" t="s">
        <v>5</v>
      </c>
    </row>
    <row r="683" spans="2:2">
      <c r="B683" s="2"/>
    </row>
    <row r="684" spans="1:3">
      <c r="A684" t="s">
        <v>686</v>
      </c>
      <c r="B684" s="2" t="s">
        <v>687</v>
      </c>
      <c r="C684" t="s">
        <v>5</v>
      </c>
    </row>
    <row r="685" spans="1:3">
      <c r="A685" t="s">
        <v>688</v>
      </c>
      <c r="B685" s="2" t="s">
        <v>687</v>
      </c>
      <c r="C685" t="s">
        <v>5</v>
      </c>
    </row>
    <row r="686" spans="1:3">
      <c r="A686" t="s">
        <v>689</v>
      </c>
      <c r="B686" s="2" t="s">
        <v>687</v>
      </c>
      <c r="C686" t="s">
        <v>5</v>
      </c>
    </row>
    <row r="687" spans="1:3">
      <c r="A687" t="s">
        <v>690</v>
      </c>
      <c r="B687" s="2" t="s">
        <v>687</v>
      </c>
      <c r="C687" t="s">
        <v>5</v>
      </c>
    </row>
    <row r="688" spans="1:3">
      <c r="A688" t="s">
        <v>691</v>
      </c>
      <c r="B688" s="2" t="s">
        <v>687</v>
      </c>
      <c r="C688" t="s">
        <v>5</v>
      </c>
    </row>
    <row r="689" spans="1:3">
      <c r="A689" t="s">
        <v>692</v>
      </c>
      <c r="B689" s="2" t="s">
        <v>687</v>
      </c>
      <c r="C689" t="s">
        <v>5</v>
      </c>
    </row>
    <row r="690" spans="1:3">
      <c r="A690" t="s">
        <v>693</v>
      </c>
      <c r="B690" s="2" t="s">
        <v>687</v>
      </c>
      <c r="C690" t="s">
        <v>5</v>
      </c>
    </row>
    <row r="691" spans="1:3">
      <c r="A691" t="s">
        <v>694</v>
      </c>
      <c r="B691" s="2" t="s">
        <v>687</v>
      </c>
      <c r="C691" t="s">
        <v>5</v>
      </c>
    </row>
    <row r="692" spans="1:3">
      <c r="A692" t="s">
        <v>695</v>
      </c>
      <c r="B692" s="2" t="s">
        <v>687</v>
      </c>
      <c r="C692" t="s">
        <v>5</v>
      </c>
    </row>
    <row r="693" spans="1:3">
      <c r="A693" t="s">
        <v>696</v>
      </c>
      <c r="B693" s="2" t="s">
        <v>687</v>
      </c>
      <c r="C693" t="s">
        <v>5</v>
      </c>
    </row>
    <row r="694" spans="2:2">
      <c r="B694" s="2"/>
    </row>
    <row r="695" spans="1:3">
      <c r="A695" t="s">
        <v>697</v>
      </c>
      <c r="B695" s="2" t="s">
        <v>698</v>
      </c>
      <c r="C695" t="s">
        <v>5</v>
      </c>
    </row>
    <row r="696" spans="1:3">
      <c r="A696" t="s">
        <v>699</v>
      </c>
      <c r="B696" s="2" t="s">
        <v>698</v>
      </c>
      <c r="C696" t="s">
        <v>5</v>
      </c>
    </row>
    <row r="697" spans="1:3">
      <c r="A697" t="s">
        <v>700</v>
      </c>
      <c r="B697" s="2" t="s">
        <v>698</v>
      </c>
      <c r="C697" t="s">
        <v>5</v>
      </c>
    </row>
    <row r="698" spans="1:3">
      <c r="A698" t="s">
        <v>701</v>
      </c>
      <c r="B698" s="2" t="s">
        <v>698</v>
      </c>
      <c r="C698" t="s">
        <v>5</v>
      </c>
    </row>
    <row r="699" spans="1:3">
      <c r="A699" t="s">
        <v>702</v>
      </c>
      <c r="B699" s="2" t="s">
        <v>698</v>
      </c>
      <c r="C699" t="s">
        <v>5</v>
      </c>
    </row>
    <row r="700" spans="1:3">
      <c r="A700" t="s">
        <v>703</v>
      </c>
      <c r="B700" s="2" t="s">
        <v>698</v>
      </c>
      <c r="C700" t="s">
        <v>5</v>
      </c>
    </row>
    <row r="701" spans="1:3">
      <c r="A701" t="s">
        <v>704</v>
      </c>
      <c r="B701" s="2" t="s">
        <v>698</v>
      </c>
      <c r="C701" t="s">
        <v>5</v>
      </c>
    </row>
    <row r="702" spans="1:3">
      <c r="A702" t="s">
        <v>705</v>
      </c>
      <c r="B702" s="2" t="s">
        <v>698</v>
      </c>
      <c r="C702" t="s">
        <v>5</v>
      </c>
    </row>
    <row r="703" spans="1:3">
      <c r="A703" t="s">
        <v>706</v>
      </c>
      <c r="B703" s="2" t="s">
        <v>698</v>
      </c>
      <c r="C703" t="s">
        <v>5</v>
      </c>
    </row>
    <row r="704" spans="1:3">
      <c r="A704" t="s">
        <v>707</v>
      </c>
      <c r="B704" s="2" t="s">
        <v>698</v>
      </c>
      <c r="C704" t="s">
        <v>5</v>
      </c>
    </row>
    <row r="705" spans="2:2">
      <c r="B705" s="2"/>
    </row>
    <row r="706" spans="1:3">
      <c r="A706" t="s">
        <v>708</v>
      </c>
      <c r="B706" s="2" t="s">
        <v>709</v>
      </c>
      <c r="C706" t="s">
        <v>5</v>
      </c>
    </row>
    <row r="707" spans="1:3">
      <c r="A707" t="s">
        <v>710</v>
      </c>
      <c r="B707" s="2" t="s">
        <v>709</v>
      </c>
      <c r="C707" t="s">
        <v>5</v>
      </c>
    </row>
    <row r="708" spans="1:3">
      <c r="A708" t="s">
        <v>711</v>
      </c>
      <c r="B708" s="2" t="s">
        <v>709</v>
      </c>
      <c r="C708" t="s">
        <v>5</v>
      </c>
    </row>
    <row r="709" spans="1:3">
      <c r="A709" t="s">
        <v>712</v>
      </c>
      <c r="B709" s="2" t="s">
        <v>709</v>
      </c>
      <c r="C709" t="s">
        <v>5</v>
      </c>
    </row>
    <row r="710" spans="1:3">
      <c r="A710" t="s">
        <v>713</v>
      </c>
      <c r="B710" s="2" t="s">
        <v>709</v>
      </c>
      <c r="C710" t="s">
        <v>5</v>
      </c>
    </row>
    <row r="711" spans="1:3">
      <c r="A711" t="s">
        <v>714</v>
      </c>
      <c r="B711" s="2" t="s">
        <v>709</v>
      </c>
      <c r="C711" t="s">
        <v>5</v>
      </c>
    </row>
    <row r="712" spans="1:3">
      <c r="A712" t="s">
        <v>715</v>
      </c>
      <c r="B712" s="2" t="s">
        <v>709</v>
      </c>
      <c r="C712" t="s">
        <v>5</v>
      </c>
    </row>
    <row r="713" spans="1:3">
      <c r="A713" t="s">
        <v>716</v>
      </c>
      <c r="B713" s="2" t="s">
        <v>709</v>
      </c>
      <c r="C713" t="s">
        <v>5</v>
      </c>
    </row>
    <row r="714" spans="1:3">
      <c r="A714" t="s">
        <v>717</v>
      </c>
      <c r="B714" s="2" t="s">
        <v>709</v>
      </c>
      <c r="C714" t="s">
        <v>5</v>
      </c>
    </row>
    <row r="715" spans="1:3">
      <c r="A715" t="s">
        <v>718</v>
      </c>
      <c r="B715" s="2" t="s">
        <v>709</v>
      </c>
      <c r="C715" t="s">
        <v>5</v>
      </c>
    </row>
    <row r="716" spans="2:2">
      <c r="B716" s="2"/>
    </row>
    <row r="717" spans="1:3">
      <c r="A717" t="s">
        <v>719</v>
      </c>
      <c r="B717" s="2" t="s">
        <v>720</v>
      </c>
      <c r="C717" t="s">
        <v>5</v>
      </c>
    </row>
    <row r="718" spans="1:3">
      <c r="A718" t="s">
        <v>721</v>
      </c>
      <c r="B718" s="2" t="s">
        <v>720</v>
      </c>
      <c r="C718" t="s">
        <v>5</v>
      </c>
    </row>
    <row r="719" spans="1:3">
      <c r="A719" t="s">
        <v>722</v>
      </c>
      <c r="B719" s="2" t="s">
        <v>720</v>
      </c>
      <c r="C719" t="s">
        <v>5</v>
      </c>
    </row>
    <row r="720" spans="1:3">
      <c r="A720" t="s">
        <v>723</v>
      </c>
      <c r="B720" s="2" t="s">
        <v>720</v>
      </c>
      <c r="C720" t="s">
        <v>5</v>
      </c>
    </row>
    <row r="721" spans="1:3">
      <c r="A721" t="s">
        <v>724</v>
      </c>
      <c r="B721" s="2" t="s">
        <v>720</v>
      </c>
      <c r="C721" t="s">
        <v>5</v>
      </c>
    </row>
    <row r="722" spans="1:3">
      <c r="A722" t="s">
        <v>725</v>
      </c>
      <c r="B722" s="2" t="s">
        <v>720</v>
      </c>
      <c r="C722" t="s">
        <v>5</v>
      </c>
    </row>
    <row r="723" spans="1:3">
      <c r="A723" t="s">
        <v>726</v>
      </c>
      <c r="B723" s="2" t="s">
        <v>720</v>
      </c>
      <c r="C723" t="s">
        <v>5</v>
      </c>
    </row>
    <row r="724" spans="1:3">
      <c r="A724" t="s">
        <v>727</v>
      </c>
      <c r="B724" s="2" t="s">
        <v>720</v>
      </c>
      <c r="C724" t="s">
        <v>5</v>
      </c>
    </row>
    <row r="725" spans="1:3">
      <c r="A725" t="s">
        <v>728</v>
      </c>
      <c r="B725" s="2" t="s">
        <v>720</v>
      </c>
      <c r="C725" t="s">
        <v>5</v>
      </c>
    </row>
    <row r="726" spans="1:3">
      <c r="A726" t="s">
        <v>729</v>
      </c>
      <c r="B726" s="2" t="s">
        <v>720</v>
      </c>
      <c r="C726" t="s">
        <v>5</v>
      </c>
    </row>
    <row r="727" spans="2:2">
      <c r="B727" s="2"/>
    </row>
    <row r="728" spans="1:3">
      <c r="A728" t="s">
        <v>730</v>
      </c>
      <c r="B728" s="2" t="s">
        <v>731</v>
      </c>
      <c r="C728" t="s">
        <v>5</v>
      </c>
    </row>
    <row r="729" spans="1:3">
      <c r="A729" t="s">
        <v>732</v>
      </c>
      <c r="B729" s="2" t="s">
        <v>731</v>
      </c>
      <c r="C729" t="s">
        <v>5</v>
      </c>
    </row>
    <row r="730" spans="1:3">
      <c r="A730" t="s">
        <v>733</v>
      </c>
      <c r="B730" s="2" t="s">
        <v>731</v>
      </c>
      <c r="C730" t="s">
        <v>5</v>
      </c>
    </row>
    <row r="731" spans="1:3">
      <c r="A731" t="s">
        <v>734</v>
      </c>
      <c r="B731" s="2" t="s">
        <v>731</v>
      </c>
      <c r="C731" t="s">
        <v>5</v>
      </c>
    </row>
    <row r="732" spans="1:3">
      <c r="A732" t="s">
        <v>735</v>
      </c>
      <c r="B732" s="2" t="s">
        <v>731</v>
      </c>
      <c r="C732" t="s">
        <v>5</v>
      </c>
    </row>
    <row r="733" spans="1:3">
      <c r="A733" t="s">
        <v>736</v>
      </c>
      <c r="B733" s="2" t="s">
        <v>731</v>
      </c>
      <c r="C733" t="s">
        <v>5</v>
      </c>
    </row>
    <row r="734" spans="1:3">
      <c r="A734" t="s">
        <v>737</v>
      </c>
      <c r="B734" s="2" t="s">
        <v>731</v>
      </c>
      <c r="C734" t="s">
        <v>5</v>
      </c>
    </row>
    <row r="735" spans="1:3">
      <c r="A735" t="s">
        <v>738</v>
      </c>
      <c r="B735" s="2" t="s">
        <v>731</v>
      </c>
      <c r="C735" t="s">
        <v>5</v>
      </c>
    </row>
    <row r="736" spans="1:3">
      <c r="A736" t="s">
        <v>739</v>
      </c>
      <c r="B736" s="2" t="s">
        <v>731</v>
      </c>
      <c r="C736" t="s">
        <v>5</v>
      </c>
    </row>
    <row r="737" spans="1:3">
      <c r="A737" t="s">
        <v>740</v>
      </c>
      <c r="B737" s="2" t="s">
        <v>731</v>
      </c>
      <c r="C737" t="s">
        <v>5</v>
      </c>
    </row>
    <row r="738" spans="2:2">
      <c r="B738" s="2"/>
    </row>
    <row r="739" spans="1:3">
      <c r="A739" t="s">
        <v>741</v>
      </c>
      <c r="B739" s="2" t="s">
        <v>742</v>
      </c>
      <c r="C739" t="s">
        <v>5</v>
      </c>
    </row>
    <row r="740" spans="1:3">
      <c r="A740" t="s">
        <v>743</v>
      </c>
      <c r="B740" s="2" t="s">
        <v>742</v>
      </c>
      <c r="C740" t="s">
        <v>5</v>
      </c>
    </row>
    <row r="741" spans="1:3">
      <c r="A741" t="s">
        <v>744</v>
      </c>
      <c r="B741" s="2" t="s">
        <v>742</v>
      </c>
      <c r="C741" t="s">
        <v>5</v>
      </c>
    </row>
    <row r="742" spans="1:3">
      <c r="A742" t="s">
        <v>745</v>
      </c>
      <c r="B742" s="2" t="s">
        <v>742</v>
      </c>
      <c r="C742" t="s">
        <v>5</v>
      </c>
    </row>
    <row r="743" spans="1:3">
      <c r="A743" t="s">
        <v>746</v>
      </c>
      <c r="B743" s="2" t="s">
        <v>742</v>
      </c>
      <c r="C743" t="s">
        <v>5</v>
      </c>
    </row>
    <row r="744" spans="1:3">
      <c r="A744" t="s">
        <v>747</v>
      </c>
      <c r="B744" s="2" t="s">
        <v>742</v>
      </c>
      <c r="C744" t="s">
        <v>5</v>
      </c>
    </row>
    <row r="745" spans="1:3">
      <c r="A745" t="s">
        <v>748</v>
      </c>
      <c r="B745" s="2" t="s">
        <v>742</v>
      </c>
      <c r="C745" t="s">
        <v>5</v>
      </c>
    </row>
    <row r="746" spans="1:3">
      <c r="A746" t="s">
        <v>749</v>
      </c>
      <c r="B746" s="2" t="s">
        <v>742</v>
      </c>
      <c r="C746" t="s">
        <v>5</v>
      </c>
    </row>
    <row r="747" spans="1:3">
      <c r="A747" t="s">
        <v>750</v>
      </c>
      <c r="B747" s="2" t="s">
        <v>742</v>
      </c>
      <c r="C747" t="s">
        <v>5</v>
      </c>
    </row>
    <row r="748" spans="1:3">
      <c r="A748" t="s">
        <v>751</v>
      </c>
      <c r="B748" s="2" t="s">
        <v>742</v>
      </c>
      <c r="C748" t="s">
        <v>5</v>
      </c>
    </row>
    <row r="749" spans="2:2">
      <c r="B749" s="2"/>
    </row>
    <row r="750" spans="1:3">
      <c r="A750" t="s">
        <v>752</v>
      </c>
      <c r="B750" s="2" t="s">
        <v>753</v>
      </c>
      <c r="C750" t="s">
        <v>5</v>
      </c>
    </row>
    <row r="751" spans="1:3">
      <c r="A751" t="s">
        <v>754</v>
      </c>
      <c r="B751" s="2" t="s">
        <v>753</v>
      </c>
      <c r="C751" t="s">
        <v>5</v>
      </c>
    </row>
    <row r="752" spans="1:3">
      <c r="A752" t="s">
        <v>755</v>
      </c>
      <c r="B752" s="2" t="s">
        <v>753</v>
      </c>
      <c r="C752" t="s">
        <v>5</v>
      </c>
    </row>
    <row r="753" spans="1:3">
      <c r="A753" t="s">
        <v>756</v>
      </c>
      <c r="B753" s="2" t="s">
        <v>753</v>
      </c>
      <c r="C753" t="s">
        <v>5</v>
      </c>
    </row>
    <row r="754" spans="1:3">
      <c r="A754" t="s">
        <v>757</v>
      </c>
      <c r="B754" s="2" t="s">
        <v>753</v>
      </c>
      <c r="C754" t="s">
        <v>5</v>
      </c>
    </row>
    <row r="755" spans="1:3">
      <c r="A755" t="s">
        <v>758</v>
      </c>
      <c r="B755" s="2" t="s">
        <v>753</v>
      </c>
      <c r="C755" t="s">
        <v>5</v>
      </c>
    </row>
    <row r="756" spans="1:3">
      <c r="A756" t="s">
        <v>759</v>
      </c>
      <c r="B756" s="2" t="s">
        <v>753</v>
      </c>
      <c r="C756" t="s">
        <v>5</v>
      </c>
    </row>
    <row r="757" spans="1:3">
      <c r="A757" t="s">
        <v>760</v>
      </c>
      <c r="B757" s="2" t="s">
        <v>753</v>
      </c>
      <c r="C757" t="s">
        <v>5</v>
      </c>
    </row>
    <row r="758" spans="1:3">
      <c r="A758" t="s">
        <v>761</v>
      </c>
      <c r="B758" s="2" t="s">
        <v>753</v>
      </c>
      <c r="C758" t="s">
        <v>5</v>
      </c>
    </row>
    <row r="759" spans="1:3">
      <c r="A759" t="s">
        <v>762</v>
      </c>
      <c r="B759" s="2" t="s">
        <v>753</v>
      </c>
      <c r="C759" t="s">
        <v>5</v>
      </c>
    </row>
    <row r="760" spans="2:2">
      <c r="B760" s="2"/>
    </row>
    <row r="761" spans="1:3">
      <c r="A761" t="s">
        <v>763</v>
      </c>
      <c r="B761" s="2" t="s">
        <v>764</v>
      </c>
      <c r="C761" t="s">
        <v>5</v>
      </c>
    </row>
    <row r="762" spans="1:3">
      <c r="A762" t="s">
        <v>765</v>
      </c>
      <c r="B762" s="2" t="s">
        <v>764</v>
      </c>
      <c r="C762" t="s">
        <v>5</v>
      </c>
    </row>
    <row r="763" spans="1:3">
      <c r="A763" t="s">
        <v>766</v>
      </c>
      <c r="B763" s="2" t="s">
        <v>764</v>
      </c>
      <c r="C763" t="s">
        <v>5</v>
      </c>
    </row>
    <row r="764" spans="1:3">
      <c r="A764" t="s">
        <v>767</v>
      </c>
      <c r="B764" s="2" t="s">
        <v>764</v>
      </c>
      <c r="C764" t="s">
        <v>5</v>
      </c>
    </row>
    <row r="765" spans="1:3">
      <c r="A765" t="s">
        <v>768</v>
      </c>
      <c r="B765" s="2" t="s">
        <v>764</v>
      </c>
      <c r="C765" t="s">
        <v>5</v>
      </c>
    </row>
    <row r="766" spans="1:3">
      <c r="A766" t="s">
        <v>769</v>
      </c>
      <c r="B766" s="2" t="s">
        <v>764</v>
      </c>
      <c r="C766" t="s">
        <v>5</v>
      </c>
    </row>
    <row r="767" spans="1:3">
      <c r="A767" t="s">
        <v>770</v>
      </c>
      <c r="B767" s="2" t="s">
        <v>764</v>
      </c>
      <c r="C767" t="s">
        <v>5</v>
      </c>
    </row>
    <row r="768" spans="1:3">
      <c r="A768" t="s">
        <v>771</v>
      </c>
      <c r="B768" s="2" t="s">
        <v>764</v>
      </c>
      <c r="C768" t="s">
        <v>5</v>
      </c>
    </row>
    <row r="769" spans="1:3">
      <c r="A769" t="s">
        <v>772</v>
      </c>
      <c r="B769" s="2" t="s">
        <v>764</v>
      </c>
      <c r="C769" t="s">
        <v>5</v>
      </c>
    </row>
    <row r="770" spans="1:3">
      <c r="A770" t="s">
        <v>773</v>
      </c>
      <c r="B770" s="2" t="s">
        <v>764</v>
      </c>
      <c r="C770" t="s">
        <v>5</v>
      </c>
    </row>
    <row r="771" spans="2:2">
      <c r="B771" s="2"/>
    </row>
    <row r="772" spans="1:3">
      <c r="A772" t="s">
        <v>774</v>
      </c>
      <c r="B772" s="2" t="s">
        <v>775</v>
      </c>
      <c r="C772" t="s">
        <v>5</v>
      </c>
    </row>
    <row r="773" spans="1:3">
      <c r="A773" t="s">
        <v>776</v>
      </c>
      <c r="B773" s="2" t="s">
        <v>775</v>
      </c>
      <c r="C773" t="s">
        <v>5</v>
      </c>
    </row>
    <row r="774" spans="1:3">
      <c r="A774" t="s">
        <v>777</v>
      </c>
      <c r="B774" s="2" t="s">
        <v>775</v>
      </c>
      <c r="C774" t="s">
        <v>5</v>
      </c>
    </row>
    <row r="775" spans="1:3">
      <c r="A775" t="s">
        <v>778</v>
      </c>
      <c r="B775" s="2" t="s">
        <v>775</v>
      </c>
      <c r="C775" t="s">
        <v>5</v>
      </c>
    </row>
    <row r="776" spans="1:3">
      <c r="A776" t="s">
        <v>779</v>
      </c>
      <c r="B776" s="2" t="s">
        <v>775</v>
      </c>
      <c r="C776" t="s">
        <v>5</v>
      </c>
    </row>
    <row r="777" spans="1:3">
      <c r="A777" t="s">
        <v>780</v>
      </c>
      <c r="B777" s="2" t="s">
        <v>775</v>
      </c>
      <c r="C777" t="s">
        <v>5</v>
      </c>
    </row>
    <row r="778" spans="1:3">
      <c r="A778" t="s">
        <v>781</v>
      </c>
      <c r="B778" s="2" t="s">
        <v>775</v>
      </c>
      <c r="C778" t="s">
        <v>5</v>
      </c>
    </row>
    <row r="779" spans="1:3">
      <c r="A779" t="s">
        <v>782</v>
      </c>
      <c r="B779" s="2" t="s">
        <v>775</v>
      </c>
      <c r="C779" t="s">
        <v>5</v>
      </c>
    </row>
    <row r="780" spans="1:3">
      <c r="A780" t="s">
        <v>783</v>
      </c>
      <c r="B780" s="2" t="s">
        <v>775</v>
      </c>
      <c r="C780" t="s">
        <v>5</v>
      </c>
    </row>
    <row r="781" spans="1:3">
      <c r="A781" t="s">
        <v>784</v>
      </c>
      <c r="B781" s="2" t="s">
        <v>775</v>
      </c>
      <c r="C781" t="s">
        <v>5</v>
      </c>
    </row>
    <row r="782" spans="2:2">
      <c r="B782" s="2"/>
    </row>
    <row r="783" spans="1:3">
      <c r="A783" t="s">
        <v>785</v>
      </c>
      <c r="B783" s="2" t="s">
        <v>786</v>
      </c>
      <c r="C783" t="s">
        <v>5</v>
      </c>
    </row>
    <row r="784" spans="1:3">
      <c r="A784" t="s">
        <v>787</v>
      </c>
      <c r="B784" s="2" t="s">
        <v>786</v>
      </c>
      <c r="C784" t="s">
        <v>5</v>
      </c>
    </row>
    <row r="785" spans="1:3">
      <c r="A785" t="s">
        <v>788</v>
      </c>
      <c r="B785" s="2" t="s">
        <v>786</v>
      </c>
      <c r="C785" t="s">
        <v>5</v>
      </c>
    </row>
    <row r="786" spans="1:3">
      <c r="A786" t="s">
        <v>789</v>
      </c>
      <c r="B786" s="2" t="s">
        <v>786</v>
      </c>
      <c r="C786" t="s">
        <v>5</v>
      </c>
    </row>
    <row r="787" spans="1:3">
      <c r="A787" t="s">
        <v>790</v>
      </c>
      <c r="B787" s="2" t="s">
        <v>786</v>
      </c>
      <c r="C787" t="s">
        <v>5</v>
      </c>
    </row>
    <row r="788" spans="1:3">
      <c r="A788" t="s">
        <v>791</v>
      </c>
      <c r="B788" s="2" t="s">
        <v>786</v>
      </c>
      <c r="C788" t="s">
        <v>5</v>
      </c>
    </row>
    <row r="789" spans="1:3">
      <c r="A789" t="s">
        <v>792</v>
      </c>
      <c r="B789" s="2" t="s">
        <v>786</v>
      </c>
      <c r="C789" t="s">
        <v>5</v>
      </c>
    </row>
    <row r="790" spans="1:3">
      <c r="A790" t="s">
        <v>793</v>
      </c>
      <c r="B790" s="2" t="s">
        <v>786</v>
      </c>
      <c r="C790" t="s">
        <v>5</v>
      </c>
    </row>
    <row r="791" spans="1:3">
      <c r="A791" t="s">
        <v>794</v>
      </c>
      <c r="B791" s="2" t="s">
        <v>786</v>
      </c>
      <c r="C791" t="s">
        <v>5</v>
      </c>
    </row>
    <row r="792" spans="1:3">
      <c r="A792" t="s">
        <v>795</v>
      </c>
      <c r="B792" s="2" t="s">
        <v>786</v>
      </c>
      <c r="C792" t="s">
        <v>5</v>
      </c>
    </row>
    <row r="793" spans="2:2">
      <c r="B793" s="2"/>
    </row>
    <row r="794" spans="1:3">
      <c r="A794" t="s">
        <v>796</v>
      </c>
      <c r="B794" s="2" t="s">
        <v>797</v>
      </c>
      <c r="C794" t="s">
        <v>5</v>
      </c>
    </row>
    <row r="795" spans="1:3">
      <c r="A795" t="s">
        <v>798</v>
      </c>
      <c r="B795" s="2" t="s">
        <v>797</v>
      </c>
      <c r="C795" t="s">
        <v>5</v>
      </c>
    </row>
    <row r="796" spans="1:3">
      <c r="A796" t="s">
        <v>799</v>
      </c>
      <c r="B796" s="2" t="s">
        <v>797</v>
      </c>
      <c r="C796" t="s">
        <v>5</v>
      </c>
    </row>
    <row r="797" spans="1:3">
      <c r="A797" t="s">
        <v>800</v>
      </c>
      <c r="B797" s="2" t="s">
        <v>797</v>
      </c>
      <c r="C797" t="s">
        <v>5</v>
      </c>
    </row>
    <row r="798" spans="1:3">
      <c r="A798" t="s">
        <v>801</v>
      </c>
      <c r="B798" s="2" t="s">
        <v>797</v>
      </c>
      <c r="C798" t="s">
        <v>5</v>
      </c>
    </row>
    <row r="799" spans="1:3">
      <c r="A799" t="s">
        <v>802</v>
      </c>
      <c r="B799" s="2" t="s">
        <v>797</v>
      </c>
      <c r="C799" t="s">
        <v>5</v>
      </c>
    </row>
    <row r="800" spans="1:3">
      <c r="A800" t="s">
        <v>803</v>
      </c>
      <c r="B800" s="2" t="s">
        <v>797</v>
      </c>
      <c r="C800" t="s">
        <v>5</v>
      </c>
    </row>
    <row r="801" spans="1:3">
      <c r="A801" t="s">
        <v>804</v>
      </c>
      <c r="B801" s="2" t="s">
        <v>797</v>
      </c>
      <c r="C801" t="s">
        <v>5</v>
      </c>
    </row>
    <row r="802" spans="1:3">
      <c r="A802" t="s">
        <v>805</v>
      </c>
      <c r="B802" s="2" t="s">
        <v>797</v>
      </c>
      <c r="C802" t="s">
        <v>5</v>
      </c>
    </row>
    <row r="803" spans="1:3">
      <c r="A803" t="s">
        <v>806</v>
      </c>
      <c r="B803" s="2" t="s">
        <v>797</v>
      </c>
      <c r="C803" t="s">
        <v>5</v>
      </c>
    </row>
    <row r="804" spans="2:2">
      <c r="B804" s="2"/>
    </row>
    <row r="805" spans="1:3">
      <c r="A805" t="s">
        <v>807</v>
      </c>
      <c r="B805" s="2" t="s">
        <v>808</v>
      </c>
      <c r="C805" t="s">
        <v>5</v>
      </c>
    </row>
    <row r="806" spans="1:3">
      <c r="A806" t="s">
        <v>809</v>
      </c>
      <c r="B806" s="2" t="s">
        <v>808</v>
      </c>
      <c r="C806" t="s">
        <v>5</v>
      </c>
    </row>
    <row r="807" spans="1:3">
      <c r="A807" t="s">
        <v>810</v>
      </c>
      <c r="B807" s="2" t="s">
        <v>808</v>
      </c>
      <c r="C807" t="s">
        <v>5</v>
      </c>
    </row>
    <row r="808" spans="1:3">
      <c r="A808" t="s">
        <v>811</v>
      </c>
      <c r="B808" s="2" t="s">
        <v>808</v>
      </c>
      <c r="C808" t="s">
        <v>5</v>
      </c>
    </row>
    <row r="809" spans="1:3">
      <c r="A809" t="s">
        <v>812</v>
      </c>
      <c r="B809" s="2" t="s">
        <v>808</v>
      </c>
      <c r="C809" t="s">
        <v>5</v>
      </c>
    </row>
    <row r="810" spans="1:3">
      <c r="A810" t="s">
        <v>813</v>
      </c>
      <c r="B810" s="2" t="s">
        <v>808</v>
      </c>
      <c r="C810" t="s">
        <v>5</v>
      </c>
    </row>
    <row r="811" spans="1:3">
      <c r="A811" t="s">
        <v>814</v>
      </c>
      <c r="B811" s="2" t="s">
        <v>808</v>
      </c>
      <c r="C811" t="s">
        <v>5</v>
      </c>
    </row>
    <row r="812" spans="1:3">
      <c r="A812" t="s">
        <v>815</v>
      </c>
      <c r="B812" s="2" t="s">
        <v>808</v>
      </c>
      <c r="C812" t="s">
        <v>5</v>
      </c>
    </row>
    <row r="813" spans="1:3">
      <c r="A813" t="s">
        <v>816</v>
      </c>
      <c r="B813" s="2" t="s">
        <v>808</v>
      </c>
      <c r="C813" t="s">
        <v>5</v>
      </c>
    </row>
    <row r="814" spans="1:3">
      <c r="A814" t="s">
        <v>817</v>
      </c>
      <c r="B814" s="2" t="s">
        <v>808</v>
      </c>
      <c r="C814" t="s">
        <v>5</v>
      </c>
    </row>
    <row r="815" spans="2:2">
      <c r="B815" s="2"/>
    </row>
    <row r="816" spans="1:3">
      <c r="A816" t="s">
        <v>818</v>
      </c>
      <c r="B816" s="2" t="s">
        <v>819</v>
      </c>
      <c r="C816" t="s">
        <v>5</v>
      </c>
    </row>
    <row r="817" spans="1:3">
      <c r="A817" t="s">
        <v>820</v>
      </c>
      <c r="B817" s="2" t="s">
        <v>819</v>
      </c>
      <c r="C817" t="s">
        <v>5</v>
      </c>
    </row>
    <row r="818" spans="1:3">
      <c r="A818" t="s">
        <v>821</v>
      </c>
      <c r="B818" s="2" t="s">
        <v>819</v>
      </c>
      <c r="C818" t="s">
        <v>5</v>
      </c>
    </row>
    <row r="819" spans="1:3">
      <c r="A819" t="s">
        <v>822</v>
      </c>
      <c r="B819" s="2" t="s">
        <v>819</v>
      </c>
      <c r="C819" t="s">
        <v>5</v>
      </c>
    </row>
    <row r="820" spans="1:3">
      <c r="A820" t="s">
        <v>823</v>
      </c>
      <c r="B820" s="2" t="s">
        <v>819</v>
      </c>
      <c r="C820" t="s">
        <v>5</v>
      </c>
    </row>
    <row r="821" spans="1:3">
      <c r="A821" t="s">
        <v>824</v>
      </c>
      <c r="B821" s="2" t="s">
        <v>819</v>
      </c>
      <c r="C821" t="s">
        <v>5</v>
      </c>
    </row>
    <row r="822" spans="1:3">
      <c r="A822" t="s">
        <v>825</v>
      </c>
      <c r="B822" s="2" t="s">
        <v>819</v>
      </c>
      <c r="C822" t="s">
        <v>5</v>
      </c>
    </row>
    <row r="823" spans="1:3">
      <c r="A823" t="s">
        <v>826</v>
      </c>
      <c r="B823" s="2" t="s">
        <v>819</v>
      </c>
      <c r="C823" t="s">
        <v>5</v>
      </c>
    </row>
    <row r="824" spans="1:3">
      <c r="A824" t="s">
        <v>827</v>
      </c>
      <c r="B824" s="2" t="s">
        <v>819</v>
      </c>
      <c r="C824" t="s">
        <v>5</v>
      </c>
    </row>
    <row r="825" spans="1:3">
      <c r="A825" t="s">
        <v>828</v>
      </c>
      <c r="B825" s="2" t="s">
        <v>819</v>
      </c>
      <c r="C825" t="s">
        <v>5</v>
      </c>
    </row>
    <row r="826" spans="2:2">
      <c r="B826" s="2"/>
    </row>
    <row r="827" spans="1:3">
      <c r="A827" t="s">
        <v>829</v>
      </c>
      <c r="B827" s="2" t="s">
        <v>830</v>
      </c>
      <c r="C827" t="s">
        <v>5</v>
      </c>
    </row>
    <row r="828" spans="1:3">
      <c r="A828" t="s">
        <v>831</v>
      </c>
      <c r="B828" s="2" t="s">
        <v>830</v>
      </c>
      <c r="C828" t="s">
        <v>5</v>
      </c>
    </row>
    <row r="829" spans="1:3">
      <c r="A829" t="s">
        <v>832</v>
      </c>
      <c r="B829" s="2" t="s">
        <v>830</v>
      </c>
      <c r="C829" t="s">
        <v>5</v>
      </c>
    </row>
    <row r="830" spans="1:3">
      <c r="A830" t="s">
        <v>833</v>
      </c>
      <c r="B830" s="2" t="s">
        <v>830</v>
      </c>
      <c r="C830" t="s">
        <v>5</v>
      </c>
    </row>
    <row r="831" spans="1:3">
      <c r="A831" t="s">
        <v>834</v>
      </c>
      <c r="B831" s="2" t="s">
        <v>830</v>
      </c>
      <c r="C831" t="s">
        <v>5</v>
      </c>
    </row>
    <row r="832" spans="1:3">
      <c r="A832" t="s">
        <v>835</v>
      </c>
      <c r="B832" s="2" t="s">
        <v>830</v>
      </c>
      <c r="C832" t="s">
        <v>5</v>
      </c>
    </row>
    <row r="833" spans="1:3">
      <c r="A833" t="s">
        <v>836</v>
      </c>
      <c r="B833" s="2" t="s">
        <v>830</v>
      </c>
      <c r="C833" t="s">
        <v>5</v>
      </c>
    </row>
    <row r="834" spans="1:3">
      <c r="A834" t="s">
        <v>837</v>
      </c>
      <c r="B834" s="2" t="s">
        <v>830</v>
      </c>
      <c r="C834" t="s">
        <v>5</v>
      </c>
    </row>
    <row r="835" spans="1:3">
      <c r="A835" t="s">
        <v>838</v>
      </c>
      <c r="B835" s="2" t="s">
        <v>830</v>
      </c>
      <c r="C835" t="s">
        <v>5</v>
      </c>
    </row>
    <row r="836" spans="1:3">
      <c r="A836" t="s">
        <v>839</v>
      </c>
      <c r="B836" s="2" t="s">
        <v>830</v>
      </c>
      <c r="C836" t="s">
        <v>5</v>
      </c>
    </row>
    <row r="837" spans="2:2">
      <c r="B837" s="2"/>
    </row>
    <row r="838" spans="1:3">
      <c r="A838" t="s">
        <v>840</v>
      </c>
      <c r="B838" s="2" t="s">
        <v>841</v>
      </c>
      <c r="C838" t="s">
        <v>5</v>
      </c>
    </row>
    <row r="839" spans="1:3">
      <c r="A839" t="s">
        <v>842</v>
      </c>
      <c r="B839" s="2" t="s">
        <v>841</v>
      </c>
      <c r="C839" t="s">
        <v>5</v>
      </c>
    </row>
    <row r="840" spans="1:3">
      <c r="A840" t="s">
        <v>843</v>
      </c>
      <c r="B840" s="2" t="s">
        <v>841</v>
      </c>
      <c r="C840" t="s">
        <v>5</v>
      </c>
    </row>
    <row r="841" spans="1:3">
      <c r="A841" t="s">
        <v>844</v>
      </c>
      <c r="B841" s="2" t="s">
        <v>841</v>
      </c>
      <c r="C841" t="s">
        <v>5</v>
      </c>
    </row>
    <row r="842" spans="1:3">
      <c r="A842" t="s">
        <v>845</v>
      </c>
      <c r="B842" s="2" t="s">
        <v>841</v>
      </c>
      <c r="C842" t="s">
        <v>5</v>
      </c>
    </row>
    <row r="843" spans="1:3">
      <c r="A843" t="s">
        <v>846</v>
      </c>
      <c r="B843" s="2" t="s">
        <v>841</v>
      </c>
      <c r="C843" t="s">
        <v>5</v>
      </c>
    </row>
    <row r="844" spans="1:3">
      <c r="A844" t="s">
        <v>847</v>
      </c>
      <c r="B844" s="2" t="s">
        <v>841</v>
      </c>
      <c r="C844" t="s">
        <v>5</v>
      </c>
    </row>
    <row r="845" spans="1:3">
      <c r="A845" t="s">
        <v>848</v>
      </c>
      <c r="B845" s="2" t="s">
        <v>841</v>
      </c>
      <c r="C845" t="s">
        <v>5</v>
      </c>
    </row>
    <row r="846" spans="1:3">
      <c r="A846" t="s">
        <v>849</v>
      </c>
      <c r="B846" s="2" t="s">
        <v>841</v>
      </c>
      <c r="C846" t="s">
        <v>5</v>
      </c>
    </row>
    <row r="847" spans="1:3">
      <c r="A847" t="s">
        <v>850</v>
      </c>
      <c r="B847" s="2" t="s">
        <v>841</v>
      </c>
      <c r="C847" t="s">
        <v>5</v>
      </c>
    </row>
    <row r="848" spans="2:2">
      <c r="B848" s="2"/>
    </row>
    <row r="849" spans="1:3">
      <c r="A849" t="s">
        <v>851</v>
      </c>
      <c r="B849" s="2" t="s">
        <v>852</v>
      </c>
      <c r="C849" t="s">
        <v>5</v>
      </c>
    </row>
    <row r="850" spans="1:3">
      <c r="A850" t="s">
        <v>853</v>
      </c>
      <c r="B850" s="2" t="s">
        <v>852</v>
      </c>
      <c r="C850" t="s">
        <v>5</v>
      </c>
    </row>
    <row r="851" spans="1:3">
      <c r="A851" t="s">
        <v>854</v>
      </c>
      <c r="B851" s="2" t="s">
        <v>852</v>
      </c>
      <c r="C851" t="s">
        <v>5</v>
      </c>
    </row>
    <row r="852" spans="1:3">
      <c r="A852" t="s">
        <v>855</v>
      </c>
      <c r="B852" s="2" t="s">
        <v>852</v>
      </c>
      <c r="C852" t="s">
        <v>5</v>
      </c>
    </row>
    <row r="853" spans="1:3">
      <c r="A853" t="s">
        <v>856</v>
      </c>
      <c r="B853" s="2" t="s">
        <v>852</v>
      </c>
      <c r="C853" t="s">
        <v>5</v>
      </c>
    </row>
    <row r="854" spans="1:3">
      <c r="A854" t="s">
        <v>857</v>
      </c>
      <c r="B854" s="2" t="s">
        <v>852</v>
      </c>
      <c r="C854" t="s">
        <v>5</v>
      </c>
    </row>
    <row r="855" spans="1:3">
      <c r="A855" t="s">
        <v>858</v>
      </c>
      <c r="B855" s="2" t="s">
        <v>852</v>
      </c>
      <c r="C855" t="s">
        <v>5</v>
      </c>
    </row>
    <row r="856" spans="1:3">
      <c r="A856" t="s">
        <v>859</v>
      </c>
      <c r="B856" s="2" t="s">
        <v>852</v>
      </c>
      <c r="C856" t="s">
        <v>5</v>
      </c>
    </row>
    <row r="857" spans="1:3">
      <c r="A857" t="s">
        <v>860</v>
      </c>
      <c r="B857" s="2" t="s">
        <v>852</v>
      </c>
      <c r="C857" t="s">
        <v>5</v>
      </c>
    </row>
    <row r="858" spans="1:3">
      <c r="A858" t="s">
        <v>861</v>
      </c>
      <c r="B858" s="2" t="s">
        <v>852</v>
      </c>
      <c r="C858" t="s">
        <v>5</v>
      </c>
    </row>
    <row r="859" spans="2:2">
      <c r="B859" s="2"/>
    </row>
    <row r="860" spans="1:3">
      <c r="A860" t="s">
        <v>862</v>
      </c>
      <c r="B860" s="2" t="s">
        <v>863</v>
      </c>
      <c r="C860" t="s">
        <v>5</v>
      </c>
    </row>
    <row r="861" spans="1:3">
      <c r="A861" t="s">
        <v>864</v>
      </c>
      <c r="B861" s="2" t="s">
        <v>863</v>
      </c>
      <c r="C861" t="s">
        <v>5</v>
      </c>
    </row>
    <row r="862" spans="1:3">
      <c r="A862" t="s">
        <v>865</v>
      </c>
      <c r="B862" s="2" t="s">
        <v>863</v>
      </c>
      <c r="C862" t="s">
        <v>5</v>
      </c>
    </row>
    <row r="863" spans="1:3">
      <c r="A863" t="s">
        <v>866</v>
      </c>
      <c r="B863" s="2" t="s">
        <v>863</v>
      </c>
      <c r="C863" t="s">
        <v>5</v>
      </c>
    </row>
    <row r="864" spans="1:3">
      <c r="A864" t="s">
        <v>867</v>
      </c>
      <c r="B864" s="2" t="s">
        <v>863</v>
      </c>
      <c r="C864" t="s">
        <v>5</v>
      </c>
    </row>
    <row r="865" spans="1:3">
      <c r="A865" t="s">
        <v>868</v>
      </c>
      <c r="B865" s="2" t="s">
        <v>863</v>
      </c>
      <c r="C865" t="s">
        <v>5</v>
      </c>
    </row>
    <row r="866" spans="1:3">
      <c r="A866" t="s">
        <v>869</v>
      </c>
      <c r="B866" s="2" t="s">
        <v>863</v>
      </c>
      <c r="C866" t="s">
        <v>5</v>
      </c>
    </row>
    <row r="867" spans="1:3">
      <c r="A867" t="s">
        <v>870</v>
      </c>
      <c r="B867" s="2" t="s">
        <v>863</v>
      </c>
      <c r="C867" t="s">
        <v>5</v>
      </c>
    </row>
    <row r="868" spans="1:3">
      <c r="A868" t="s">
        <v>871</v>
      </c>
      <c r="B868" s="2" t="s">
        <v>863</v>
      </c>
      <c r="C868" t="s">
        <v>5</v>
      </c>
    </row>
    <row r="869" spans="1:3">
      <c r="A869" t="s">
        <v>872</v>
      </c>
      <c r="B869" s="2" t="s">
        <v>863</v>
      </c>
      <c r="C869" t="s">
        <v>5</v>
      </c>
    </row>
    <row r="870" spans="2:2">
      <c r="B870" s="2"/>
    </row>
    <row r="871" spans="1:3">
      <c r="A871" t="s">
        <v>873</v>
      </c>
      <c r="B871" s="2" t="s">
        <v>874</v>
      </c>
      <c r="C871" t="s">
        <v>5</v>
      </c>
    </row>
    <row r="872" spans="1:3">
      <c r="A872" t="s">
        <v>875</v>
      </c>
      <c r="B872" s="2" t="s">
        <v>874</v>
      </c>
      <c r="C872" t="s">
        <v>5</v>
      </c>
    </row>
    <row r="873" spans="1:3">
      <c r="A873" t="s">
        <v>876</v>
      </c>
      <c r="B873" s="2" t="s">
        <v>874</v>
      </c>
      <c r="C873" t="s">
        <v>5</v>
      </c>
    </row>
    <row r="874" spans="1:3">
      <c r="A874" t="s">
        <v>877</v>
      </c>
      <c r="B874" s="2" t="s">
        <v>874</v>
      </c>
      <c r="C874" t="s">
        <v>5</v>
      </c>
    </row>
    <row r="875" spans="1:3">
      <c r="A875" t="s">
        <v>878</v>
      </c>
      <c r="B875" s="2" t="s">
        <v>874</v>
      </c>
      <c r="C875" t="s">
        <v>5</v>
      </c>
    </row>
    <row r="876" spans="1:3">
      <c r="A876" t="s">
        <v>879</v>
      </c>
      <c r="B876" s="2" t="s">
        <v>874</v>
      </c>
      <c r="C876" t="s">
        <v>5</v>
      </c>
    </row>
    <row r="877" spans="1:3">
      <c r="A877" t="s">
        <v>880</v>
      </c>
      <c r="B877" s="2" t="s">
        <v>874</v>
      </c>
      <c r="C877" t="s">
        <v>5</v>
      </c>
    </row>
    <row r="878" spans="1:3">
      <c r="A878" t="s">
        <v>881</v>
      </c>
      <c r="B878" s="2" t="s">
        <v>874</v>
      </c>
      <c r="C878" t="s">
        <v>5</v>
      </c>
    </row>
    <row r="879" spans="1:3">
      <c r="A879" t="s">
        <v>882</v>
      </c>
      <c r="B879" s="2" t="s">
        <v>874</v>
      </c>
      <c r="C879" t="s">
        <v>5</v>
      </c>
    </row>
    <row r="880" spans="1:3">
      <c r="A880" t="s">
        <v>883</v>
      </c>
      <c r="B880" s="2" t="s">
        <v>874</v>
      </c>
      <c r="C880" t="s">
        <v>5</v>
      </c>
    </row>
    <row r="881" spans="2:2">
      <c r="B881" s="2"/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881"/>
  <sheetViews>
    <sheetView tabSelected="1" topLeftCell="A845" workbookViewId="0">
      <selection activeCell="G2" sqref="G2"/>
    </sheetView>
  </sheetViews>
  <sheetFormatPr defaultColWidth="9" defaultRowHeight="13.5"/>
  <cols>
    <col min="1" max="1" width="13.75" customWidth="1"/>
    <col min="5" max="5" width="13.75" customWidth="1"/>
  </cols>
  <sheetData>
    <row r="1" spans="1:23">
      <c r="A1" t="s">
        <v>0</v>
      </c>
      <c r="C1" s="1" t="s">
        <v>884</v>
      </c>
      <c r="D1" s="1" t="s">
        <v>885</v>
      </c>
      <c r="E1" s="1" t="s">
        <v>886</v>
      </c>
      <c r="F1" s="1" t="s">
        <v>887</v>
      </c>
      <c r="G1" s="1" t="s">
        <v>888</v>
      </c>
      <c r="H1" s="1" t="s">
        <v>889</v>
      </c>
      <c r="I1" s="1" t="s">
        <v>890</v>
      </c>
      <c r="J1" s="1" t="s">
        <v>891</v>
      </c>
      <c r="K1" s="1" t="s">
        <v>892</v>
      </c>
      <c r="L1" s="1" t="s">
        <v>893</v>
      </c>
      <c r="M1" s="1" t="s">
        <v>894</v>
      </c>
      <c r="N1" s="1" t="s">
        <v>895</v>
      </c>
      <c r="O1" s="1" t="s">
        <v>896</v>
      </c>
      <c r="P1" s="1" t="s">
        <v>897</v>
      </c>
      <c r="Q1" s="1" t="s">
        <v>898</v>
      </c>
      <c r="R1" s="1" t="s">
        <v>899</v>
      </c>
      <c r="S1" s="1" t="s">
        <v>900</v>
      </c>
      <c r="T1" s="1" t="s">
        <v>901</v>
      </c>
      <c r="U1" s="1" t="s">
        <v>902</v>
      </c>
      <c r="V1" s="1" t="s">
        <v>903</v>
      </c>
      <c r="W1" s="1" t="s">
        <v>904</v>
      </c>
    </row>
    <row r="2" spans="1:23">
      <c r="A2" s="2" t="s">
        <v>3</v>
      </c>
      <c r="B2" t="s">
        <v>5</v>
      </c>
      <c r="C2" s="1">
        <v>1</v>
      </c>
      <c r="D2" s="3" t="s">
        <v>905</v>
      </c>
      <c r="E2" s="3" t="str">
        <f t="shared" ref="E2:I2" si="0">"005058"&amp;D2</f>
        <v>005058514B45</v>
      </c>
      <c r="F2" s="3" t="s">
        <v>906</v>
      </c>
      <c r="G2" s="3" t="str">
        <f t="shared" si="0"/>
        <v>005058514B46</v>
      </c>
      <c r="H2" s="3" t="s">
        <v>907</v>
      </c>
      <c r="I2" s="3" t="str">
        <f t="shared" si="0"/>
        <v>005058514B47</v>
      </c>
      <c r="J2" s="3" t="s">
        <v>908</v>
      </c>
      <c r="K2" s="3" t="str">
        <f t="shared" ref="K2:O2" si="1">"005058"&amp;J2</f>
        <v>005058514B48</v>
      </c>
      <c r="L2" s="3" t="s">
        <v>909</v>
      </c>
      <c r="M2" s="3" t="str">
        <f t="shared" si="1"/>
        <v>005058514B49</v>
      </c>
      <c r="N2" s="3" t="s">
        <v>910</v>
      </c>
      <c r="O2" s="3" t="str">
        <f t="shared" si="1"/>
        <v>005058514B4A</v>
      </c>
      <c r="P2" s="3" t="s">
        <v>911</v>
      </c>
      <c r="Q2" s="3" t="str">
        <f t="shared" ref="Q2:U2" si="2">"005058"&amp;P2</f>
        <v>005058514B4B</v>
      </c>
      <c r="R2" s="3" t="s">
        <v>912</v>
      </c>
      <c r="S2" s="3" t="str">
        <f t="shared" si="2"/>
        <v>005058514B4C</v>
      </c>
      <c r="T2" s="3" t="s">
        <v>913</v>
      </c>
      <c r="U2" s="3" t="str">
        <f t="shared" si="2"/>
        <v>005058514B4D</v>
      </c>
      <c r="V2" s="3" t="s">
        <v>914</v>
      </c>
      <c r="W2" s="3" t="str">
        <f>"005058"&amp;V2</f>
        <v>005058514B4E</v>
      </c>
    </row>
    <row r="3" spans="1:23">
      <c r="A3" s="2" t="s">
        <v>6</v>
      </c>
      <c r="C3" s="1">
        <v>2</v>
      </c>
      <c r="D3" s="1" t="str">
        <f t="shared" ref="D3:H3" si="3">DEC2HEX(HEX2DEC(D2)+10)</f>
        <v>514B4F</v>
      </c>
      <c r="E3" s="3" t="str">
        <f t="shared" ref="E3:I3" si="4">"005058"&amp;D3</f>
        <v>005058514B4F</v>
      </c>
      <c r="F3" s="1" t="str">
        <f t="shared" si="3"/>
        <v>514B50</v>
      </c>
      <c r="G3" s="3" t="str">
        <f t="shared" si="4"/>
        <v>005058514B50</v>
      </c>
      <c r="H3" s="1" t="str">
        <f t="shared" si="3"/>
        <v>514B51</v>
      </c>
      <c r="I3" s="3" t="str">
        <f t="shared" si="4"/>
        <v>005058514B51</v>
      </c>
      <c r="J3" s="1" t="str">
        <f t="shared" ref="J3:N3" si="5">DEC2HEX(HEX2DEC(J2)+10)</f>
        <v>514B52</v>
      </c>
      <c r="K3" s="3" t="str">
        <f t="shared" ref="K3:O3" si="6">"005058"&amp;J3</f>
        <v>005058514B52</v>
      </c>
      <c r="L3" s="1" t="str">
        <f t="shared" si="5"/>
        <v>514B53</v>
      </c>
      <c r="M3" s="3" t="str">
        <f t="shared" si="6"/>
        <v>005058514B53</v>
      </c>
      <c r="N3" s="1" t="str">
        <f t="shared" si="5"/>
        <v>514B54</v>
      </c>
      <c r="O3" s="3" t="str">
        <f t="shared" si="6"/>
        <v>005058514B54</v>
      </c>
      <c r="P3" s="1" t="str">
        <f t="shared" ref="P3:T3" si="7">DEC2HEX(HEX2DEC(P2)+10)</f>
        <v>514B55</v>
      </c>
      <c r="Q3" s="3" t="str">
        <f t="shared" ref="Q3:U3" si="8">"005058"&amp;P3</f>
        <v>005058514B55</v>
      </c>
      <c r="R3" s="1" t="str">
        <f t="shared" si="7"/>
        <v>514B56</v>
      </c>
      <c r="S3" s="3" t="str">
        <f t="shared" si="8"/>
        <v>005058514B56</v>
      </c>
      <c r="T3" s="1" t="str">
        <f t="shared" si="7"/>
        <v>514B57</v>
      </c>
      <c r="U3" s="3" t="str">
        <f t="shared" si="8"/>
        <v>005058514B57</v>
      </c>
      <c r="V3" s="1" t="str">
        <f>DEC2HEX(HEX2DEC(V2)+10)</f>
        <v>514B58</v>
      </c>
      <c r="W3" s="3" t="str">
        <f>"005058"&amp;V3</f>
        <v>005058514B58</v>
      </c>
    </row>
    <row r="4" spans="1:23">
      <c r="A4" s="2" t="s">
        <v>7</v>
      </c>
      <c r="C4" s="1">
        <v>3</v>
      </c>
      <c r="D4" s="1" t="str">
        <f>DEC2HEX(HEX2DEC(D3)+10)</f>
        <v>514B59</v>
      </c>
      <c r="E4" s="3" t="str">
        <f t="shared" ref="E4:E35" si="9">"005058"&amp;D4</f>
        <v>005058514B59</v>
      </c>
      <c r="F4" s="1" t="str">
        <f t="shared" ref="F4:F35" si="10">DEC2HEX(HEX2DEC(F3)+10)</f>
        <v>514B5A</v>
      </c>
      <c r="G4" s="3" t="str">
        <f t="shared" ref="G4:G35" si="11">"005058"&amp;F4</f>
        <v>005058514B5A</v>
      </c>
      <c r="H4" s="1" t="str">
        <f t="shared" ref="H4:H35" si="12">DEC2HEX(HEX2DEC(H3)+10)</f>
        <v>514B5B</v>
      </c>
      <c r="I4" s="3" t="str">
        <f t="shared" ref="I4:I35" si="13">"005058"&amp;H4</f>
        <v>005058514B5B</v>
      </c>
      <c r="J4" s="1" t="str">
        <f t="shared" ref="J4:J35" si="14">DEC2HEX(HEX2DEC(J3)+10)</f>
        <v>514B5C</v>
      </c>
      <c r="K4" s="3" t="str">
        <f t="shared" ref="K4:K35" si="15">"005058"&amp;J4</f>
        <v>005058514B5C</v>
      </c>
      <c r="L4" s="1" t="str">
        <f t="shared" ref="L4:L35" si="16">DEC2HEX(HEX2DEC(L3)+10)</f>
        <v>514B5D</v>
      </c>
      <c r="M4" s="3" t="str">
        <f t="shared" ref="M4:M35" si="17">"005058"&amp;L4</f>
        <v>005058514B5D</v>
      </c>
      <c r="N4" s="1" t="str">
        <f t="shared" ref="N4:N35" si="18">DEC2HEX(HEX2DEC(N3)+10)</f>
        <v>514B5E</v>
      </c>
      <c r="O4" s="3" t="str">
        <f t="shared" ref="O4:O35" si="19">"005058"&amp;N4</f>
        <v>005058514B5E</v>
      </c>
      <c r="P4" s="1" t="str">
        <f t="shared" ref="P4:P35" si="20">DEC2HEX(HEX2DEC(P3)+10)</f>
        <v>514B5F</v>
      </c>
      <c r="Q4" s="3" t="str">
        <f t="shared" ref="Q4:Q35" si="21">"005058"&amp;P4</f>
        <v>005058514B5F</v>
      </c>
      <c r="R4" s="1" t="str">
        <f t="shared" ref="R4:R35" si="22">DEC2HEX(HEX2DEC(R3)+10)</f>
        <v>514B60</v>
      </c>
      <c r="S4" s="3" t="str">
        <f t="shared" ref="S4:S35" si="23">"005058"&amp;R4</f>
        <v>005058514B60</v>
      </c>
      <c r="T4" s="1" t="str">
        <f t="shared" ref="T4:T35" si="24">DEC2HEX(HEX2DEC(T3)+10)</f>
        <v>514B61</v>
      </c>
      <c r="U4" s="3" t="str">
        <f t="shared" ref="U4:U35" si="25">"005058"&amp;T4</f>
        <v>005058514B61</v>
      </c>
      <c r="V4" s="1" t="str">
        <f t="shared" ref="V4:V35" si="26">DEC2HEX(HEX2DEC(V3)+10)</f>
        <v>514B62</v>
      </c>
      <c r="W4" s="3" t="str">
        <f t="shared" ref="W4:W35" si="27">"005058"&amp;V4</f>
        <v>005058514B62</v>
      </c>
    </row>
    <row r="5" spans="1:23">
      <c r="A5" s="2" t="s">
        <v>8</v>
      </c>
      <c r="C5" s="1">
        <v>4</v>
      </c>
      <c r="D5" s="1" t="str">
        <f>DEC2HEX(HEX2DEC(D4)+10)</f>
        <v>514B63</v>
      </c>
      <c r="E5" s="3" t="str">
        <f t="shared" si="9"/>
        <v>005058514B63</v>
      </c>
      <c r="F5" s="1" t="str">
        <f t="shared" si="10"/>
        <v>514B64</v>
      </c>
      <c r="G5" s="3" t="str">
        <f t="shared" si="11"/>
        <v>005058514B64</v>
      </c>
      <c r="H5" s="1" t="str">
        <f t="shared" si="12"/>
        <v>514B65</v>
      </c>
      <c r="I5" s="3" t="str">
        <f t="shared" si="13"/>
        <v>005058514B65</v>
      </c>
      <c r="J5" s="1" t="str">
        <f t="shared" si="14"/>
        <v>514B66</v>
      </c>
      <c r="K5" s="3" t="str">
        <f t="shared" si="15"/>
        <v>005058514B66</v>
      </c>
      <c r="L5" s="1" t="str">
        <f t="shared" si="16"/>
        <v>514B67</v>
      </c>
      <c r="M5" s="3" t="str">
        <f t="shared" si="17"/>
        <v>005058514B67</v>
      </c>
      <c r="N5" s="1" t="str">
        <f t="shared" si="18"/>
        <v>514B68</v>
      </c>
      <c r="O5" s="3" t="str">
        <f t="shared" si="19"/>
        <v>005058514B68</v>
      </c>
      <c r="P5" s="1" t="str">
        <f t="shared" si="20"/>
        <v>514B69</v>
      </c>
      <c r="Q5" s="3" t="str">
        <f t="shared" si="21"/>
        <v>005058514B69</v>
      </c>
      <c r="R5" s="1" t="str">
        <f t="shared" si="22"/>
        <v>514B6A</v>
      </c>
      <c r="S5" s="3" t="str">
        <f t="shared" si="23"/>
        <v>005058514B6A</v>
      </c>
      <c r="T5" s="1" t="str">
        <f t="shared" si="24"/>
        <v>514B6B</v>
      </c>
      <c r="U5" s="3" t="str">
        <f t="shared" si="25"/>
        <v>005058514B6B</v>
      </c>
      <c r="V5" s="1" t="str">
        <f t="shared" si="26"/>
        <v>514B6C</v>
      </c>
      <c r="W5" s="3" t="str">
        <f t="shared" si="27"/>
        <v>005058514B6C</v>
      </c>
    </row>
    <row r="6" spans="1:23">
      <c r="A6" s="2" t="s">
        <v>9</v>
      </c>
      <c r="C6" s="1">
        <v>5</v>
      </c>
      <c r="D6" s="1" t="str">
        <f>DEC2HEX(HEX2DEC(D5)+10)</f>
        <v>514B6D</v>
      </c>
      <c r="E6" s="3" t="str">
        <f t="shared" si="9"/>
        <v>005058514B6D</v>
      </c>
      <c r="F6" s="1" t="str">
        <f t="shared" si="10"/>
        <v>514B6E</v>
      </c>
      <c r="G6" s="3" t="str">
        <f t="shared" si="11"/>
        <v>005058514B6E</v>
      </c>
      <c r="H6" s="1" t="str">
        <f t="shared" si="12"/>
        <v>514B6F</v>
      </c>
      <c r="I6" s="3" t="str">
        <f t="shared" si="13"/>
        <v>005058514B6F</v>
      </c>
      <c r="J6" s="1" t="str">
        <f t="shared" si="14"/>
        <v>514B70</v>
      </c>
      <c r="K6" s="3" t="str">
        <f t="shared" si="15"/>
        <v>005058514B70</v>
      </c>
      <c r="L6" s="1" t="str">
        <f t="shared" si="16"/>
        <v>514B71</v>
      </c>
      <c r="M6" s="3" t="str">
        <f t="shared" si="17"/>
        <v>005058514B71</v>
      </c>
      <c r="N6" s="1" t="str">
        <f t="shared" si="18"/>
        <v>514B72</v>
      </c>
      <c r="O6" s="3" t="str">
        <f t="shared" si="19"/>
        <v>005058514B72</v>
      </c>
      <c r="P6" s="1" t="str">
        <f t="shared" si="20"/>
        <v>514B73</v>
      </c>
      <c r="Q6" s="3" t="str">
        <f t="shared" si="21"/>
        <v>005058514B73</v>
      </c>
      <c r="R6" s="1" t="str">
        <f t="shared" si="22"/>
        <v>514B74</v>
      </c>
      <c r="S6" s="3" t="str">
        <f t="shared" si="23"/>
        <v>005058514B74</v>
      </c>
      <c r="T6" s="1" t="str">
        <f t="shared" si="24"/>
        <v>514B75</v>
      </c>
      <c r="U6" s="3" t="str">
        <f t="shared" si="25"/>
        <v>005058514B75</v>
      </c>
      <c r="V6" s="1" t="str">
        <f t="shared" si="26"/>
        <v>514B76</v>
      </c>
      <c r="W6" s="3" t="str">
        <f t="shared" si="27"/>
        <v>005058514B76</v>
      </c>
    </row>
    <row r="7" spans="1:23">
      <c r="A7" s="2" t="s">
        <v>10</v>
      </c>
      <c r="C7" s="1">
        <v>6</v>
      </c>
      <c r="D7" s="1" t="str">
        <f t="shared" ref="D7:D38" si="28">DEC2HEX(HEX2DEC(D6)+10)</f>
        <v>514B77</v>
      </c>
      <c r="E7" s="3" t="str">
        <f t="shared" si="9"/>
        <v>005058514B77</v>
      </c>
      <c r="F7" s="1" t="str">
        <f t="shared" si="10"/>
        <v>514B78</v>
      </c>
      <c r="G7" s="3" t="str">
        <f t="shared" si="11"/>
        <v>005058514B78</v>
      </c>
      <c r="H7" s="1" t="str">
        <f t="shared" si="12"/>
        <v>514B79</v>
      </c>
      <c r="I7" s="3" t="str">
        <f t="shared" si="13"/>
        <v>005058514B79</v>
      </c>
      <c r="J7" s="1" t="str">
        <f t="shared" si="14"/>
        <v>514B7A</v>
      </c>
      <c r="K7" s="3" t="str">
        <f t="shared" si="15"/>
        <v>005058514B7A</v>
      </c>
      <c r="L7" s="1" t="str">
        <f t="shared" si="16"/>
        <v>514B7B</v>
      </c>
      <c r="M7" s="3" t="str">
        <f t="shared" si="17"/>
        <v>005058514B7B</v>
      </c>
      <c r="N7" s="1" t="str">
        <f t="shared" si="18"/>
        <v>514B7C</v>
      </c>
      <c r="O7" s="3" t="str">
        <f t="shared" si="19"/>
        <v>005058514B7C</v>
      </c>
      <c r="P7" s="1" t="str">
        <f t="shared" si="20"/>
        <v>514B7D</v>
      </c>
      <c r="Q7" s="3" t="str">
        <f t="shared" si="21"/>
        <v>005058514B7D</v>
      </c>
      <c r="R7" s="1" t="str">
        <f t="shared" si="22"/>
        <v>514B7E</v>
      </c>
      <c r="S7" s="3" t="str">
        <f t="shared" si="23"/>
        <v>005058514B7E</v>
      </c>
      <c r="T7" s="1" t="str">
        <f t="shared" si="24"/>
        <v>514B7F</v>
      </c>
      <c r="U7" s="3" t="str">
        <f t="shared" si="25"/>
        <v>005058514B7F</v>
      </c>
      <c r="V7" s="1" t="str">
        <f t="shared" si="26"/>
        <v>514B80</v>
      </c>
      <c r="W7" s="3" t="str">
        <f t="shared" si="27"/>
        <v>005058514B80</v>
      </c>
    </row>
    <row r="8" spans="1:23">
      <c r="A8" s="2" t="s">
        <v>11</v>
      </c>
      <c r="C8" s="1">
        <v>7</v>
      </c>
      <c r="D8" s="1" t="str">
        <f t="shared" si="28"/>
        <v>514B81</v>
      </c>
      <c r="E8" s="3" t="str">
        <f t="shared" si="9"/>
        <v>005058514B81</v>
      </c>
      <c r="F8" s="1" t="str">
        <f t="shared" si="10"/>
        <v>514B82</v>
      </c>
      <c r="G8" s="3" t="str">
        <f t="shared" si="11"/>
        <v>005058514B82</v>
      </c>
      <c r="H8" s="1" t="str">
        <f t="shared" si="12"/>
        <v>514B83</v>
      </c>
      <c r="I8" s="3" t="str">
        <f t="shared" si="13"/>
        <v>005058514B83</v>
      </c>
      <c r="J8" s="1" t="str">
        <f t="shared" si="14"/>
        <v>514B84</v>
      </c>
      <c r="K8" s="3" t="str">
        <f t="shared" si="15"/>
        <v>005058514B84</v>
      </c>
      <c r="L8" s="1" t="str">
        <f t="shared" si="16"/>
        <v>514B85</v>
      </c>
      <c r="M8" s="3" t="str">
        <f t="shared" si="17"/>
        <v>005058514B85</v>
      </c>
      <c r="N8" s="1" t="str">
        <f t="shared" si="18"/>
        <v>514B86</v>
      </c>
      <c r="O8" s="3" t="str">
        <f t="shared" si="19"/>
        <v>005058514B86</v>
      </c>
      <c r="P8" s="1" t="str">
        <f t="shared" si="20"/>
        <v>514B87</v>
      </c>
      <c r="Q8" s="3" t="str">
        <f t="shared" si="21"/>
        <v>005058514B87</v>
      </c>
      <c r="R8" s="1" t="str">
        <f t="shared" si="22"/>
        <v>514B88</v>
      </c>
      <c r="S8" s="3" t="str">
        <f t="shared" si="23"/>
        <v>005058514B88</v>
      </c>
      <c r="T8" s="1" t="str">
        <f t="shared" si="24"/>
        <v>514B89</v>
      </c>
      <c r="U8" s="3" t="str">
        <f t="shared" si="25"/>
        <v>005058514B89</v>
      </c>
      <c r="V8" s="1" t="str">
        <f t="shared" si="26"/>
        <v>514B8A</v>
      </c>
      <c r="W8" s="3" t="str">
        <f t="shared" si="27"/>
        <v>005058514B8A</v>
      </c>
    </row>
    <row r="9" spans="1:23">
      <c r="A9" s="2" t="s">
        <v>12</v>
      </c>
      <c r="C9" s="1">
        <v>8</v>
      </c>
      <c r="D9" s="1" t="str">
        <f t="shared" si="28"/>
        <v>514B8B</v>
      </c>
      <c r="E9" s="3" t="str">
        <f t="shared" si="9"/>
        <v>005058514B8B</v>
      </c>
      <c r="F9" s="1" t="str">
        <f t="shared" si="10"/>
        <v>514B8C</v>
      </c>
      <c r="G9" s="3" t="str">
        <f t="shared" si="11"/>
        <v>005058514B8C</v>
      </c>
      <c r="H9" s="1" t="str">
        <f t="shared" si="12"/>
        <v>514B8D</v>
      </c>
      <c r="I9" s="3" t="str">
        <f t="shared" si="13"/>
        <v>005058514B8D</v>
      </c>
      <c r="J9" s="1" t="str">
        <f t="shared" si="14"/>
        <v>514B8E</v>
      </c>
      <c r="K9" s="3" t="str">
        <f t="shared" si="15"/>
        <v>005058514B8E</v>
      </c>
      <c r="L9" s="1" t="str">
        <f t="shared" si="16"/>
        <v>514B8F</v>
      </c>
      <c r="M9" s="3" t="str">
        <f t="shared" si="17"/>
        <v>005058514B8F</v>
      </c>
      <c r="N9" s="1" t="str">
        <f t="shared" si="18"/>
        <v>514B90</v>
      </c>
      <c r="O9" s="3" t="str">
        <f t="shared" si="19"/>
        <v>005058514B90</v>
      </c>
      <c r="P9" s="1" t="str">
        <f t="shared" si="20"/>
        <v>514B91</v>
      </c>
      <c r="Q9" s="3" t="str">
        <f t="shared" si="21"/>
        <v>005058514B91</v>
      </c>
      <c r="R9" s="1" t="str">
        <f t="shared" si="22"/>
        <v>514B92</v>
      </c>
      <c r="S9" s="3" t="str">
        <f t="shared" si="23"/>
        <v>005058514B92</v>
      </c>
      <c r="T9" s="1" t="str">
        <f t="shared" si="24"/>
        <v>514B93</v>
      </c>
      <c r="U9" s="3" t="str">
        <f t="shared" si="25"/>
        <v>005058514B93</v>
      </c>
      <c r="V9" s="1" t="str">
        <f t="shared" si="26"/>
        <v>514B94</v>
      </c>
      <c r="W9" s="3" t="str">
        <f t="shared" si="27"/>
        <v>005058514B94</v>
      </c>
    </row>
    <row r="10" spans="1:23">
      <c r="A10" s="2" t="s">
        <v>13</v>
      </c>
      <c r="C10" s="1">
        <v>9</v>
      </c>
      <c r="D10" s="1" t="str">
        <f t="shared" si="28"/>
        <v>514B95</v>
      </c>
      <c r="E10" s="3" t="str">
        <f t="shared" si="9"/>
        <v>005058514B95</v>
      </c>
      <c r="F10" s="1" t="str">
        <f t="shared" si="10"/>
        <v>514B96</v>
      </c>
      <c r="G10" s="3" t="str">
        <f t="shared" si="11"/>
        <v>005058514B96</v>
      </c>
      <c r="H10" s="1" t="str">
        <f t="shared" si="12"/>
        <v>514B97</v>
      </c>
      <c r="I10" s="3" t="str">
        <f t="shared" si="13"/>
        <v>005058514B97</v>
      </c>
      <c r="J10" s="1" t="str">
        <f t="shared" si="14"/>
        <v>514B98</v>
      </c>
      <c r="K10" s="3" t="str">
        <f t="shared" si="15"/>
        <v>005058514B98</v>
      </c>
      <c r="L10" s="1" t="str">
        <f t="shared" si="16"/>
        <v>514B99</v>
      </c>
      <c r="M10" s="3" t="str">
        <f t="shared" si="17"/>
        <v>005058514B99</v>
      </c>
      <c r="N10" s="1" t="str">
        <f t="shared" si="18"/>
        <v>514B9A</v>
      </c>
      <c r="O10" s="3" t="str">
        <f t="shared" si="19"/>
        <v>005058514B9A</v>
      </c>
      <c r="P10" s="1" t="str">
        <f t="shared" si="20"/>
        <v>514B9B</v>
      </c>
      <c r="Q10" s="3" t="str">
        <f t="shared" si="21"/>
        <v>005058514B9B</v>
      </c>
      <c r="R10" s="1" t="str">
        <f t="shared" si="22"/>
        <v>514B9C</v>
      </c>
      <c r="S10" s="3" t="str">
        <f t="shared" si="23"/>
        <v>005058514B9C</v>
      </c>
      <c r="T10" s="1" t="str">
        <f t="shared" si="24"/>
        <v>514B9D</v>
      </c>
      <c r="U10" s="3" t="str">
        <f t="shared" si="25"/>
        <v>005058514B9D</v>
      </c>
      <c r="V10" s="1" t="str">
        <f t="shared" si="26"/>
        <v>514B9E</v>
      </c>
      <c r="W10" s="3" t="str">
        <f t="shared" si="27"/>
        <v>005058514B9E</v>
      </c>
    </row>
    <row r="11" spans="1:23">
      <c r="A11" s="2" t="s">
        <v>14</v>
      </c>
      <c r="C11" s="1">
        <v>10</v>
      </c>
      <c r="D11" s="1" t="str">
        <f t="shared" si="28"/>
        <v>514B9F</v>
      </c>
      <c r="E11" s="3" t="str">
        <f t="shared" si="9"/>
        <v>005058514B9F</v>
      </c>
      <c r="F11" s="1" t="str">
        <f t="shared" si="10"/>
        <v>514BA0</v>
      </c>
      <c r="G11" s="3" t="str">
        <f t="shared" si="11"/>
        <v>005058514BA0</v>
      </c>
      <c r="H11" s="1" t="str">
        <f t="shared" si="12"/>
        <v>514BA1</v>
      </c>
      <c r="I11" s="3" t="str">
        <f t="shared" si="13"/>
        <v>005058514BA1</v>
      </c>
      <c r="J11" s="1" t="str">
        <f t="shared" si="14"/>
        <v>514BA2</v>
      </c>
      <c r="K11" s="3" t="str">
        <f t="shared" si="15"/>
        <v>005058514BA2</v>
      </c>
      <c r="L11" s="1" t="str">
        <f t="shared" si="16"/>
        <v>514BA3</v>
      </c>
      <c r="M11" s="3" t="str">
        <f t="shared" si="17"/>
        <v>005058514BA3</v>
      </c>
      <c r="N11" s="1" t="str">
        <f t="shared" si="18"/>
        <v>514BA4</v>
      </c>
      <c r="O11" s="3" t="str">
        <f t="shared" si="19"/>
        <v>005058514BA4</v>
      </c>
      <c r="P11" s="1" t="str">
        <f t="shared" si="20"/>
        <v>514BA5</v>
      </c>
      <c r="Q11" s="3" t="str">
        <f t="shared" si="21"/>
        <v>005058514BA5</v>
      </c>
      <c r="R11" s="1" t="str">
        <f t="shared" si="22"/>
        <v>514BA6</v>
      </c>
      <c r="S11" s="3" t="str">
        <f t="shared" si="23"/>
        <v>005058514BA6</v>
      </c>
      <c r="T11" s="1" t="str">
        <f t="shared" si="24"/>
        <v>514BA7</v>
      </c>
      <c r="U11" s="3" t="str">
        <f t="shared" si="25"/>
        <v>005058514BA7</v>
      </c>
      <c r="V11" s="1" t="str">
        <f t="shared" si="26"/>
        <v>514BA8</v>
      </c>
      <c r="W11" s="3" t="str">
        <f t="shared" si="27"/>
        <v>005058514BA8</v>
      </c>
    </row>
    <row r="12" spans="1:23">
      <c r="A12" s="2" t="s">
        <v>4</v>
      </c>
      <c r="C12" s="1">
        <v>11</v>
      </c>
      <c r="D12" s="1" t="str">
        <f t="shared" si="28"/>
        <v>514BA9</v>
      </c>
      <c r="E12" s="3" t="str">
        <f t="shared" si="9"/>
        <v>005058514BA9</v>
      </c>
      <c r="F12" s="1" t="str">
        <f t="shared" si="10"/>
        <v>514BAA</v>
      </c>
      <c r="G12" s="3" t="str">
        <f t="shared" si="11"/>
        <v>005058514BAA</v>
      </c>
      <c r="H12" s="1" t="str">
        <f t="shared" si="12"/>
        <v>514BAB</v>
      </c>
      <c r="I12" s="3" t="str">
        <f t="shared" si="13"/>
        <v>005058514BAB</v>
      </c>
      <c r="J12" s="1" t="str">
        <f t="shared" si="14"/>
        <v>514BAC</v>
      </c>
      <c r="K12" s="3" t="str">
        <f t="shared" si="15"/>
        <v>005058514BAC</v>
      </c>
      <c r="L12" s="1" t="str">
        <f t="shared" si="16"/>
        <v>514BAD</v>
      </c>
      <c r="M12" s="3" t="str">
        <f t="shared" si="17"/>
        <v>005058514BAD</v>
      </c>
      <c r="N12" s="1" t="str">
        <f t="shared" si="18"/>
        <v>514BAE</v>
      </c>
      <c r="O12" s="3" t="str">
        <f t="shared" si="19"/>
        <v>005058514BAE</v>
      </c>
      <c r="P12" s="1" t="str">
        <f t="shared" si="20"/>
        <v>514BAF</v>
      </c>
      <c r="Q12" s="3" t="str">
        <f t="shared" si="21"/>
        <v>005058514BAF</v>
      </c>
      <c r="R12" s="1" t="str">
        <f t="shared" si="22"/>
        <v>514BB0</v>
      </c>
      <c r="S12" s="3" t="str">
        <f t="shared" si="23"/>
        <v>005058514BB0</v>
      </c>
      <c r="T12" s="1" t="str">
        <f t="shared" si="24"/>
        <v>514BB1</v>
      </c>
      <c r="U12" s="3" t="str">
        <f t="shared" si="25"/>
        <v>005058514BB1</v>
      </c>
      <c r="V12" s="1" t="str">
        <f t="shared" si="26"/>
        <v>514BB2</v>
      </c>
      <c r="W12" s="3" t="str">
        <f t="shared" si="27"/>
        <v>005058514BB2</v>
      </c>
    </row>
    <row r="13" spans="1:23">
      <c r="A13" s="2" t="s">
        <v>15</v>
      </c>
      <c r="C13" s="1">
        <v>12</v>
      </c>
      <c r="D13" s="1" t="str">
        <f t="shared" si="28"/>
        <v>514BB3</v>
      </c>
      <c r="E13" s="3" t="str">
        <f t="shared" si="9"/>
        <v>005058514BB3</v>
      </c>
      <c r="F13" s="1" t="str">
        <f t="shared" si="10"/>
        <v>514BB4</v>
      </c>
      <c r="G13" s="3" t="str">
        <f t="shared" si="11"/>
        <v>005058514BB4</v>
      </c>
      <c r="H13" s="1" t="str">
        <f t="shared" si="12"/>
        <v>514BB5</v>
      </c>
      <c r="I13" s="3" t="str">
        <f t="shared" si="13"/>
        <v>005058514BB5</v>
      </c>
      <c r="J13" s="1" t="str">
        <f t="shared" si="14"/>
        <v>514BB6</v>
      </c>
      <c r="K13" s="3" t="str">
        <f t="shared" si="15"/>
        <v>005058514BB6</v>
      </c>
      <c r="L13" s="1" t="str">
        <f t="shared" si="16"/>
        <v>514BB7</v>
      </c>
      <c r="M13" s="3" t="str">
        <f t="shared" si="17"/>
        <v>005058514BB7</v>
      </c>
      <c r="N13" s="1" t="str">
        <f t="shared" si="18"/>
        <v>514BB8</v>
      </c>
      <c r="O13" s="3" t="str">
        <f t="shared" si="19"/>
        <v>005058514BB8</v>
      </c>
      <c r="P13" s="1" t="str">
        <f t="shared" si="20"/>
        <v>514BB9</v>
      </c>
      <c r="Q13" s="3" t="str">
        <f t="shared" si="21"/>
        <v>005058514BB9</v>
      </c>
      <c r="R13" s="1" t="str">
        <f t="shared" si="22"/>
        <v>514BBA</v>
      </c>
      <c r="S13" s="3" t="str">
        <f t="shared" si="23"/>
        <v>005058514BBA</v>
      </c>
      <c r="T13" s="1" t="str">
        <f t="shared" si="24"/>
        <v>514BBB</v>
      </c>
      <c r="U13" s="3" t="str">
        <f t="shared" si="25"/>
        <v>005058514BBB</v>
      </c>
      <c r="V13" s="1" t="str">
        <f t="shared" si="26"/>
        <v>514BBC</v>
      </c>
      <c r="W13" s="3" t="str">
        <f t="shared" si="27"/>
        <v>005058514BBC</v>
      </c>
    </row>
    <row r="14" spans="1:23">
      <c r="A14" s="2" t="s">
        <v>17</v>
      </c>
      <c r="C14" s="1">
        <v>13</v>
      </c>
      <c r="D14" s="1" t="str">
        <f t="shared" si="28"/>
        <v>514BBD</v>
      </c>
      <c r="E14" s="3" t="str">
        <f t="shared" si="9"/>
        <v>005058514BBD</v>
      </c>
      <c r="F14" s="1" t="str">
        <f t="shared" si="10"/>
        <v>514BBE</v>
      </c>
      <c r="G14" s="3" t="str">
        <f t="shared" si="11"/>
        <v>005058514BBE</v>
      </c>
      <c r="H14" s="1" t="str">
        <f t="shared" si="12"/>
        <v>514BBF</v>
      </c>
      <c r="I14" s="3" t="str">
        <f t="shared" si="13"/>
        <v>005058514BBF</v>
      </c>
      <c r="J14" s="1" t="str">
        <f t="shared" si="14"/>
        <v>514BC0</v>
      </c>
      <c r="K14" s="3" t="str">
        <f t="shared" si="15"/>
        <v>005058514BC0</v>
      </c>
      <c r="L14" s="1" t="str">
        <f t="shared" si="16"/>
        <v>514BC1</v>
      </c>
      <c r="M14" s="3" t="str">
        <f t="shared" si="17"/>
        <v>005058514BC1</v>
      </c>
      <c r="N14" s="1" t="str">
        <f t="shared" si="18"/>
        <v>514BC2</v>
      </c>
      <c r="O14" s="3" t="str">
        <f t="shared" si="19"/>
        <v>005058514BC2</v>
      </c>
      <c r="P14" s="1" t="str">
        <f t="shared" si="20"/>
        <v>514BC3</v>
      </c>
      <c r="Q14" s="3" t="str">
        <f t="shared" si="21"/>
        <v>005058514BC3</v>
      </c>
      <c r="R14" s="1" t="str">
        <f t="shared" si="22"/>
        <v>514BC4</v>
      </c>
      <c r="S14" s="3" t="str">
        <f t="shared" si="23"/>
        <v>005058514BC4</v>
      </c>
      <c r="T14" s="1" t="str">
        <f t="shared" si="24"/>
        <v>514BC5</v>
      </c>
      <c r="U14" s="3" t="str">
        <f t="shared" si="25"/>
        <v>005058514BC5</v>
      </c>
      <c r="V14" s="1" t="str">
        <f t="shared" si="26"/>
        <v>514BC6</v>
      </c>
      <c r="W14" s="3" t="str">
        <f t="shared" si="27"/>
        <v>005058514BC6</v>
      </c>
    </row>
    <row r="15" spans="1:23">
      <c r="A15" s="2" t="s">
        <v>18</v>
      </c>
      <c r="C15" s="1">
        <v>14</v>
      </c>
      <c r="D15" s="1" t="str">
        <f t="shared" si="28"/>
        <v>514BC7</v>
      </c>
      <c r="E15" s="3" t="str">
        <f t="shared" si="9"/>
        <v>005058514BC7</v>
      </c>
      <c r="F15" s="1" t="str">
        <f t="shared" si="10"/>
        <v>514BC8</v>
      </c>
      <c r="G15" s="3" t="str">
        <f t="shared" si="11"/>
        <v>005058514BC8</v>
      </c>
      <c r="H15" s="1" t="str">
        <f t="shared" si="12"/>
        <v>514BC9</v>
      </c>
      <c r="I15" s="3" t="str">
        <f t="shared" si="13"/>
        <v>005058514BC9</v>
      </c>
      <c r="J15" s="1" t="str">
        <f t="shared" si="14"/>
        <v>514BCA</v>
      </c>
      <c r="K15" s="3" t="str">
        <f t="shared" si="15"/>
        <v>005058514BCA</v>
      </c>
      <c r="L15" s="1" t="str">
        <f t="shared" si="16"/>
        <v>514BCB</v>
      </c>
      <c r="M15" s="3" t="str">
        <f t="shared" si="17"/>
        <v>005058514BCB</v>
      </c>
      <c r="N15" s="1" t="str">
        <f t="shared" si="18"/>
        <v>514BCC</v>
      </c>
      <c r="O15" s="3" t="str">
        <f t="shared" si="19"/>
        <v>005058514BCC</v>
      </c>
      <c r="P15" s="1" t="str">
        <f t="shared" si="20"/>
        <v>514BCD</v>
      </c>
      <c r="Q15" s="3" t="str">
        <f t="shared" si="21"/>
        <v>005058514BCD</v>
      </c>
      <c r="R15" s="1" t="str">
        <f t="shared" si="22"/>
        <v>514BCE</v>
      </c>
      <c r="S15" s="3" t="str">
        <f t="shared" si="23"/>
        <v>005058514BCE</v>
      </c>
      <c r="T15" s="1" t="str">
        <f t="shared" si="24"/>
        <v>514BCF</v>
      </c>
      <c r="U15" s="3" t="str">
        <f t="shared" si="25"/>
        <v>005058514BCF</v>
      </c>
      <c r="V15" s="1" t="str">
        <f t="shared" si="26"/>
        <v>514BD0</v>
      </c>
      <c r="W15" s="3" t="str">
        <f t="shared" si="27"/>
        <v>005058514BD0</v>
      </c>
    </row>
    <row r="16" spans="1:23">
      <c r="A16" s="2" t="s">
        <v>19</v>
      </c>
      <c r="C16" s="1">
        <v>15</v>
      </c>
      <c r="D16" s="1" t="str">
        <f t="shared" si="28"/>
        <v>514BD1</v>
      </c>
      <c r="E16" s="3" t="str">
        <f t="shared" si="9"/>
        <v>005058514BD1</v>
      </c>
      <c r="F16" s="1" t="str">
        <f t="shared" si="10"/>
        <v>514BD2</v>
      </c>
      <c r="G16" s="3" t="str">
        <f t="shared" si="11"/>
        <v>005058514BD2</v>
      </c>
      <c r="H16" s="1" t="str">
        <f t="shared" si="12"/>
        <v>514BD3</v>
      </c>
      <c r="I16" s="3" t="str">
        <f t="shared" si="13"/>
        <v>005058514BD3</v>
      </c>
      <c r="J16" s="1" t="str">
        <f t="shared" si="14"/>
        <v>514BD4</v>
      </c>
      <c r="K16" s="3" t="str">
        <f t="shared" si="15"/>
        <v>005058514BD4</v>
      </c>
      <c r="L16" s="1" t="str">
        <f t="shared" si="16"/>
        <v>514BD5</v>
      </c>
      <c r="M16" s="3" t="str">
        <f t="shared" si="17"/>
        <v>005058514BD5</v>
      </c>
      <c r="N16" s="1" t="str">
        <f t="shared" si="18"/>
        <v>514BD6</v>
      </c>
      <c r="O16" s="3" t="str">
        <f t="shared" si="19"/>
        <v>005058514BD6</v>
      </c>
      <c r="P16" s="1" t="str">
        <f t="shared" si="20"/>
        <v>514BD7</v>
      </c>
      <c r="Q16" s="3" t="str">
        <f t="shared" si="21"/>
        <v>005058514BD7</v>
      </c>
      <c r="R16" s="1" t="str">
        <f t="shared" si="22"/>
        <v>514BD8</v>
      </c>
      <c r="S16" s="3" t="str">
        <f t="shared" si="23"/>
        <v>005058514BD8</v>
      </c>
      <c r="T16" s="1" t="str">
        <f t="shared" si="24"/>
        <v>514BD9</v>
      </c>
      <c r="U16" s="3" t="str">
        <f t="shared" si="25"/>
        <v>005058514BD9</v>
      </c>
      <c r="V16" s="1" t="str">
        <f t="shared" si="26"/>
        <v>514BDA</v>
      </c>
      <c r="W16" s="3" t="str">
        <f t="shared" si="27"/>
        <v>005058514BDA</v>
      </c>
    </row>
    <row r="17" spans="1:23">
      <c r="A17" s="2" t="s">
        <v>20</v>
      </c>
      <c r="C17" s="1">
        <v>16</v>
      </c>
      <c r="D17" s="1" t="str">
        <f t="shared" si="28"/>
        <v>514BDB</v>
      </c>
      <c r="E17" s="3" t="str">
        <f t="shared" si="9"/>
        <v>005058514BDB</v>
      </c>
      <c r="F17" s="1" t="str">
        <f t="shared" si="10"/>
        <v>514BDC</v>
      </c>
      <c r="G17" s="3" t="str">
        <f t="shared" si="11"/>
        <v>005058514BDC</v>
      </c>
      <c r="H17" s="1" t="str">
        <f t="shared" si="12"/>
        <v>514BDD</v>
      </c>
      <c r="I17" s="3" t="str">
        <f t="shared" si="13"/>
        <v>005058514BDD</v>
      </c>
      <c r="J17" s="1" t="str">
        <f t="shared" si="14"/>
        <v>514BDE</v>
      </c>
      <c r="K17" s="3" t="str">
        <f t="shared" si="15"/>
        <v>005058514BDE</v>
      </c>
      <c r="L17" s="1" t="str">
        <f t="shared" si="16"/>
        <v>514BDF</v>
      </c>
      <c r="M17" s="3" t="str">
        <f t="shared" si="17"/>
        <v>005058514BDF</v>
      </c>
      <c r="N17" s="1" t="str">
        <f t="shared" si="18"/>
        <v>514BE0</v>
      </c>
      <c r="O17" s="3" t="str">
        <f t="shared" si="19"/>
        <v>005058514BE0</v>
      </c>
      <c r="P17" s="1" t="str">
        <f t="shared" si="20"/>
        <v>514BE1</v>
      </c>
      <c r="Q17" s="3" t="str">
        <f t="shared" si="21"/>
        <v>005058514BE1</v>
      </c>
      <c r="R17" s="1" t="str">
        <f t="shared" si="22"/>
        <v>514BE2</v>
      </c>
      <c r="S17" s="3" t="str">
        <f t="shared" si="23"/>
        <v>005058514BE2</v>
      </c>
      <c r="T17" s="1" t="str">
        <f t="shared" si="24"/>
        <v>514BE3</v>
      </c>
      <c r="U17" s="3" t="str">
        <f t="shared" si="25"/>
        <v>005058514BE3</v>
      </c>
      <c r="V17" s="1" t="str">
        <f t="shared" si="26"/>
        <v>514BE4</v>
      </c>
      <c r="W17" s="3" t="str">
        <f t="shared" si="27"/>
        <v>005058514BE4</v>
      </c>
    </row>
    <row r="18" spans="1:23">
      <c r="A18" s="2" t="s">
        <v>21</v>
      </c>
      <c r="C18" s="1">
        <v>17</v>
      </c>
      <c r="D18" s="1" t="str">
        <f t="shared" si="28"/>
        <v>514BE5</v>
      </c>
      <c r="E18" s="3" t="str">
        <f t="shared" si="9"/>
        <v>005058514BE5</v>
      </c>
      <c r="F18" s="1" t="str">
        <f t="shared" si="10"/>
        <v>514BE6</v>
      </c>
      <c r="G18" s="3" t="str">
        <f t="shared" si="11"/>
        <v>005058514BE6</v>
      </c>
      <c r="H18" s="1" t="str">
        <f t="shared" si="12"/>
        <v>514BE7</v>
      </c>
      <c r="I18" s="3" t="str">
        <f t="shared" si="13"/>
        <v>005058514BE7</v>
      </c>
      <c r="J18" s="1" t="str">
        <f t="shared" si="14"/>
        <v>514BE8</v>
      </c>
      <c r="K18" s="3" t="str">
        <f t="shared" si="15"/>
        <v>005058514BE8</v>
      </c>
      <c r="L18" s="1" t="str">
        <f t="shared" si="16"/>
        <v>514BE9</v>
      </c>
      <c r="M18" s="3" t="str">
        <f t="shared" si="17"/>
        <v>005058514BE9</v>
      </c>
      <c r="N18" s="1" t="str">
        <f t="shared" si="18"/>
        <v>514BEA</v>
      </c>
      <c r="O18" s="3" t="str">
        <f t="shared" si="19"/>
        <v>005058514BEA</v>
      </c>
      <c r="P18" s="1" t="str">
        <f t="shared" si="20"/>
        <v>514BEB</v>
      </c>
      <c r="Q18" s="3" t="str">
        <f t="shared" si="21"/>
        <v>005058514BEB</v>
      </c>
      <c r="R18" s="1" t="str">
        <f t="shared" si="22"/>
        <v>514BEC</v>
      </c>
      <c r="S18" s="3" t="str">
        <f t="shared" si="23"/>
        <v>005058514BEC</v>
      </c>
      <c r="T18" s="1" t="str">
        <f t="shared" si="24"/>
        <v>514BED</v>
      </c>
      <c r="U18" s="3" t="str">
        <f t="shared" si="25"/>
        <v>005058514BED</v>
      </c>
      <c r="V18" s="1" t="str">
        <f t="shared" si="26"/>
        <v>514BEE</v>
      </c>
      <c r="W18" s="3" t="str">
        <f t="shared" si="27"/>
        <v>005058514BEE</v>
      </c>
    </row>
    <row r="19" spans="1:23">
      <c r="A19" s="2" t="s">
        <v>22</v>
      </c>
      <c r="C19" s="1">
        <v>18</v>
      </c>
      <c r="D19" s="1" t="str">
        <f t="shared" si="28"/>
        <v>514BEF</v>
      </c>
      <c r="E19" s="3" t="str">
        <f t="shared" si="9"/>
        <v>005058514BEF</v>
      </c>
      <c r="F19" s="1" t="str">
        <f t="shared" si="10"/>
        <v>514BF0</v>
      </c>
      <c r="G19" s="3" t="str">
        <f t="shared" si="11"/>
        <v>005058514BF0</v>
      </c>
      <c r="H19" s="1" t="str">
        <f t="shared" si="12"/>
        <v>514BF1</v>
      </c>
      <c r="I19" s="3" t="str">
        <f t="shared" si="13"/>
        <v>005058514BF1</v>
      </c>
      <c r="J19" s="1" t="str">
        <f t="shared" si="14"/>
        <v>514BF2</v>
      </c>
      <c r="K19" s="3" t="str">
        <f t="shared" si="15"/>
        <v>005058514BF2</v>
      </c>
      <c r="L19" s="1" t="str">
        <f t="shared" si="16"/>
        <v>514BF3</v>
      </c>
      <c r="M19" s="3" t="str">
        <f t="shared" si="17"/>
        <v>005058514BF3</v>
      </c>
      <c r="N19" s="1" t="str">
        <f t="shared" si="18"/>
        <v>514BF4</v>
      </c>
      <c r="O19" s="3" t="str">
        <f t="shared" si="19"/>
        <v>005058514BF4</v>
      </c>
      <c r="P19" s="1" t="str">
        <f t="shared" si="20"/>
        <v>514BF5</v>
      </c>
      <c r="Q19" s="3" t="str">
        <f t="shared" si="21"/>
        <v>005058514BF5</v>
      </c>
      <c r="R19" s="1" t="str">
        <f t="shared" si="22"/>
        <v>514BF6</v>
      </c>
      <c r="S19" s="3" t="str">
        <f t="shared" si="23"/>
        <v>005058514BF6</v>
      </c>
      <c r="T19" s="1" t="str">
        <f t="shared" si="24"/>
        <v>514BF7</v>
      </c>
      <c r="U19" s="3" t="str">
        <f t="shared" si="25"/>
        <v>005058514BF7</v>
      </c>
      <c r="V19" s="1" t="str">
        <f t="shared" si="26"/>
        <v>514BF8</v>
      </c>
      <c r="W19" s="3" t="str">
        <f t="shared" si="27"/>
        <v>005058514BF8</v>
      </c>
    </row>
    <row r="20" spans="1:23">
      <c r="A20" s="2" t="s">
        <v>23</v>
      </c>
      <c r="C20" s="1">
        <v>19</v>
      </c>
      <c r="D20" s="1" t="str">
        <f t="shared" si="28"/>
        <v>514BF9</v>
      </c>
      <c r="E20" s="3" t="str">
        <f t="shared" si="9"/>
        <v>005058514BF9</v>
      </c>
      <c r="F20" s="1" t="str">
        <f t="shared" si="10"/>
        <v>514BFA</v>
      </c>
      <c r="G20" s="3" t="str">
        <f t="shared" si="11"/>
        <v>005058514BFA</v>
      </c>
      <c r="H20" s="1" t="str">
        <f t="shared" si="12"/>
        <v>514BFB</v>
      </c>
      <c r="I20" s="3" t="str">
        <f t="shared" si="13"/>
        <v>005058514BFB</v>
      </c>
      <c r="J20" s="1" t="str">
        <f t="shared" si="14"/>
        <v>514BFC</v>
      </c>
      <c r="K20" s="3" t="str">
        <f t="shared" si="15"/>
        <v>005058514BFC</v>
      </c>
      <c r="L20" s="1" t="str">
        <f t="shared" si="16"/>
        <v>514BFD</v>
      </c>
      <c r="M20" s="3" t="str">
        <f t="shared" si="17"/>
        <v>005058514BFD</v>
      </c>
      <c r="N20" s="1" t="str">
        <f t="shared" si="18"/>
        <v>514BFE</v>
      </c>
      <c r="O20" s="3" t="str">
        <f t="shared" si="19"/>
        <v>005058514BFE</v>
      </c>
      <c r="P20" s="1" t="str">
        <f t="shared" si="20"/>
        <v>514BFF</v>
      </c>
      <c r="Q20" s="3" t="str">
        <f t="shared" si="21"/>
        <v>005058514BFF</v>
      </c>
      <c r="R20" s="1" t="str">
        <f t="shared" si="22"/>
        <v>514C00</v>
      </c>
      <c r="S20" s="3" t="str">
        <f t="shared" si="23"/>
        <v>005058514C00</v>
      </c>
      <c r="T20" s="1" t="str">
        <f t="shared" si="24"/>
        <v>514C01</v>
      </c>
      <c r="U20" s="3" t="str">
        <f t="shared" si="25"/>
        <v>005058514C01</v>
      </c>
      <c r="V20" s="1" t="str">
        <f t="shared" si="26"/>
        <v>514C02</v>
      </c>
      <c r="W20" s="3" t="str">
        <f t="shared" si="27"/>
        <v>005058514C02</v>
      </c>
    </row>
    <row r="21" spans="1:23">
      <c r="A21" s="2" t="s">
        <v>24</v>
      </c>
      <c r="C21" s="1">
        <v>20</v>
      </c>
      <c r="D21" s="1" t="str">
        <f t="shared" si="28"/>
        <v>514C03</v>
      </c>
      <c r="E21" s="3" t="str">
        <f t="shared" si="9"/>
        <v>005058514C03</v>
      </c>
      <c r="F21" s="1" t="str">
        <f t="shared" si="10"/>
        <v>514C04</v>
      </c>
      <c r="G21" s="3" t="str">
        <f t="shared" si="11"/>
        <v>005058514C04</v>
      </c>
      <c r="H21" s="1" t="str">
        <f t="shared" si="12"/>
        <v>514C05</v>
      </c>
      <c r="I21" s="3" t="str">
        <f t="shared" si="13"/>
        <v>005058514C05</v>
      </c>
      <c r="J21" s="1" t="str">
        <f t="shared" si="14"/>
        <v>514C06</v>
      </c>
      <c r="K21" s="3" t="str">
        <f t="shared" si="15"/>
        <v>005058514C06</v>
      </c>
      <c r="L21" s="1" t="str">
        <f t="shared" si="16"/>
        <v>514C07</v>
      </c>
      <c r="M21" s="3" t="str">
        <f t="shared" si="17"/>
        <v>005058514C07</v>
      </c>
      <c r="N21" s="1" t="str">
        <f t="shared" si="18"/>
        <v>514C08</v>
      </c>
      <c r="O21" s="3" t="str">
        <f t="shared" si="19"/>
        <v>005058514C08</v>
      </c>
      <c r="P21" s="1" t="str">
        <f t="shared" si="20"/>
        <v>514C09</v>
      </c>
      <c r="Q21" s="3" t="str">
        <f t="shared" si="21"/>
        <v>005058514C09</v>
      </c>
      <c r="R21" s="1" t="str">
        <f t="shared" si="22"/>
        <v>514C0A</v>
      </c>
      <c r="S21" s="3" t="str">
        <f t="shared" si="23"/>
        <v>005058514C0A</v>
      </c>
      <c r="T21" s="1" t="str">
        <f t="shared" si="24"/>
        <v>514C0B</v>
      </c>
      <c r="U21" s="3" t="str">
        <f t="shared" si="25"/>
        <v>005058514C0B</v>
      </c>
      <c r="V21" s="1" t="str">
        <f t="shared" si="26"/>
        <v>514C0C</v>
      </c>
      <c r="W21" s="3" t="str">
        <f t="shared" si="27"/>
        <v>005058514C0C</v>
      </c>
    </row>
    <row r="22" spans="1:23">
      <c r="A22" s="2" t="s">
        <v>25</v>
      </c>
      <c r="C22" s="1">
        <v>21</v>
      </c>
      <c r="D22" s="1" t="str">
        <f t="shared" si="28"/>
        <v>514C0D</v>
      </c>
      <c r="E22" s="3" t="str">
        <f t="shared" si="9"/>
        <v>005058514C0D</v>
      </c>
      <c r="F22" s="1" t="str">
        <f t="shared" si="10"/>
        <v>514C0E</v>
      </c>
      <c r="G22" s="3" t="str">
        <f t="shared" si="11"/>
        <v>005058514C0E</v>
      </c>
      <c r="H22" s="1" t="str">
        <f t="shared" si="12"/>
        <v>514C0F</v>
      </c>
      <c r="I22" s="3" t="str">
        <f t="shared" si="13"/>
        <v>005058514C0F</v>
      </c>
      <c r="J22" s="1" t="str">
        <f t="shared" si="14"/>
        <v>514C10</v>
      </c>
      <c r="K22" s="3" t="str">
        <f t="shared" si="15"/>
        <v>005058514C10</v>
      </c>
      <c r="L22" s="1" t="str">
        <f t="shared" si="16"/>
        <v>514C11</v>
      </c>
      <c r="M22" s="3" t="str">
        <f t="shared" si="17"/>
        <v>005058514C11</v>
      </c>
      <c r="N22" s="1" t="str">
        <f t="shared" si="18"/>
        <v>514C12</v>
      </c>
      <c r="O22" s="3" t="str">
        <f t="shared" si="19"/>
        <v>005058514C12</v>
      </c>
      <c r="P22" s="1" t="str">
        <f t="shared" si="20"/>
        <v>514C13</v>
      </c>
      <c r="Q22" s="3" t="str">
        <f t="shared" si="21"/>
        <v>005058514C13</v>
      </c>
      <c r="R22" s="1" t="str">
        <f t="shared" si="22"/>
        <v>514C14</v>
      </c>
      <c r="S22" s="3" t="str">
        <f t="shared" si="23"/>
        <v>005058514C14</v>
      </c>
      <c r="T22" s="1" t="str">
        <f t="shared" si="24"/>
        <v>514C15</v>
      </c>
      <c r="U22" s="3" t="str">
        <f t="shared" si="25"/>
        <v>005058514C15</v>
      </c>
      <c r="V22" s="1" t="str">
        <f t="shared" si="26"/>
        <v>514C16</v>
      </c>
      <c r="W22" s="3" t="str">
        <f t="shared" si="27"/>
        <v>005058514C16</v>
      </c>
    </row>
    <row r="23" spans="1:23">
      <c r="A23" s="2" t="s">
        <v>16</v>
      </c>
      <c r="C23" s="1">
        <v>22</v>
      </c>
      <c r="D23" s="1" t="str">
        <f t="shared" si="28"/>
        <v>514C17</v>
      </c>
      <c r="E23" s="3" t="str">
        <f t="shared" si="9"/>
        <v>005058514C17</v>
      </c>
      <c r="F23" s="1" t="str">
        <f t="shared" si="10"/>
        <v>514C18</v>
      </c>
      <c r="G23" s="3" t="str">
        <f t="shared" si="11"/>
        <v>005058514C18</v>
      </c>
      <c r="H23" s="1" t="str">
        <f t="shared" si="12"/>
        <v>514C19</v>
      </c>
      <c r="I23" s="3" t="str">
        <f t="shared" si="13"/>
        <v>005058514C19</v>
      </c>
      <c r="J23" s="1" t="str">
        <f t="shared" si="14"/>
        <v>514C1A</v>
      </c>
      <c r="K23" s="3" t="str">
        <f t="shared" si="15"/>
        <v>005058514C1A</v>
      </c>
      <c r="L23" s="1" t="str">
        <f t="shared" si="16"/>
        <v>514C1B</v>
      </c>
      <c r="M23" s="3" t="str">
        <f t="shared" si="17"/>
        <v>005058514C1B</v>
      </c>
      <c r="N23" s="1" t="str">
        <f t="shared" si="18"/>
        <v>514C1C</v>
      </c>
      <c r="O23" s="3" t="str">
        <f t="shared" si="19"/>
        <v>005058514C1C</v>
      </c>
      <c r="P23" s="1" t="str">
        <f t="shared" si="20"/>
        <v>514C1D</v>
      </c>
      <c r="Q23" s="3" t="str">
        <f t="shared" si="21"/>
        <v>005058514C1D</v>
      </c>
      <c r="R23" s="1" t="str">
        <f t="shared" si="22"/>
        <v>514C1E</v>
      </c>
      <c r="S23" s="3" t="str">
        <f t="shared" si="23"/>
        <v>005058514C1E</v>
      </c>
      <c r="T23" s="1" t="str">
        <f t="shared" si="24"/>
        <v>514C1F</v>
      </c>
      <c r="U23" s="3" t="str">
        <f t="shared" si="25"/>
        <v>005058514C1F</v>
      </c>
      <c r="V23" s="1" t="str">
        <f t="shared" si="26"/>
        <v>514C20</v>
      </c>
      <c r="W23" s="3" t="str">
        <f t="shared" si="27"/>
        <v>005058514C20</v>
      </c>
    </row>
    <row r="24" spans="1:23">
      <c r="A24" s="2" t="s">
        <v>26</v>
      </c>
      <c r="C24" s="1">
        <v>23</v>
      </c>
      <c r="D24" s="1" t="str">
        <f t="shared" si="28"/>
        <v>514C21</v>
      </c>
      <c r="E24" s="3" t="str">
        <f t="shared" si="9"/>
        <v>005058514C21</v>
      </c>
      <c r="F24" s="1" t="str">
        <f t="shared" si="10"/>
        <v>514C22</v>
      </c>
      <c r="G24" s="3" t="str">
        <f t="shared" si="11"/>
        <v>005058514C22</v>
      </c>
      <c r="H24" s="1" t="str">
        <f t="shared" si="12"/>
        <v>514C23</v>
      </c>
      <c r="I24" s="3" t="str">
        <f t="shared" si="13"/>
        <v>005058514C23</v>
      </c>
      <c r="J24" s="1" t="str">
        <f t="shared" si="14"/>
        <v>514C24</v>
      </c>
      <c r="K24" s="3" t="str">
        <f t="shared" si="15"/>
        <v>005058514C24</v>
      </c>
      <c r="L24" s="1" t="str">
        <f t="shared" si="16"/>
        <v>514C25</v>
      </c>
      <c r="M24" s="3" t="str">
        <f t="shared" si="17"/>
        <v>005058514C25</v>
      </c>
      <c r="N24" s="1" t="str">
        <f t="shared" si="18"/>
        <v>514C26</v>
      </c>
      <c r="O24" s="3" t="str">
        <f t="shared" si="19"/>
        <v>005058514C26</v>
      </c>
      <c r="P24" s="1" t="str">
        <f t="shared" si="20"/>
        <v>514C27</v>
      </c>
      <c r="Q24" s="3" t="str">
        <f t="shared" si="21"/>
        <v>005058514C27</v>
      </c>
      <c r="R24" s="1" t="str">
        <f t="shared" si="22"/>
        <v>514C28</v>
      </c>
      <c r="S24" s="3" t="str">
        <f t="shared" si="23"/>
        <v>005058514C28</v>
      </c>
      <c r="T24" s="1" t="str">
        <f t="shared" si="24"/>
        <v>514C29</v>
      </c>
      <c r="U24" s="3" t="str">
        <f t="shared" si="25"/>
        <v>005058514C29</v>
      </c>
      <c r="V24" s="1" t="str">
        <f t="shared" si="26"/>
        <v>514C2A</v>
      </c>
      <c r="W24" s="3" t="str">
        <f t="shared" si="27"/>
        <v>005058514C2A</v>
      </c>
    </row>
    <row r="25" spans="1:23">
      <c r="A25" s="2" t="s">
        <v>28</v>
      </c>
      <c r="C25" s="1">
        <v>24</v>
      </c>
      <c r="D25" s="1" t="str">
        <f t="shared" si="28"/>
        <v>514C2B</v>
      </c>
      <c r="E25" s="3" t="str">
        <f t="shared" si="9"/>
        <v>005058514C2B</v>
      </c>
      <c r="F25" s="1" t="str">
        <f t="shared" si="10"/>
        <v>514C2C</v>
      </c>
      <c r="G25" s="3" t="str">
        <f t="shared" si="11"/>
        <v>005058514C2C</v>
      </c>
      <c r="H25" s="1" t="str">
        <f t="shared" si="12"/>
        <v>514C2D</v>
      </c>
      <c r="I25" s="3" t="str">
        <f t="shared" si="13"/>
        <v>005058514C2D</v>
      </c>
      <c r="J25" s="1" t="str">
        <f t="shared" si="14"/>
        <v>514C2E</v>
      </c>
      <c r="K25" s="3" t="str">
        <f t="shared" si="15"/>
        <v>005058514C2E</v>
      </c>
      <c r="L25" s="1" t="str">
        <f t="shared" si="16"/>
        <v>514C2F</v>
      </c>
      <c r="M25" s="3" t="str">
        <f t="shared" si="17"/>
        <v>005058514C2F</v>
      </c>
      <c r="N25" s="1" t="str">
        <f t="shared" si="18"/>
        <v>514C30</v>
      </c>
      <c r="O25" s="3" t="str">
        <f t="shared" si="19"/>
        <v>005058514C30</v>
      </c>
      <c r="P25" s="1" t="str">
        <f t="shared" si="20"/>
        <v>514C31</v>
      </c>
      <c r="Q25" s="3" t="str">
        <f t="shared" si="21"/>
        <v>005058514C31</v>
      </c>
      <c r="R25" s="1" t="str">
        <f t="shared" si="22"/>
        <v>514C32</v>
      </c>
      <c r="S25" s="3" t="str">
        <f t="shared" si="23"/>
        <v>005058514C32</v>
      </c>
      <c r="T25" s="1" t="str">
        <f t="shared" si="24"/>
        <v>514C33</v>
      </c>
      <c r="U25" s="3" t="str">
        <f t="shared" si="25"/>
        <v>005058514C33</v>
      </c>
      <c r="V25" s="1" t="str">
        <f t="shared" si="26"/>
        <v>514C34</v>
      </c>
      <c r="W25" s="3" t="str">
        <f t="shared" si="27"/>
        <v>005058514C34</v>
      </c>
    </row>
    <row r="26" spans="1:23">
      <c r="A26" s="2" t="s">
        <v>29</v>
      </c>
      <c r="C26" s="1">
        <v>25</v>
      </c>
      <c r="D26" s="1" t="str">
        <f t="shared" si="28"/>
        <v>514C35</v>
      </c>
      <c r="E26" s="3" t="str">
        <f t="shared" si="9"/>
        <v>005058514C35</v>
      </c>
      <c r="F26" s="1" t="str">
        <f t="shared" si="10"/>
        <v>514C36</v>
      </c>
      <c r="G26" s="3" t="str">
        <f t="shared" si="11"/>
        <v>005058514C36</v>
      </c>
      <c r="H26" s="1" t="str">
        <f t="shared" si="12"/>
        <v>514C37</v>
      </c>
      <c r="I26" s="3" t="str">
        <f t="shared" si="13"/>
        <v>005058514C37</v>
      </c>
      <c r="J26" s="1" t="str">
        <f t="shared" si="14"/>
        <v>514C38</v>
      </c>
      <c r="K26" s="3" t="str">
        <f t="shared" si="15"/>
        <v>005058514C38</v>
      </c>
      <c r="L26" s="1" t="str">
        <f t="shared" si="16"/>
        <v>514C39</v>
      </c>
      <c r="M26" s="3" t="str">
        <f t="shared" si="17"/>
        <v>005058514C39</v>
      </c>
      <c r="N26" s="1" t="str">
        <f t="shared" si="18"/>
        <v>514C3A</v>
      </c>
      <c r="O26" s="3" t="str">
        <f t="shared" si="19"/>
        <v>005058514C3A</v>
      </c>
      <c r="P26" s="1" t="str">
        <f t="shared" si="20"/>
        <v>514C3B</v>
      </c>
      <c r="Q26" s="3" t="str">
        <f t="shared" si="21"/>
        <v>005058514C3B</v>
      </c>
      <c r="R26" s="1" t="str">
        <f t="shared" si="22"/>
        <v>514C3C</v>
      </c>
      <c r="S26" s="3" t="str">
        <f t="shared" si="23"/>
        <v>005058514C3C</v>
      </c>
      <c r="T26" s="1" t="str">
        <f t="shared" si="24"/>
        <v>514C3D</v>
      </c>
      <c r="U26" s="3" t="str">
        <f t="shared" si="25"/>
        <v>005058514C3D</v>
      </c>
      <c r="V26" s="1" t="str">
        <f t="shared" si="26"/>
        <v>514C3E</v>
      </c>
      <c r="W26" s="3" t="str">
        <f t="shared" si="27"/>
        <v>005058514C3E</v>
      </c>
    </row>
    <row r="27" spans="1:23">
      <c r="A27" s="2" t="s">
        <v>30</v>
      </c>
      <c r="C27" s="1">
        <v>26</v>
      </c>
      <c r="D27" s="1" t="str">
        <f t="shared" si="28"/>
        <v>514C3F</v>
      </c>
      <c r="E27" s="3" t="str">
        <f t="shared" si="9"/>
        <v>005058514C3F</v>
      </c>
      <c r="F27" s="1" t="str">
        <f t="shared" si="10"/>
        <v>514C40</v>
      </c>
      <c r="G27" s="3" t="str">
        <f t="shared" si="11"/>
        <v>005058514C40</v>
      </c>
      <c r="H27" s="1" t="str">
        <f t="shared" si="12"/>
        <v>514C41</v>
      </c>
      <c r="I27" s="3" t="str">
        <f t="shared" si="13"/>
        <v>005058514C41</v>
      </c>
      <c r="J27" s="1" t="str">
        <f t="shared" si="14"/>
        <v>514C42</v>
      </c>
      <c r="K27" s="3" t="str">
        <f t="shared" si="15"/>
        <v>005058514C42</v>
      </c>
      <c r="L27" s="1" t="str">
        <f t="shared" si="16"/>
        <v>514C43</v>
      </c>
      <c r="M27" s="3" t="str">
        <f t="shared" si="17"/>
        <v>005058514C43</v>
      </c>
      <c r="N27" s="1" t="str">
        <f t="shared" si="18"/>
        <v>514C44</v>
      </c>
      <c r="O27" s="3" t="str">
        <f t="shared" si="19"/>
        <v>005058514C44</v>
      </c>
      <c r="P27" s="1" t="str">
        <f t="shared" si="20"/>
        <v>514C45</v>
      </c>
      <c r="Q27" s="3" t="str">
        <f t="shared" si="21"/>
        <v>005058514C45</v>
      </c>
      <c r="R27" s="1" t="str">
        <f t="shared" si="22"/>
        <v>514C46</v>
      </c>
      <c r="S27" s="3" t="str">
        <f t="shared" si="23"/>
        <v>005058514C46</v>
      </c>
      <c r="T27" s="1" t="str">
        <f t="shared" si="24"/>
        <v>514C47</v>
      </c>
      <c r="U27" s="3" t="str">
        <f t="shared" si="25"/>
        <v>005058514C47</v>
      </c>
      <c r="V27" s="1" t="str">
        <f t="shared" si="26"/>
        <v>514C48</v>
      </c>
      <c r="W27" s="3" t="str">
        <f t="shared" si="27"/>
        <v>005058514C48</v>
      </c>
    </row>
    <row r="28" spans="1:23">
      <c r="A28" s="2" t="s">
        <v>31</v>
      </c>
      <c r="C28" s="1">
        <v>27</v>
      </c>
      <c r="D28" s="1" t="str">
        <f t="shared" si="28"/>
        <v>514C49</v>
      </c>
      <c r="E28" s="3" t="str">
        <f t="shared" si="9"/>
        <v>005058514C49</v>
      </c>
      <c r="F28" s="1" t="str">
        <f t="shared" si="10"/>
        <v>514C4A</v>
      </c>
      <c r="G28" s="3" t="str">
        <f t="shared" si="11"/>
        <v>005058514C4A</v>
      </c>
      <c r="H28" s="1" t="str">
        <f t="shared" si="12"/>
        <v>514C4B</v>
      </c>
      <c r="I28" s="3" t="str">
        <f t="shared" si="13"/>
        <v>005058514C4B</v>
      </c>
      <c r="J28" s="1" t="str">
        <f t="shared" si="14"/>
        <v>514C4C</v>
      </c>
      <c r="K28" s="3" t="str">
        <f t="shared" si="15"/>
        <v>005058514C4C</v>
      </c>
      <c r="L28" s="1" t="str">
        <f t="shared" si="16"/>
        <v>514C4D</v>
      </c>
      <c r="M28" s="3" t="str">
        <f t="shared" si="17"/>
        <v>005058514C4D</v>
      </c>
      <c r="N28" s="1" t="str">
        <f t="shared" si="18"/>
        <v>514C4E</v>
      </c>
      <c r="O28" s="3" t="str">
        <f t="shared" si="19"/>
        <v>005058514C4E</v>
      </c>
      <c r="P28" s="1" t="str">
        <f t="shared" si="20"/>
        <v>514C4F</v>
      </c>
      <c r="Q28" s="3" t="str">
        <f t="shared" si="21"/>
        <v>005058514C4F</v>
      </c>
      <c r="R28" s="1" t="str">
        <f t="shared" si="22"/>
        <v>514C50</v>
      </c>
      <c r="S28" s="3" t="str">
        <f t="shared" si="23"/>
        <v>005058514C50</v>
      </c>
      <c r="T28" s="1" t="str">
        <f t="shared" si="24"/>
        <v>514C51</v>
      </c>
      <c r="U28" s="3" t="str">
        <f t="shared" si="25"/>
        <v>005058514C51</v>
      </c>
      <c r="V28" s="1" t="str">
        <f t="shared" si="26"/>
        <v>514C52</v>
      </c>
      <c r="W28" s="3" t="str">
        <f t="shared" si="27"/>
        <v>005058514C52</v>
      </c>
    </row>
    <row r="29" spans="1:23">
      <c r="A29" s="2" t="s">
        <v>32</v>
      </c>
      <c r="C29" s="1">
        <v>28</v>
      </c>
      <c r="D29" s="1" t="str">
        <f t="shared" si="28"/>
        <v>514C53</v>
      </c>
      <c r="E29" s="3" t="str">
        <f t="shared" si="9"/>
        <v>005058514C53</v>
      </c>
      <c r="F29" s="1" t="str">
        <f t="shared" si="10"/>
        <v>514C54</v>
      </c>
      <c r="G29" s="3" t="str">
        <f t="shared" si="11"/>
        <v>005058514C54</v>
      </c>
      <c r="H29" s="1" t="str">
        <f t="shared" si="12"/>
        <v>514C55</v>
      </c>
      <c r="I29" s="3" t="str">
        <f t="shared" si="13"/>
        <v>005058514C55</v>
      </c>
      <c r="J29" s="1" t="str">
        <f t="shared" si="14"/>
        <v>514C56</v>
      </c>
      <c r="K29" s="3" t="str">
        <f t="shared" si="15"/>
        <v>005058514C56</v>
      </c>
      <c r="L29" s="1" t="str">
        <f t="shared" si="16"/>
        <v>514C57</v>
      </c>
      <c r="M29" s="3" t="str">
        <f t="shared" si="17"/>
        <v>005058514C57</v>
      </c>
      <c r="N29" s="1" t="str">
        <f t="shared" si="18"/>
        <v>514C58</v>
      </c>
      <c r="O29" s="3" t="str">
        <f t="shared" si="19"/>
        <v>005058514C58</v>
      </c>
      <c r="P29" s="1" t="str">
        <f t="shared" si="20"/>
        <v>514C59</v>
      </c>
      <c r="Q29" s="3" t="str">
        <f t="shared" si="21"/>
        <v>005058514C59</v>
      </c>
      <c r="R29" s="1" t="str">
        <f t="shared" si="22"/>
        <v>514C5A</v>
      </c>
      <c r="S29" s="3" t="str">
        <f t="shared" si="23"/>
        <v>005058514C5A</v>
      </c>
      <c r="T29" s="1" t="str">
        <f t="shared" si="24"/>
        <v>514C5B</v>
      </c>
      <c r="U29" s="3" t="str">
        <f t="shared" si="25"/>
        <v>005058514C5B</v>
      </c>
      <c r="V29" s="1" t="str">
        <f t="shared" si="26"/>
        <v>514C5C</v>
      </c>
      <c r="W29" s="3" t="str">
        <f t="shared" si="27"/>
        <v>005058514C5C</v>
      </c>
    </row>
    <row r="30" spans="1:23">
      <c r="A30" s="2" t="s">
        <v>33</v>
      </c>
      <c r="C30" s="1">
        <v>29</v>
      </c>
      <c r="D30" s="1" t="str">
        <f t="shared" si="28"/>
        <v>514C5D</v>
      </c>
      <c r="E30" s="3" t="str">
        <f t="shared" si="9"/>
        <v>005058514C5D</v>
      </c>
      <c r="F30" s="1" t="str">
        <f t="shared" si="10"/>
        <v>514C5E</v>
      </c>
      <c r="G30" s="3" t="str">
        <f t="shared" si="11"/>
        <v>005058514C5E</v>
      </c>
      <c r="H30" s="1" t="str">
        <f t="shared" si="12"/>
        <v>514C5F</v>
      </c>
      <c r="I30" s="3" t="str">
        <f t="shared" si="13"/>
        <v>005058514C5F</v>
      </c>
      <c r="J30" s="1" t="str">
        <f t="shared" si="14"/>
        <v>514C60</v>
      </c>
      <c r="K30" s="3" t="str">
        <f t="shared" si="15"/>
        <v>005058514C60</v>
      </c>
      <c r="L30" s="1" t="str">
        <f t="shared" si="16"/>
        <v>514C61</v>
      </c>
      <c r="M30" s="3" t="str">
        <f t="shared" si="17"/>
        <v>005058514C61</v>
      </c>
      <c r="N30" s="1" t="str">
        <f t="shared" si="18"/>
        <v>514C62</v>
      </c>
      <c r="O30" s="3" t="str">
        <f t="shared" si="19"/>
        <v>005058514C62</v>
      </c>
      <c r="P30" s="1" t="str">
        <f t="shared" si="20"/>
        <v>514C63</v>
      </c>
      <c r="Q30" s="3" t="str">
        <f t="shared" si="21"/>
        <v>005058514C63</v>
      </c>
      <c r="R30" s="1" t="str">
        <f t="shared" si="22"/>
        <v>514C64</v>
      </c>
      <c r="S30" s="3" t="str">
        <f t="shared" si="23"/>
        <v>005058514C64</v>
      </c>
      <c r="T30" s="1" t="str">
        <f t="shared" si="24"/>
        <v>514C65</v>
      </c>
      <c r="U30" s="3" t="str">
        <f t="shared" si="25"/>
        <v>005058514C65</v>
      </c>
      <c r="V30" s="1" t="str">
        <f t="shared" si="26"/>
        <v>514C66</v>
      </c>
      <c r="W30" s="3" t="str">
        <f t="shared" si="27"/>
        <v>005058514C66</v>
      </c>
    </row>
    <row r="31" spans="1:23">
      <c r="A31" s="2" t="s">
        <v>34</v>
      </c>
      <c r="C31" s="1">
        <v>30</v>
      </c>
      <c r="D31" s="1" t="str">
        <f t="shared" si="28"/>
        <v>514C67</v>
      </c>
      <c r="E31" s="3" t="str">
        <f t="shared" si="9"/>
        <v>005058514C67</v>
      </c>
      <c r="F31" s="1" t="str">
        <f t="shared" si="10"/>
        <v>514C68</v>
      </c>
      <c r="G31" s="3" t="str">
        <f t="shared" si="11"/>
        <v>005058514C68</v>
      </c>
      <c r="H31" s="1" t="str">
        <f t="shared" si="12"/>
        <v>514C69</v>
      </c>
      <c r="I31" s="3" t="str">
        <f t="shared" si="13"/>
        <v>005058514C69</v>
      </c>
      <c r="J31" s="1" t="str">
        <f t="shared" si="14"/>
        <v>514C6A</v>
      </c>
      <c r="K31" s="3" t="str">
        <f t="shared" si="15"/>
        <v>005058514C6A</v>
      </c>
      <c r="L31" s="1" t="str">
        <f t="shared" si="16"/>
        <v>514C6B</v>
      </c>
      <c r="M31" s="3" t="str">
        <f t="shared" si="17"/>
        <v>005058514C6B</v>
      </c>
      <c r="N31" s="1" t="str">
        <f t="shared" si="18"/>
        <v>514C6C</v>
      </c>
      <c r="O31" s="3" t="str">
        <f t="shared" si="19"/>
        <v>005058514C6C</v>
      </c>
      <c r="P31" s="1" t="str">
        <f t="shared" si="20"/>
        <v>514C6D</v>
      </c>
      <c r="Q31" s="3" t="str">
        <f t="shared" si="21"/>
        <v>005058514C6D</v>
      </c>
      <c r="R31" s="1" t="str">
        <f t="shared" si="22"/>
        <v>514C6E</v>
      </c>
      <c r="S31" s="3" t="str">
        <f t="shared" si="23"/>
        <v>005058514C6E</v>
      </c>
      <c r="T31" s="1" t="str">
        <f t="shared" si="24"/>
        <v>514C6F</v>
      </c>
      <c r="U31" s="3" t="str">
        <f t="shared" si="25"/>
        <v>005058514C6F</v>
      </c>
      <c r="V31" s="1" t="str">
        <f t="shared" si="26"/>
        <v>514C70</v>
      </c>
      <c r="W31" s="3" t="str">
        <f t="shared" si="27"/>
        <v>005058514C70</v>
      </c>
    </row>
    <row r="32" spans="1:23">
      <c r="A32" s="2" t="s">
        <v>35</v>
      </c>
      <c r="C32" s="1">
        <v>31</v>
      </c>
      <c r="D32" s="1" t="str">
        <f t="shared" si="28"/>
        <v>514C71</v>
      </c>
      <c r="E32" s="3" t="str">
        <f t="shared" si="9"/>
        <v>005058514C71</v>
      </c>
      <c r="F32" s="1" t="str">
        <f t="shared" si="10"/>
        <v>514C72</v>
      </c>
      <c r="G32" s="3" t="str">
        <f t="shared" si="11"/>
        <v>005058514C72</v>
      </c>
      <c r="H32" s="1" t="str">
        <f t="shared" si="12"/>
        <v>514C73</v>
      </c>
      <c r="I32" s="3" t="str">
        <f t="shared" si="13"/>
        <v>005058514C73</v>
      </c>
      <c r="J32" s="1" t="str">
        <f t="shared" si="14"/>
        <v>514C74</v>
      </c>
      <c r="K32" s="3" t="str">
        <f t="shared" si="15"/>
        <v>005058514C74</v>
      </c>
      <c r="L32" s="1" t="str">
        <f t="shared" si="16"/>
        <v>514C75</v>
      </c>
      <c r="M32" s="3" t="str">
        <f t="shared" si="17"/>
        <v>005058514C75</v>
      </c>
      <c r="N32" s="1" t="str">
        <f t="shared" si="18"/>
        <v>514C76</v>
      </c>
      <c r="O32" s="3" t="str">
        <f t="shared" si="19"/>
        <v>005058514C76</v>
      </c>
      <c r="P32" s="1" t="str">
        <f t="shared" si="20"/>
        <v>514C77</v>
      </c>
      <c r="Q32" s="3" t="str">
        <f t="shared" si="21"/>
        <v>005058514C77</v>
      </c>
      <c r="R32" s="1" t="str">
        <f t="shared" si="22"/>
        <v>514C78</v>
      </c>
      <c r="S32" s="3" t="str">
        <f t="shared" si="23"/>
        <v>005058514C78</v>
      </c>
      <c r="T32" s="1" t="str">
        <f t="shared" si="24"/>
        <v>514C79</v>
      </c>
      <c r="U32" s="3" t="str">
        <f t="shared" si="25"/>
        <v>005058514C79</v>
      </c>
      <c r="V32" s="1" t="str">
        <f t="shared" si="26"/>
        <v>514C7A</v>
      </c>
      <c r="W32" s="3" t="str">
        <f t="shared" si="27"/>
        <v>005058514C7A</v>
      </c>
    </row>
    <row r="33" spans="1:23">
      <c r="A33" s="2" t="s">
        <v>36</v>
      </c>
      <c r="C33" s="1">
        <v>32</v>
      </c>
      <c r="D33" s="1" t="str">
        <f t="shared" si="28"/>
        <v>514C7B</v>
      </c>
      <c r="E33" s="3" t="str">
        <f t="shared" si="9"/>
        <v>005058514C7B</v>
      </c>
      <c r="F33" s="1" t="str">
        <f t="shared" si="10"/>
        <v>514C7C</v>
      </c>
      <c r="G33" s="3" t="str">
        <f t="shared" si="11"/>
        <v>005058514C7C</v>
      </c>
      <c r="H33" s="1" t="str">
        <f t="shared" si="12"/>
        <v>514C7D</v>
      </c>
      <c r="I33" s="3" t="str">
        <f t="shared" si="13"/>
        <v>005058514C7D</v>
      </c>
      <c r="J33" s="1" t="str">
        <f t="shared" si="14"/>
        <v>514C7E</v>
      </c>
      <c r="K33" s="3" t="str">
        <f t="shared" si="15"/>
        <v>005058514C7E</v>
      </c>
      <c r="L33" s="1" t="str">
        <f t="shared" si="16"/>
        <v>514C7F</v>
      </c>
      <c r="M33" s="3" t="str">
        <f t="shared" si="17"/>
        <v>005058514C7F</v>
      </c>
      <c r="N33" s="1" t="str">
        <f t="shared" si="18"/>
        <v>514C80</v>
      </c>
      <c r="O33" s="3" t="str">
        <f t="shared" si="19"/>
        <v>005058514C80</v>
      </c>
      <c r="P33" s="1" t="str">
        <f t="shared" si="20"/>
        <v>514C81</v>
      </c>
      <c r="Q33" s="3" t="str">
        <f t="shared" si="21"/>
        <v>005058514C81</v>
      </c>
      <c r="R33" s="1" t="str">
        <f t="shared" si="22"/>
        <v>514C82</v>
      </c>
      <c r="S33" s="3" t="str">
        <f t="shared" si="23"/>
        <v>005058514C82</v>
      </c>
      <c r="T33" s="1" t="str">
        <f t="shared" si="24"/>
        <v>514C83</v>
      </c>
      <c r="U33" s="3" t="str">
        <f t="shared" si="25"/>
        <v>005058514C83</v>
      </c>
      <c r="V33" s="1" t="str">
        <f t="shared" si="26"/>
        <v>514C84</v>
      </c>
      <c r="W33" s="3" t="str">
        <f t="shared" si="27"/>
        <v>005058514C84</v>
      </c>
    </row>
    <row r="34" spans="1:23">
      <c r="A34" s="2" t="s">
        <v>27</v>
      </c>
      <c r="C34" s="1">
        <v>33</v>
      </c>
      <c r="D34" s="1" t="str">
        <f t="shared" si="28"/>
        <v>514C85</v>
      </c>
      <c r="E34" s="3" t="str">
        <f t="shared" si="9"/>
        <v>005058514C85</v>
      </c>
      <c r="F34" s="1" t="str">
        <f t="shared" si="10"/>
        <v>514C86</v>
      </c>
      <c r="G34" s="3" t="str">
        <f t="shared" si="11"/>
        <v>005058514C86</v>
      </c>
      <c r="H34" s="1" t="str">
        <f t="shared" si="12"/>
        <v>514C87</v>
      </c>
      <c r="I34" s="3" t="str">
        <f t="shared" si="13"/>
        <v>005058514C87</v>
      </c>
      <c r="J34" s="1" t="str">
        <f t="shared" si="14"/>
        <v>514C88</v>
      </c>
      <c r="K34" s="3" t="str">
        <f t="shared" si="15"/>
        <v>005058514C88</v>
      </c>
      <c r="L34" s="1" t="str">
        <f t="shared" si="16"/>
        <v>514C89</v>
      </c>
      <c r="M34" s="3" t="str">
        <f t="shared" si="17"/>
        <v>005058514C89</v>
      </c>
      <c r="N34" s="1" t="str">
        <f t="shared" si="18"/>
        <v>514C8A</v>
      </c>
      <c r="O34" s="3" t="str">
        <f t="shared" si="19"/>
        <v>005058514C8A</v>
      </c>
      <c r="P34" s="1" t="str">
        <f t="shared" si="20"/>
        <v>514C8B</v>
      </c>
      <c r="Q34" s="3" t="str">
        <f t="shared" si="21"/>
        <v>005058514C8B</v>
      </c>
      <c r="R34" s="1" t="str">
        <f t="shared" si="22"/>
        <v>514C8C</v>
      </c>
      <c r="S34" s="3" t="str">
        <f t="shared" si="23"/>
        <v>005058514C8C</v>
      </c>
      <c r="T34" s="1" t="str">
        <f t="shared" si="24"/>
        <v>514C8D</v>
      </c>
      <c r="U34" s="3" t="str">
        <f t="shared" si="25"/>
        <v>005058514C8D</v>
      </c>
      <c r="V34" s="1" t="str">
        <f t="shared" si="26"/>
        <v>514C8E</v>
      </c>
      <c r="W34" s="3" t="str">
        <f t="shared" si="27"/>
        <v>005058514C8E</v>
      </c>
    </row>
    <row r="35" spans="1:23">
      <c r="A35" s="2" t="s">
        <v>37</v>
      </c>
      <c r="C35" s="1">
        <v>34</v>
      </c>
      <c r="D35" s="1" t="str">
        <f t="shared" si="28"/>
        <v>514C8F</v>
      </c>
      <c r="E35" s="3" t="str">
        <f t="shared" si="9"/>
        <v>005058514C8F</v>
      </c>
      <c r="F35" s="1" t="str">
        <f t="shared" si="10"/>
        <v>514C90</v>
      </c>
      <c r="G35" s="3" t="str">
        <f t="shared" si="11"/>
        <v>005058514C90</v>
      </c>
      <c r="H35" s="1" t="str">
        <f t="shared" si="12"/>
        <v>514C91</v>
      </c>
      <c r="I35" s="3" t="str">
        <f t="shared" si="13"/>
        <v>005058514C91</v>
      </c>
      <c r="J35" s="1" t="str">
        <f t="shared" si="14"/>
        <v>514C92</v>
      </c>
      <c r="K35" s="3" t="str">
        <f t="shared" si="15"/>
        <v>005058514C92</v>
      </c>
      <c r="L35" s="1" t="str">
        <f t="shared" si="16"/>
        <v>514C93</v>
      </c>
      <c r="M35" s="3" t="str">
        <f t="shared" si="17"/>
        <v>005058514C93</v>
      </c>
      <c r="N35" s="1" t="str">
        <f t="shared" si="18"/>
        <v>514C94</v>
      </c>
      <c r="O35" s="3" t="str">
        <f t="shared" si="19"/>
        <v>005058514C94</v>
      </c>
      <c r="P35" s="1" t="str">
        <f t="shared" si="20"/>
        <v>514C95</v>
      </c>
      <c r="Q35" s="3" t="str">
        <f t="shared" si="21"/>
        <v>005058514C95</v>
      </c>
      <c r="R35" s="1" t="str">
        <f t="shared" si="22"/>
        <v>514C96</v>
      </c>
      <c r="S35" s="3" t="str">
        <f t="shared" si="23"/>
        <v>005058514C96</v>
      </c>
      <c r="T35" s="1" t="str">
        <f t="shared" si="24"/>
        <v>514C97</v>
      </c>
      <c r="U35" s="3" t="str">
        <f t="shared" si="25"/>
        <v>005058514C97</v>
      </c>
      <c r="V35" s="1" t="str">
        <f t="shared" si="26"/>
        <v>514C98</v>
      </c>
      <c r="W35" s="3" t="str">
        <f t="shared" si="27"/>
        <v>005058514C98</v>
      </c>
    </row>
    <row r="36" spans="1:23">
      <c r="A36" s="2" t="s">
        <v>39</v>
      </c>
      <c r="C36" s="1">
        <v>35</v>
      </c>
      <c r="D36" s="1" t="str">
        <f t="shared" si="28"/>
        <v>514C99</v>
      </c>
      <c r="E36" s="3" t="str">
        <f t="shared" ref="E36:E81" si="29">"005058"&amp;D36</f>
        <v>005058514C99</v>
      </c>
      <c r="F36" s="1" t="str">
        <f t="shared" ref="F36:F81" si="30">DEC2HEX(HEX2DEC(F35)+10)</f>
        <v>514C9A</v>
      </c>
      <c r="G36" s="3" t="str">
        <f t="shared" ref="G36:G81" si="31">"005058"&amp;F36</f>
        <v>005058514C9A</v>
      </c>
      <c r="H36" s="1" t="str">
        <f t="shared" ref="H36:H81" si="32">DEC2HEX(HEX2DEC(H35)+10)</f>
        <v>514C9B</v>
      </c>
      <c r="I36" s="3" t="str">
        <f t="shared" ref="I36:I81" si="33">"005058"&amp;H36</f>
        <v>005058514C9B</v>
      </c>
      <c r="J36" s="1" t="str">
        <f t="shared" ref="J36:J81" si="34">DEC2HEX(HEX2DEC(J35)+10)</f>
        <v>514C9C</v>
      </c>
      <c r="K36" s="3" t="str">
        <f t="shared" ref="K36:K81" si="35">"005058"&amp;J36</f>
        <v>005058514C9C</v>
      </c>
      <c r="L36" s="1" t="str">
        <f t="shared" ref="L36:L81" si="36">DEC2HEX(HEX2DEC(L35)+10)</f>
        <v>514C9D</v>
      </c>
      <c r="M36" s="3" t="str">
        <f t="shared" ref="M36:M81" si="37">"005058"&amp;L36</f>
        <v>005058514C9D</v>
      </c>
      <c r="N36" s="1" t="str">
        <f t="shared" ref="N36:N81" si="38">DEC2HEX(HEX2DEC(N35)+10)</f>
        <v>514C9E</v>
      </c>
      <c r="O36" s="3" t="str">
        <f t="shared" ref="O36:O81" si="39">"005058"&amp;N36</f>
        <v>005058514C9E</v>
      </c>
      <c r="P36" s="1" t="str">
        <f t="shared" ref="P36:P81" si="40">DEC2HEX(HEX2DEC(P35)+10)</f>
        <v>514C9F</v>
      </c>
      <c r="Q36" s="3" t="str">
        <f t="shared" ref="Q36:Q81" si="41">"005058"&amp;P36</f>
        <v>005058514C9F</v>
      </c>
      <c r="R36" s="1" t="str">
        <f t="shared" ref="R36:R81" si="42">DEC2HEX(HEX2DEC(R35)+10)</f>
        <v>514CA0</v>
      </c>
      <c r="S36" s="3" t="str">
        <f t="shared" ref="S36:S81" si="43">"005058"&amp;R36</f>
        <v>005058514CA0</v>
      </c>
      <c r="T36" s="1" t="str">
        <f t="shared" ref="T36:T81" si="44">DEC2HEX(HEX2DEC(T35)+10)</f>
        <v>514CA1</v>
      </c>
      <c r="U36" s="3" t="str">
        <f t="shared" ref="U36:U81" si="45">"005058"&amp;T36</f>
        <v>005058514CA1</v>
      </c>
      <c r="V36" s="1" t="str">
        <f t="shared" ref="V36:V81" si="46">DEC2HEX(HEX2DEC(V35)+10)</f>
        <v>514CA2</v>
      </c>
      <c r="W36" s="3" t="str">
        <f t="shared" ref="W36:W81" si="47">"005058"&amp;V36</f>
        <v>005058514CA2</v>
      </c>
    </row>
    <row r="37" spans="1:23">
      <c r="A37" s="2" t="s">
        <v>40</v>
      </c>
      <c r="C37" s="1">
        <v>36</v>
      </c>
      <c r="D37" s="1" t="str">
        <f t="shared" si="28"/>
        <v>514CA3</v>
      </c>
      <c r="E37" s="3" t="str">
        <f t="shared" si="29"/>
        <v>005058514CA3</v>
      </c>
      <c r="F37" s="1" t="str">
        <f t="shared" si="30"/>
        <v>514CA4</v>
      </c>
      <c r="G37" s="3" t="str">
        <f t="shared" si="31"/>
        <v>005058514CA4</v>
      </c>
      <c r="H37" s="1" t="str">
        <f t="shared" si="32"/>
        <v>514CA5</v>
      </c>
      <c r="I37" s="3" t="str">
        <f t="shared" si="33"/>
        <v>005058514CA5</v>
      </c>
      <c r="J37" s="1" t="str">
        <f t="shared" si="34"/>
        <v>514CA6</v>
      </c>
      <c r="K37" s="3" t="str">
        <f t="shared" si="35"/>
        <v>005058514CA6</v>
      </c>
      <c r="L37" s="1" t="str">
        <f t="shared" si="36"/>
        <v>514CA7</v>
      </c>
      <c r="M37" s="3" t="str">
        <f t="shared" si="37"/>
        <v>005058514CA7</v>
      </c>
      <c r="N37" s="1" t="str">
        <f t="shared" si="38"/>
        <v>514CA8</v>
      </c>
      <c r="O37" s="3" t="str">
        <f t="shared" si="39"/>
        <v>005058514CA8</v>
      </c>
      <c r="P37" s="1" t="str">
        <f t="shared" si="40"/>
        <v>514CA9</v>
      </c>
      <c r="Q37" s="3" t="str">
        <f t="shared" si="41"/>
        <v>005058514CA9</v>
      </c>
      <c r="R37" s="1" t="str">
        <f t="shared" si="42"/>
        <v>514CAA</v>
      </c>
      <c r="S37" s="3" t="str">
        <f t="shared" si="43"/>
        <v>005058514CAA</v>
      </c>
      <c r="T37" s="1" t="str">
        <f t="shared" si="44"/>
        <v>514CAB</v>
      </c>
      <c r="U37" s="3" t="str">
        <f t="shared" si="45"/>
        <v>005058514CAB</v>
      </c>
      <c r="V37" s="1" t="str">
        <f t="shared" si="46"/>
        <v>514CAC</v>
      </c>
      <c r="W37" s="3" t="str">
        <f t="shared" si="47"/>
        <v>005058514CAC</v>
      </c>
    </row>
    <row r="38" spans="1:23">
      <c r="A38" s="2" t="s">
        <v>41</v>
      </c>
      <c r="C38" s="1">
        <v>37</v>
      </c>
      <c r="D38" s="1" t="str">
        <f t="shared" si="28"/>
        <v>514CAD</v>
      </c>
      <c r="E38" s="3" t="str">
        <f t="shared" si="29"/>
        <v>005058514CAD</v>
      </c>
      <c r="F38" s="1" t="str">
        <f t="shared" si="30"/>
        <v>514CAE</v>
      </c>
      <c r="G38" s="3" t="str">
        <f t="shared" si="31"/>
        <v>005058514CAE</v>
      </c>
      <c r="H38" s="1" t="str">
        <f t="shared" si="32"/>
        <v>514CAF</v>
      </c>
      <c r="I38" s="3" t="str">
        <f t="shared" si="33"/>
        <v>005058514CAF</v>
      </c>
      <c r="J38" s="1" t="str">
        <f t="shared" si="34"/>
        <v>514CB0</v>
      </c>
      <c r="K38" s="3" t="str">
        <f t="shared" si="35"/>
        <v>005058514CB0</v>
      </c>
      <c r="L38" s="1" t="str">
        <f t="shared" si="36"/>
        <v>514CB1</v>
      </c>
      <c r="M38" s="3" t="str">
        <f t="shared" si="37"/>
        <v>005058514CB1</v>
      </c>
      <c r="N38" s="1" t="str">
        <f t="shared" si="38"/>
        <v>514CB2</v>
      </c>
      <c r="O38" s="3" t="str">
        <f t="shared" si="39"/>
        <v>005058514CB2</v>
      </c>
      <c r="P38" s="1" t="str">
        <f t="shared" si="40"/>
        <v>514CB3</v>
      </c>
      <c r="Q38" s="3" t="str">
        <f t="shared" si="41"/>
        <v>005058514CB3</v>
      </c>
      <c r="R38" s="1" t="str">
        <f t="shared" si="42"/>
        <v>514CB4</v>
      </c>
      <c r="S38" s="3" t="str">
        <f t="shared" si="43"/>
        <v>005058514CB4</v>
      </c>
      <c r="T38" s="1" t="str">
        <f t="shared" si="44"/>
        <v>514CB5</v>
      </c>
      <c r="U38" s="3" t="str">
        <f t="shared" si="45"/>
        <v>005058514CB5</v>
      </c>
      <c r="V38" s="1" t="str">
        <f t="shared" si="46"/>
        <v>514CB6</v>
      </c>
      <c r="W38" s="3" t="str">
        <f t="shared" si="47"/>
        <v>005058514CB6</v>
      </c>
    </row>
    <row r="39" spans="1:23">
      <c r="A39" s="2" t="s">
        <v>42</v>
      </c>
      <c r="C39" s="1">
        <v>38</v>
      </c>
      <c r="D39" s="1" t="str">
        <f t="shared" ref="D39:D81" si="48">DEC2HEX(HEX2DEC(D38)+10)</f>
        <v>514CB7</v>
      </c>
      <c r="E39" s="3" t="str">
        <f t="shared" si="29"/>
        <v>005058514CB7</v>
      </c>
      <c r="F39" s="1" t="str">
        <f t="shared" si="30"/>
        <v>514CB8</v>
      </c>
      <c r="G39" s="3" t="str">
        <f t="shared" si="31"/>
        <v>005058514CB8</v>
      </c>
      <c r="H39" s="1" t="str">
        <f t="shared" si="32"/>
        <v>514CB9</v>
      </c>
      <c r="I39" s="3" t="str">
        <f t="shared" si="33"/>
        <v>005058514CB9</v>
      </c>
      <c r="J39" s="1" t="str">
        <f t="shared" si="34"/>
        <v>514CBA</v>
      </c>
      <c r="K39" s="3" t="str">
        <f t="shared" si="35"/>
        <v>005058514CBA</v>
      </c>
      <c r="L39" s="1" t="str">
        <f t="shared" si="36"/>
        <v>514CBB</v>
      </c>
      <c r="M39" s="3" t="str">
        <f t="shared" si="37"/>
        <v>005058514CBB</v>
      </c>
      <c r="N39" s="1" t="str">
        <f t="shared" si="38"/>
        <v>514CBC</v>
      </c>
      <c r="O39" s="3" t="str">
        <f t="shared" si="39"/>
        <v>005058514CBC</v>
      </c>
      <c r="P39" s="1" t="str">
        <f t="shared" si="40"/>
        <v>514CBD</v>
      </c>
      <c r="Q39" s="3" t="str">
        <f t="shared" si="41"/>
        <v>005058514CBD</v>
      </c>
      <c r="R39" s="1" t="str">
        <f t="shared" si="42"/>
        <v>514CBE</v>
      </c>
      <c r="S39" s="3" t="str">
        <f t="shared" si="43"/>
        <v>005058514CBE</v>
      </c>
      <c r="T39" s="1" t="str">
        <f t="shared" si="44"/>
        <v>514CBF</v>
      </c>
      <c r="U39" s="3" t="str">
        <f t="shared" si="45"/>
        <v>005058514CBF</v>
      </c>
      <c r="V39" s="1" t="str">
        <f t="shared" si="46"/>
        <v>514CC0</v>
      </c>
      <c r="W39" s="3" t="str">
        <f t="shared" si="47"/>
        <v>005058514CC0</v>
      </c>
    </row>
    <row r="40" spans="1:23">
      <c r="A40" s="2" t="s">
        <v>43</v>
      </c>
      <c r="C40" s="1">
        <v>39</v>
      </c>
      <c r="D40" s="1" t="str">
        <f t="shared" si="48"/>
        <v>514CC1</v>
      </c>
      <c r="E40" s="3" t="str">
        <f t="shared" si="29"/>
        <v>005058514CC1</v>
      </c>
      <c r="F40" s="1" t="str">
        <f t="shared" si="30"/>
        <v>514CC2</v>
      </c>
      <c r="G40" s="3" t="str">
        <f t="shared" si="31"/>
        <v>005058514CC2</v>
      </c>
      <c r="H40" s="1" t="str">
        <f t="shared" si="32"/>
        <v>514CC3</v>
      </c>
      <c r="I40" s="3" t="str">
        <f t="shared" si="33"/>
        <v>005058514CC3</v>
      </c>
      <c r="J40" s="1" t="str">
        <f t="shared" si="34"/>
        <v>514CC4</v>
      </c>
      <c r="K40" s="3" t="str">
        <f t="shared" si="35"/>
        <v>005058514CC4</v>
      </c>
      <c r="L40" s="1" t="str">
        <f t="shared" si="36"/>
        <v>514CC5</v>
      </c>
      <c r="M40" s="3" t="str">
        <f t="shared" si="37"/>
        <v>005058514CC5</v>
      </c>
      <c r="N40" s="1" t="str">
        <f t="shared" si="38"/>
        <v>514CC6</v>
      </c>
      <c r="O40" s="3" t="str">
        <f t="shared" si="39"/>
        <v>005058514CC6</v>
      </c>
      <c r="P40" s="1" t="str">
        <f t="shared" si="40"/>
        <v>514CC7</v>
      </c>
      <c r="Q40" s="3" t="str">
        <f t="shared" si="41"/>
        <v>005058514CC7</v>
      </c>
      <c r="R40" s="1" t="str">
        <f t="shared" si="42"/>
        <v>514CC8</v>
      </c>
      <c r="S40" s="3" t="str">
        <f t="shared" si="43"/>
        <v>005058514CC8</v>
      </c>
      <c r="T40" s="1" t="str">
        <f t="shared" si="44"/>
        <v>514CC9</v>
      </c>
      <c r="U40" s="3" t="str">
        <f t="shared" si="45"/>
        <v>005058514CC9</v>
      </c>
      <c r="V40" s="1" t="str">
        <f t="shared" si="46"/>
        <v>514CCA</v>
      </c>
      <c r="W40" s="3" t="str">
        <f t="shared" si="47"/>
        <v>005058514CCA</v>
      </c>
    </row>
    <row r="41" spans="1:23">
      <c r="A41" s="2" t="s">
        <v>44</v>
      </c>
      <c r="C41" s="1">
        <v>40</v>
      </c>
      <c r="D41" s="1" t="str">
        <f t="shared" si="48"/>
        <v>514CCB</v>
      </c>
      <c r="E41" s="3" t="str">
        <f t="shared" si="29"/>
        <v>005058514CCB</v>
      </c>
      <c r="F41" s="1" t="str">
        <f t="shared" si="30"/>
        <v>514CCC</v>
      </c>
      <c r="G41" s="3" t="str">
        <f t="shared" si="31"/>
        <v>005058514CCC</v>
      </c>
      <c r="H41" s="1" t="str">
        <f t="shared" si="32"/>
        <v>514CCD</v>
      </c>
      <c r="I41" s="3" t="str">
        <f t="shared" si="33"/>
        <v>005058514CCD</v>
      </c>
      <c r="J41" s="1" t="str">
        <f t="shared" si="34"/>
        <v>514CCE</v>
      </c>
      <c r="K41" s="3" t="str">
        <f t="shared" si="35"/>
        <v>005058514CCE</v>
      </c>
      <c r="L41" s="1" t="str">
        <f t="shared" si="36"/>
        <v>514CCF</v>
      </c>
      <c r="M41" s="3" t="str">
        <f t="shared" si="37"/>
        <v>005058514CCF</v>
      </c>
      <c r="N41" s="1" t="str">
        <f t="shared" si="38"/>
        <v>514CD0</v>
      </c>
      <c r="O41" s="3" t="str">
        <f t="shared" si="39"/>
        <v>005058514CD0</v>
      </c>
      <c r="P41" s="1" t="str">
        <f t="shared" si="40"/>
        <v>514CD1</v>
      </c>
      <c r="Q41" s="3" t="str">
        <f t="shared" si="41"/>
        <v>005058514CD1</v>
      </c>
      <c r="R41" s="1" t="str">
        <f t="shared" si="42"/>
        <v>514CD2</v>
      </c>
      <c r="S41" s="3" t="str">
        <f t="shared" si="43"/>
        <v>005058514CD2</v>
      </c>
      <c r="T41" s="1" t="str">
        <f t="shared" si="44"/>
        <v>514CD3</v>
      </c>
      <c r="U41" s="3" t="str">
        <f t="shared" si="45"/>
        <v>005058514CD3</v>
      </c>
      <c r="V41" s="1" t="str">
        <f t="shared" si="46"/>
        <v>514CD4</v>
      </c>
      <c r="W41" s="3" t="str">
        <f t="shared" si="47"/>
        <v>005058514CD4</v>
      </c>
    </row>
    <row r="42" spans="1:23">
      <c r="A42" s="2" t="s">
        <v>45</v>
      </c>
      <c r="C42" s="1">
        <v>41</v>
      </c>
      <c r="D42" s="1" t="str">
        <f t="shared" si="48"/>
        <v>514CD5</v>
      </c>
      <c r="E42" s="3" t="str">
        <f t="shared" si="29"/>
        <v>005058514CD5</v>
      </c>
      <c r="F42" s="1" t="str">
        <f t="shared" si="30"/>
        <v>514CD6</v>
      </c>
      <c r="G42" s="3" t="str">
        <f t="shared" si="31"/>
        <v>005058514CD6</v>
      </c>
      <c r="H42" s="1" t="str">
        <f t="shared" si="32"/>
        <v>514CD7</v>
      </c>
      <c r="I42" s="3" t="str">
        <f t="shared" si="33"/>
        <v>005058514CD7</v>
      </c>
      <c r="J42" s="1" t="str">
        <f t="shared" si="34"/>
        <v>514CD8</v>
      </c>
      <c r="K42" s="3" t="str">
        <f t="shared" si="35"/>
        <v>005058514CD8</v>
      </c>
      <c r="L42" s="1" t="str">
        <f t="shared" si="36"/>
        <v>514CD9</v>
      </c>
      <c r="M42" s="3" t="str">
        <f t="shared" si="37"/>
        <v>005058514CD9</v>
      </c>
      <c r="N42" s="1" t="str">
        <f t="shared" si="38"/>
        <v>514CDA</v>
      </c>
      <c r="O42" s="3" t="str">
        <f t="shared" si="39"/>
        <v>005058514CDA</v>
      </c>
      <c r="P42" s="1" t="str">
        <f t="shared" si="40"/>
        <v>514CDB</v>
      </c>
      <c r="Q42" s="3" t="str">
        <f t="shared" si="41"/>
        <v>005058514CDB</v>
      </c>
      <c r="R42" s="1" t="str">
        <f t="shared" si="42"/>
        <v>514CDC</v>
      </c>
      <c r="S42" s="3" t="str">
        <f t="shared" si="43"/>
        <v>005058514CDC</v>
      </c>
      <c r="T42" s="1" t="str">
        <f t="shared" si="44"/>
        <v>514CDD</v>
      </c>
      <c r="U42" s="3" t="str">
        <f t="shared" si="45"/>
        <v>005058514CDD</v>
      </c>
      <c r="V42" s="1" t="str">
        <f t="shared" si="46"/>
        <v>514CDE</v>
      </c>
      <c r="W42" s="3" t="str">
        <f t="shared" si="47"/>
        <v>005058514CDE</v>
      </c>
    </row>
    <row r="43" spans="1:23">
      <c r="A43" s="2" t="s">
        <v>46</v>
      </c>
      <c r="C43" s="1">
        <v>42</v>
      </c>
      <c r="D43" s="1" t="str">
        <f t="shared" si="48"/>
        <v>514CDF</v>
      </c>
      <c r="E43" s="3" t="str">
        <f t="shared" si="29"/>
        <v>005058514CDF</v>
      </c>
      <c r="F43" s="1" t="str">
        <f t="shared" si="30"/>
        <v>514CE0</v>
      </c>
      <c r="G43" s="3" t="str">
        <f t="shared" si="31"/>
        <v>005058514CE0</v>
      </c>
      <c r="H43" s="1" t="str">
        <f t="shared" si="32"/>
        <v>514CE1</v>
      </c>
      <c r="I43" s="3" t="str">
        <f t="shared" si="33"/>
        <v>005058514CE1</v>
      </c>
      <c r="J43" s="1" t="str">
        <f t="shared" si="34"/>
        <v>514CE2</v>
      </c>
      <c r="K43" s="3" t="str">
        <f t="shared" si="35"/>
        <v>005058514CE2</v>
      </c>
      <c r="L43" s="1" t="str">
        <f t="shared" si="36"/>
        <v>514CE3</v>
      </c>
      <c r="M43" s="3" t="str">
        <f t="shared" si="37"/>
        <v>005058514CE3</v>
      </c>
      <c r="N43" s="1" t="str">
        <f t="shared" si="38"/>
        <v>514CE4</v>
      </c>
      <c r="O43" s="3" t="str">
        <f t="shared" si="39"/>
        <v>005058514CE4</v>
      </c>
      <c r="P43" s="1" t="str">
        <f t="shared" si="40"/>
        <v>514CE5</v>
      </c>
      <c r="Q43" s="3" t="str">
        <f t="shared" si="41"/>
        <v>005058514CE5</v>
      </c>
      <c r="R43" s="1" t="str">
        <f t="shared" si="42"/>
        <v>514CE6</v>
      </c>
      <c r="S43" s="3" t="str">
        <f t="shared" si="43"/>
        <v>005058514CE6</v>
      </c>
      <c r="T43" s="1" t="str">
        <f t="shared" si="44"/>
        <v>514CE7</v>
      </c>
      <c r="U43" s="3" t="str">
        <f t="shared" si="45"/>
        <v>005058514CE7</v>
      </c>
      <c r="V43" s="1" t="str">
        <f t="shared" si="46"/>
        <v>514CE8</v>
      </c>
      <c r="W43" s="3" t="str">
        <f t="shared" si="47"/>
        <v>005058514CE8</v>
      </c>
    </row>
    <row r="44" spans="1:23">
      <c r="A44" s="2" t="s">
        <v>47</v>
      </c>
      <c r="C44" s="1">
        <v>43</v>
      </c>
      <c r="D44" s="1" t="str">
        <f t="shared" si="48"/>
        <v>514CE9</v>
      </c>
      <c r="E44" s="3" t="str">
        <f t="shared" si="29"/>
        <v>005058514CE9</v>
      </c>
      <c r="F44" s="1" t="str">
        <f t="shared" si="30"/>
        <v>514CEA</v>
      </c>
      <c r="G44" s="3" t="str">
        <f t="shared" si="31"/>
        <v>005058514CEA</v>
      </c>
      <c r="H44" s="1" t="str">
        <f t="shared" si="32"/>
        <v>514CEB</v>
      </c>
      <c r="I44" s="3" t="str">
        <f t="shared" si="33"/>
        <v>005058514CEB</v>
      </c>
      <c r="J44" s="1" t="str">
        <f t="shared" si="34"/>
        <v>514CEC</v>
      </c>
      <c r="K44" s="3" t="str">
        <f t="shared" si="35"/>
        <v>005058514CEC</v>
      </c>
      <c r="L44" s="1" t="str">
        <f t="shared" si="36"/>
        <v>514CED</v>
      </c>
      <c r="M44" s="3" t="str">
        <f t="shared" si="37"/>
        <v>005058514CED</v>
      </c>
      <c r="N44" s="1" t="str">
        <f t="shared" si="38"/>
        <v>514CEE</v>
      </c>
      <c r="O44" s="3" t="str">
        <f t="shared" si="39"/>
        <v>005058514CEE</v>
      </c>
      <c r="P44" s="1" t="str">
        <f t="shared" si="40"/>
        <v>514CEF</v>
      </c>
      <c r="Q44" s="3" t="str">
        <f t="shared" si="41"/>
        <v>005058514CEF</v>
      </c>
      <c r="R44" s="1" t="str">
        <f t="shared" si="42"/>
        <v>514CF0</v>
      </c>
      <c r="S44" s="3" t="str">
        <f t="shared" si="43"/>
        <v>005058514CF0</v>
      </c>
      <c r="T44" s="1" t="str">
        <f t="shared" si="44"/>
        <v>514CF1</v>
      </c>
      <c r="U44" s="3" t="str">
        <f t="shared" si="45"/>
        <v>005058514CF1</v>
      </c>
      <c r="V44" s="1" t="str">
        <f t="shared" si="46"/>
        <v>514CF2</v>
      </c>
      <c r="W44" s="3" t="str">
        <f t="shared" si="47"/>
        <v>005058514CF2</v>
      </c>
    </row>
    <row r="45" spans="1:23">
      <c r="A45" s="2" t="s">
        <v>38</v>
      </c>
      <c r="C45" s="1">
        <v>44</v>
      </c>
      <c r="D45" s="1" t="str">
        <f t="shared" si="48"/>
        <v>514CF3</v>
      </c>
      <c r="E45" s="3" t="str">
        <f t="shared" si="29"/>
        <v>005058514CF3</v>
      </c>
      <c r="F45" s="1" t="str">
        <f t="shared" si="30"/>
        <v>514CF4</v>
      </c>
      <c r="G45" s="3" t="str">
        <f t="shared" si="31"/>
        <v>005058514CF4</v>
      </c>
      <c r="H45" s="1" t="str">
        <f t="shared" si="32"/>
        <v>514CF5</v>
      </c>
      <c r="I45" s="3" t="str">
        <f t="shared" si="33"/>
        <v>005058514CF5</v>
      </c>
      <c r="J45" s="1" t="str">
        <f t="shared" si="34"/>
        <v>514CF6</v>
      </c>
      <c r="K45" s="3" t="str">
        <f t="shared" si="35"/>
        <v>005058514CF6</v>
      </c>
      <c r="L45" s="1" t="str">
        <f t="shared" si="36"/>
        <v>514CF7</v>
      </c>
      <c r="M45" s="3" t="str">
        <f t="shared" si="37"/>
        <v>005058514CF7</v>
      </c>
      <c r="N45" s="1" t="str">
        <f t="shared" si="38"/>
        <v>514CF8</v>
      </c>
      <c r="O45" s="3" t="str">
        <f t="shared" si="39"/>
        <v>005058514CF8</v>
      </c>
      <c r="P45" s="1" t="str">
        <f t="shared" si="40"/>
        <v>514CF9</v>
      </c>
      <c r="Q45" s="3" t="str">
        <f t="shared" si="41"/>
        <v>005058514CF9</v>
      </c>
      <c r="R45" s="1" t="str">
        <f t="shared" si="42"/>
        <v>514CFA</v>
      </c>
      <c r="S45" s="3" t="str">
        <f t="shared" si="43"/>
        <v>005058514CFA</v>
      </c>
      <c r="T45" s="1" t="str">
        <f t="shared" si="44"/>
        <v>514CFB</v>
      </c>
      <c r="U45" s="3" t="str">
        <f t="shared" si="45"/>
        <v>005058514CFB</v>
      </c>
      <c r="V45" s="1" t="str">
        <f t="shared" si="46"/>
        <v>514CFC</v>
      </c>
      <c r="W45" s="3" t="str">
        <f t="shared" si="47"/>
        <v>005058514CFC</v>
      </c>
    </row>
    <row r="46" spans="1:23">
      <c r="A46" s="2" t="s">
        <v>48</v>
      </c>
      <c r="C46" s="1">
        <v>45</v>
      </c>
      <c r="D46" s="1" t="str">
        <f t="shared" si="48"/>
        <v>514CFD</v>
      </c>
      <c r="E46" s="3" t="str">
        <f t="shared" si="29"/>
        <v>005058514CFD</v>
      </c>
      <c r="F46" s="1" t="str">
        <f t="shared" si="30"/>
        <v>514CFE</v>
      </c>
      <c r="G46" s="3" t="str">
        <f t="shared" si="31"/>
        <v>005058514CFE</v>
      </c>
      <c r="H46" s="1" t="str">
        <f t="shared" si="32"/>
        <v>514CFF</v>
      </c>
      <c r="I46" s="3" t="str">
        <f t="shared" si="33"/>
        <v>005058514CFF</v>
      </c>
      <c r="J46" s="1" t="str">
        <f t="shared" si="34"/>
        <v>514D00</v>
      </c>
      <c r="K46" s="3" t="str">
        <f t="shared" si="35"/>
        <v>005058514D00</v>
      </c>
      <c r="L46" s="1" t="str">
        <f t="shared" si="36"/>
        <v>514D01</v>
      </c>
      <c r="M46" s="3" t="str">
        <f t="shared" si="37"/>
        <v>005058514D01</v>
      </c>
      <c r="N46" s="1" t="str">
        <f t="shared" si="38"/>
        <v>514D02</v>
      </c>
      <c r="O46" s="3" t="str">
        <f t="shared" si="39"/>
        <v>005058514D02</v>
      </c>
      <c r="P46" s="1" t="str">
        <f t="shared" si="40"/>
        <v>514D03</v>
      </c>
      <c r="Q46" s="3" t="str">
        <f t="shared" si="41"/>
        <v>005058514D03</v>
      </c>
      <c r="R46" s="1" t="str">
        <f t="shared" si="42"/>
        <v>514D04</v>
      </c>
      <c r="S46" s="3" t="str">
        <f t="shared" si="43"/>
        <v>005058514D04</v>
      </c>
      <c r="T46" s="1" t="str">
        <f t="shared" si="44"/>
        <v>514D05</v>
      </c>
      <c r="U46" s="3" t="str">
        <f t="shared" si="45"/>
        <v>005058514D05</v>
      </c>
      <c r="V46" s="1" t="str">
        <f t="shared" si="46"/>
        <v>514D06</v>
      </c>
      <c r="W46" s="3" t="str">
        <f t="shared" si="47"/>
        <v>005058514D06</v>
      </c>
    </row>
    <row r="47" spans="1:23">
      <c r="A47" s="2" t="s">
        <v>50</v>
      </c>
      <c r="C47" s="1">
        <v>46</v>
      </c>
      <c r="D47" s="1" t="str">
        <f t="shared" si="48"/>
        <v>514D07</v>
      </c>
      <c r="E47" s="3" t="str">
        <f t="shared" si="29"/>
        <v>005058514D07</v>
      </c>
      <c r="F47" s="1" t="str">
        <f t="shared" si="30"/>
        <v>514D08</v>
      </c>
      <c r="G47" s="3" t="str">
        <f t="shared" si="31"/>
        <v>005058514D08</v>
      </c>
      <c r="H47" s="1" t="str">
        <f t="shared" si="32"/>
        <v>514D09</v>
      </c>
      <c r="I47" s="3" t="str">
        <f t="shared" si="33"/>
        <v>005058514D09</v>
      </c>
      <c r="J47" s="1" t="str">
        <f t="shared" si="34"/>
        <v>514D0A</v>
      </c>
      <c r="K47" s="3" t="str">
        <f t="shared" si="35"/>
        <v>005058514D0A</v>
      </c>
      <c r="L47" s="1" t="str">
        <f t="shared" si="36"/>
        <v>514D0B</v>
      </c>
      <c r="M47" s="3" t="str">
        <f t="shared" si="37"/>
        <v>005058514D0B</v>
      </c>
      <c r="N47" s="1" t="str">
        <f t="shared" si="38"/>
        <v>514D0C</v>
      </c>
      <c r="O47" s="3" t="str">
        <f t="shared" si="39"/>
        <v>005058514D0C</v>
      </c>
      <c r="P47" s="1" t="str">
        <f t="shared" si="40"/>
        <v>514D0D</v>
      </c>
      <c r="Q47" s="3" t="str">
        <f t="shared" si="41"/>
        <v>005058514D0D</v>
      </c>
      <c r="R47" s="1" t="str">
        <f t="shared" si="42"/>
        <v>514D0E</v>
      </c>
      <c r="S47" s="3" t="str">
        <f t="shared" si="43"/>
        <v>005058514D0E</v>
      </c>
      <c r="T47" s="1" t="str">
        <f t="shared" si="44"/>
        <v>514D0F</v>
      </c>
      <c r="U47" s="3" t="str">
        <f t="shared" si="45"/>
        <v>005058514D0F</v>
      </c>
      <c r="V47" s="1" t="str">
        <f t="shared" si="46"/>
        <v>514D10</v>
      </c>
      <c r="W47" s="3" t="str">
        <f t="shared" si="47"/>
        <v>005058514D10</v>
      </c>
    </row>
    <row r="48" spans="1:23">
      <c r="A48" s="2" t="s">
        <v>51</v>
      </c>
      <c r="C48" s="1">
        <v>47</v>
      </c>
      <c r="D48" s="1" t="str">
        <f t="shared" si="48"/>
        <v>514D11</v>
      </c>
      <c r="E48" s="3" t="str">
        <f t="shared" si="29"/>
        <v>005058514D11</v>
      </c>
      <c r="F48" s="1" t="str">
        <f t="shared" si="30"/>
        <v>514D12</v>
      </c>
      <c r="G48" s="3" t="str">
        <f t="shared" si="31"/>
        <v>005058514D12</v>
      </c>
      <c r="H48" s="1" t="str">
        <f t="shared" si="32"/>
        <v>514D13</v>
      </c>
      <c r="I48" s="3" t="str">
        <f t="shared" si="33"/>
        <v>005058514D13</v>
      </c>
      <c r="J48" s="1" t="str">
        <f t="shared" si="34"/>
        <v>514D14</v>
      </c>
      <c r="K48" s="3" t="str">
        <f t="shared" si="35"/>
        <v>005058514D14</v>
      </c>
      <c r="L48" s="1" t="str">
        <f t="shared" si="36"/>
        <v>514D15</v>
      </c>
      <c r="M48" s="3" t="str">
        <f t="shared" si="37"/>
        <v>005058514D15</v>
      </c>
      <c r="N48" s="1" t="str">
        <f t="shared" si="38"/>
        <v>514D16</v>
      </c>
      <c r="O48" s="3" t="str">
        <f t="shared" si="39"/>
        <v>005058514D16</v>
      </c>
      <c r="P48" s="1" t="str">
        <f t="shared" si="40"/>
        <v>514D17</v>
      </c>
      <c r="Q48" s="3" t="str">
        <f t="shared" si="41"/>
        <v>005058514D17</v>
      </c>
      <c r="R48" s="1" t="str">
        <f t="shared" si="42"/>
        <v>514D18</v>
      </c>
      <c r="S48" s="3" t="str">
        <f t="shared" si="43"/>
        <v>005058514D18</v>
      </c>
      <c r="T48" s="1" t="str">
        <f t="shared" si="44"/>
        <v>514D19</v>
      </c>
      <c r="U48" s="3" t="str">
        <f t="shared" si="45"/>
        <v>005058514D19</v>
      </c>
      <c r="V48" s="1" t="str">
        <f t="shared" si="46"/>
        <v>514D1A</v>
      </c>
      <c r="W48" s="3" t="str">
        <f t="shared" si="47"/>
        <v>005058514D1A</v>
      </c>
    </row>
    <row r="49" spans="1:23">
      <c r="A49" s="2" t="s">
        <v>52</v>
      </c>
      <c r="C49" s="1">
        <v>48</v>
      </c>
      <c r="D49" s="1" t="str">
        <f t="shared" si="48"/>
        <v>514D1B</v>
      </c>
      <c r="E49" s="3" t="str">
        <f t="shared" si="29"/>
        <v>005058514D1B</v>
      </c>
      <c r="F49" s="1" t="str">
        <f t="shared" si="30"/>
        <v>514D1C</v>
      </c>
      <c r="G49" s="3" t="str">
        <f t="shared" si="31"/>
        <v>005058514D1C</v>
      </c>
      <c r="H49" s="1" t="str">
        <f t="shared" si="32"/>
        <v>514D1D</v>
      </c>
      <c r="I49" s="3" t="str">
        <f t="shared" si="33"/>
        <v>005058514D1D</v>
      </c>
      <c r="J49" s="1" t="str">
        <f t="shared" si="34"/>
        <v>514D1E</v>
      </c>
      <c r="K49" s="3" t="str">
        <f t="shared" si="35"/>
        <v>005058514D1E</v>
      </c>
      <c r="L49" s="1" t="str">
        <f t="shared" si="36"/>
        <v>514D1F</v>
      </c>
      <c r="M49" s="3" t="str">
        <f t="shared" si="37"/>
        <v>005058514D1F</v>
      </c>
      <c r="N49" s="1" t="str">
        <f t="shared" si="38"/>
        <v>514D20</v>
      </c>
      <c r="O49" s="3" t="str">
        <f t="shared" si="39"/>
        <v>005058514D20</v>
      </c>
      <c r="P49" s="1" t="str">
        <f t="shared" si="40"/>
        <v>514D21</v>
      </c>
      <c r="Q49" s="3" t="str">
        <f t="shared" si="41"/>
        <v>005058514D21</v>
      </c>
      <c r="R49" s="1" t="str">
        <f t="shared" si="42"/>
        <v>514D22</v>
      </c>
      <c r="S49" s="3" t="str">
        <f t="shared" si="43"/>
        <v>005058514D22</v>
      </c>
      <c r="T49" s="1" t="str">
        <f t="shared" si="44"/>
        <v>514D23</v>
      </c>
      <c r="U49" s="3" t="str">
        <f t="shared" si="45"/>
        <v>005058514D23</v>
      </c>
      <c r="V49" s="1" t="str">
        <f t="shared" si="46"/>
        <v>514D24</v>
      </c>
      <c r="W49" s="3" t="str">
        <f t="shared" si="47"/>
        <v>005058514D24</v>
      </c>
    </row>
    <row r="50" spans="1:23">
      <c r="A50" s="2" t="s">
        <v>53</v>
      </c>
      <c r="C50" s="1">
        <v>49</v>
      </c>
      <c r="D50" s="1" t="str">
        <f t="shared" si="48"/>
        <v>514D25</v>
      </c>
      <c r="E50" s="3" t="str">
        <f t="shared" si="29"/>
        <v>005058514D25</v>
      </c>
      <c r="F50" s="1" t="str">
        <f t="shared" si="30"/>
        <v>514D26</v>
      </c>
      <c r="G50" s="3" t="str">
        <f t="shared" si="31"/>
        <v>005058514D26</v>
      </c>
      <c r="H50" s="1" t="str">
        <f t="shared" si="32"/>
        <v>514D27</v>
      </c>
      <c r="I50" s="3" t="str">
        <f t="shared" si="33"/>
        <v>005058514D27</v>
      </c>
      <c r="J50" s="1" t="str">
        <f t="shared" si="34"/>
        <v>514D28</v>
      </c>
      <c r="K50" s="3" t="str">
        <f t="shared" si="35"/>
        <v>005058514D28</v>
      </c>
      <c r="L50" s="1" t="str">
        <f t="shared" si="36"/>
        <v>514D29</v>
      </c>
      <c r="M50" s="3" t="str">
        <f t="shared" si="37"/>
        <v>005058514D29</v>
      </c>
      <c r="N50" s="1" t="str">
        <f t="shared" si="38"/>
        <v>514D2A</v>
      </c>
      <c r="O50" s="3" t="str">
        <f t="shared" si="39"/>
        <v>005058514D2A</v>
      </c>
      <c r="P50" s="1" t="str">
        <f t="shared" si="40"/>
        <v>514D2B</v>
      </c>
      <c r="Q50" s="3" t="str">
        <f t="shared" si="41"/>
        <v>005058514D2B</v>
      </c>
      <c r="R50" s="1" t="str">
        <f t="shared" si="42"/>
        <v>514D2C</v>
      </c>
      <c r="S50" s="3" t="str">
        <f t="shared" si="43"/>
        <v>005058514D2C</v>
      </c>
      <c r="T50" s="1" t="str">
        <f t="shared" si="44"/>
        <v>514D2D</v>
      </c>
      <c r="U50" s="3" t="str">
        <f t="shared" si="45"/>
        <v>005058514D2D</v>
      </c>
      <c r="V50" s="1" t="str">
        <f t="shared" si="46"/>
        <v>514D2E</v>
      </c>
      <c r="W50" s="3" t="str">
        <f t="shared" si="47"/>
        <v>005058514D2E</v>
      </c>
    </row>
    <row r="51" spans="1:23">
      <c r="A51" s="2" t="s">
        <v>54</v>
      </c>
      <c r="C51" s="1">
        <v>50</v>
      </c>
      <c r="D51" s="1" t="str">
        <f t="shared" si="48"/>
        <v>514D2F</v>
      </c>
      <c r="E51" s="3" t="str">
        <f t="shared" si="29"/>
        <v>005058514D2F</v>
      </c>
      <c r="F51" s="1" t="str">
        <f t="shared" si="30"/>
        <v>514D30</v>
      </c>
      <c r="G51" s="3" t="str">
        <f t="shared" si="31"/>
        <v>005058514D30</v>
      </c>
      <c r="H51" s="1" t="str">
        <f t="shared" si="32"/>
        <v>514D31</v>
      </c>
      <c r="I51" s="3" t="str">
        <f t="shared" si="33"/>
        <v>005058514D31</v>
      </c>
      <c r="J51" s="1" t="str">
        <f t="shared" si="34"/>
        <v>514D32</v>
      </c>
      <c r="K51" s="3" t="str">
        <f t="shared" si="35"/>
        <v>005058514D32</v>
      </c>
      <c r="L51" s="1" t="str">
        <f t="shared" si="36"/>
        <v>514D33</v>
      </c>
      <c r="M51" s="3" t="str">
        <f t="shared" si="37"/>
        <v>005058514D33</v>
      </c>
      <c r="N51" s="1" t="str">
        <f t="shared" si="38"/>
        <v>514D34</v>
      </c>
      <c r="O51" s="3" t="str">
        <f t="shared" si="39"/>
        <v>005058514D34</v>
      </c>
      <c r="P51" s="1" t="str">
        <f t="shared" si="40"/>
        <v>514D35</v>
      </c>
      <c r="Q51" s="3" t="str">
        <f t="shared" si="41"/>
        <v>005058514D35</v>
      </c>
      <c r="R51" s="1" t="str">
        <f t="shared" si="42"/>
        <v>514D36</v>
      </c>
      <c r="S51" s="3" t="str">
        <f t="shared" si="43"/>
        <v>005058514D36</v>
      </c>
      <c r="T51" s="1" t="str">
        <f t="shared" si="44"/>
        <v>514D37</v>
      </c>
      <c r="U51" s="3" t="str">
        <f t="shared" si="45"/>
        <v>005058514D37</v>
      </c>
      <c r="V51" s="1" t="str">
        <f t="shared" si="46"/>
        <v>514D38</v>
      </c>
      <c r="W51" s="3" t="str">
        <f t="shared" si="47"/>
        <v>005058514D38</v>
      </c>
    </row>
    <row r="52" spans="1:23">
      <c r="A52" s="2" t="s">
        <v>55</v>
      </c>
      <c r="C52" s="1">
        <v>51</v>
      </c>
      <c r="D52" s="1" t="str">
        <f t="shared" si="48"/>
        <v>514D39</v>
      </c>
      <c r="E52" s="3" t="str">
        <f t="shared" si="29"/>
        <v>005058514D39</v>
      </c>
      <c r="F52" s="1" t="str">
        <f t="shared" si="30"/>
        <v>514D3A</v>
      </c>
      <c r="G52" s="3" t="str">
        <f t="shared" si="31"/>
        <v>005058514D3A</v>
      </c>
      <c r="H52" s="1" t="str">
        <f t="shared" si="32"/>
        <v>514D3B</v>
      </c>
      <c r="I52" s="3" t="str">
        <f t="shared" si="33"/>
        <v>005058514D3B</v>
      </c>
      <c r="J52" s="1" t="str">
        <f t="shared" si="34"/>
        <v>514D3C</v>
      </c>
      <c r="K52" s="3" t="str">
        <f t="shared" si="35"/>
        <v>005058514D3C</v>
      </c>
      <c r="L52" s="1" t="str">
        <f t="shared" si="36"/>
        <v>514D3D</v>
      </c>
      <c r="M52" s="3" t="str">
        <f t="shared" si="37"/>
        <v>005058514D3D</v>
      </c>
      <c r="N52" s="1" t="str">
        <f t="shared" si="38"/>
        <v>514D3E</v>
      </c>
      <c r="O52" s="3" t="str">
        <f t="shared" si="39"/>
        <v>005058514D3E</v>
      </c>
      <c r="P52" s="1" t="str">
        <f t="shared" si="40"/>
        <v>514D3F</v>
      </c>
      <c r="Q52" s="3" t="str">
        <f t="shared" si="41"/>
        <v>005058514D3F</v>
      </c>
      <c r="R52" s="1" t="str">
        <f t="shared" si="42"/>
        <v>514D40</v>
      </c>
      <c r="S52" s="3" t="str">
        <f t="shared" si="43"/>
        <v>005058514D40</v>
      </c>
      <c r="T52" s="1" t="str">
        <f t="shared" si="44"/>
        <v>514D41</v>
      </c>
      <c r="U52" s="3" t="str">
        <f t="shared" si="45"/>
        <v>005058514D41</v>
      </c>
      <c r="V52" s="1" t="str">
        <f t="shared" si="46"/>
        <v>514D42</v>
      </c>
      <c r="W52" s="3" t="str">
        <f t="shared" si="47"/>
        <v>005058514D42</v>
      </c>
    </row>
    <row r="53" spans="1:23">
      <c r="A53" s="2" t="s">
        <v>56</v>
      </c>
      <c r="C53" s="1">
        <v>52</v>
      </c>
      <c r="D53" s="1" t="str">
        <f t="shared" si="48"/>
        <v>514D43</v>
      </c>
      <c r="E53" s="3" t="str">
        <f t="shared" si="29"/>
        <v>005058514D43</v>
      </c>
      <c r="F53" s="1" t="str">
        <f t="shared" si="30"/>
        <v>514D44</v>
      </c>
      <c r="G53" s="3" t="str">
        <f t="shared" si="31"/>
        <v>005058514D44</v>
      </c>
      <c r="H53" s="1" t="str">
        <f t="shared" si="32"/>
        <v>514D45</v>
      </c>
      <c r="I53" s="3" t="str">
        <f t="shared" si="33"/>
        <v>005058514D45</v>
      </c>
      <c r="J53" s="1" t="str">
        <f t="shared" si="34"/>
        <v>514D46</v>
      </c>
      <c r="K53" s="3" t="str">
        <f t="shared" si="35"/>
        <v>005058514D46</v>
      </c>
      <c r="L53" s="1" t="str">
        <f t="shared" si="36"/>
        <v>514D47</v>
      </c>
      <c r="M53" s="3" t="str">
        <f t="shared" si="37"/>
        <v>005058514D47</v>
      </c>
      <c r="N53" s="1" t="str">
        <f t="shared" si="38"/>
        <v>514D48</v>
      </c>
      <c r="O53" s="3" t="str">
        <f t="shared" si="39"/>
        <v>005058514D48</v>
      </c>
      <c r="P53" s="1" t="str">
        <f t="shared" si="40"/>
        <v>514D49</v>
      </c>
      <c r="Q53" s="3" t="str">
        <f t="shared" si="41"/>
        <v>005058514D49</v>
      </c>
      <c r="R53" s="1" t="str">
        <f t="shared" si="42"/>
        <v>514D4A</v>
      </c>
      <c r="S53" s="3" t="str">
        <f t="shared" si="43"/>
        <v>005058514D4A</v>
      </c>
      <c r="T53" s="1" t="str">
        <f t="shared" si="44"/>
        <v>514D4B</v>
      </c>
      <c r="U53" s="3" t="str">
        <f t="shared" si="45"/>
        <v>005058514D4B</v>
      </c>
      <c r="V53" s="1" t="str">
        <f t="shared" si="46"/>
        <v>514D4C</v>
      </c>
      <c r="W53" s="3" t="str">
        <f t="shared" si="47"/>
        <v>005058514D4C</v>
      </c>
    </row>
    <row r="54" spans="1:23">
      <c r="A54" s="2" t="s">
        <v>57</v>
      </c>
      <c r="C54" s="1">
        <v>53</v>
      </c>
      <c r="D54" s="1" t="str">
        <f t="shared" si="48"/>
        <v>514D4D</v>
      </c>
      <c r="E54" s="3" t="str">
        <f t="shared" si="29"/>
        <v>005058514D4D</v>
      </c>
      <c r="F54" s="1" t="str">
        <f t="shared" si="30"/>
        <v>514D4E</v>
      </c>
      <c r="G54" s="3" t="str">
        <f t="shared" si="31"/>
        <v>005058514D4E</v>
      </c>
      <c r="H54" s="1" t="str">
        <f t="shared" si="32"/>
        <v>514D4F</v>
      </c>
      <c r="I54" s="3" t="str">
        <f t="shared" si="33"/>
        <v>005058514D4F</v>
      </c>
      <c r="J54" s="1" t="str">
        <f t="shared" si="34"/>
        <v>514D50</v>
      </c>
      <c r="K54" s="3" t="str">
        <f t="shared" si="35"/>
        <v>005058514D50</v>
      </c>
      <c r="L54" s="1" t="str">
        <f t="shared" si="36"/>
        <v>514D51</v>
      </c>
      <c r="M54" s="3" t="str">
        <f t="shared" si="37"/>
        <v>005058514D51</v>
      </c>
      <c r="N54" s="1" t="str">
        <f t="shared" si="38"/>
        <v>514D52</v>
      </c>
      <c r="O54" s="3" t="str">
        <f t="shared" si="39"/>
        <v>005058514D52</v>
      </c>
      <c r="P54" s="1" t="str">
        <f t="shared" si="40"/>
        <v>514D53</v>
      </c>
      <c r="Q54" s="3" t="str">
        <f t="shared" si="41"/>
        <v>005058514D53</v>
      </c>
      <c r="R54" s="1" t="str">
        <f t="shared" si="42"/>
        <v>514D54</v>
      </c>
      <c r="S54" s="3" t="str">
        <f t="shared" si="43"/>
        <v>005058514D54</v>
      </c>
      <c r="T54" s="1" t="str">
        <f t="shared" si="44"/>
        <v>514D55</v>
      </c>
      <c r="U54" s="3" t="str">
        <f t="shared" si="45"/>
        <v>005058514D55</v>
      </c>
      <c r="V54" s="1" t="str">
        <f t="shared" si="46"/>
        <v>514D56</v>
      </c>
      <c r="W54" s="3" t="str">
        <f t="shared" si="47"/>
        <v>005058514D56</v>
      </c>
    </row>
    <row r="55" spans="1:23">
      <c r="A55" s="2" t="s">
        <v>58</v>
      </c>
      <c r="C55" s="1">
        <v>54</v>
      </c>
      <c r="D55" s="1" t="str">
        <f t="shared" si="48"/>
        <v>514D57</v>
      </c>
      <c r="E55" s="3" t="str">
        <f t="shared" si="29"/>
        <v>005058514D57</v>
      </c>
      <c r="F55" s="1" t="str">
        <f t="shared" si="30"/>
        <v>514D58</v>
      </c>
      <c r="G55" s="3" t="str">
        <f t="shared" si="31"/>
        <v>005058514D58</v>
      </c>
      <c r="H55" s="1" t="str">
        <f t="shared" si="32"/>
        <v>514D59</v>
      </c>
      <c r="I55" s="3" t="str">
        <f t="shared" si="33"/>
        <v>005058514D59</v>
      </c>
      <c r="J55" s="1" t="str">
        <f t="shared" si="34"/>
        <v>514D5A</v>
      </c>
      <c r="K55" s="3" t="str">
        <f t="shared" si="35"/>
        <v>005058514D5A</v>
      </c>
      <c r="L55" s="1" t="str">
        <f t="shared" si="36"/>
        <v>514D5B</v>
      </c>
      <c r="M55" s="3" t="str">
        <f t="shared" si="37"/>
        <v>005058514D5B</v>
      </c>
      <c r="N55" s="1" t="str">
        <f t="shared" si="38"/>
        <v>514D5C</v>
      </c>
      <c r="O55" s="3" t="str">
        <f t="shared" si="39"/>
        <v>005058514D5C</v>
      </c>
      <c r="P55" s="1" t="str">
        <f t="shared" si="40"/>
        <v>514D5D</v>
      </c>
      <c r="Q55" s="3" t="str">
        <f t="shared" si="41"/>
        <v>005058514D5D</v>
      </c>
      <c r="R55" s="1" t="str">
        <f t="shared" si="42"/>
        <v>514D5E</v>
      </c>
      <c r="S55" s="3" t="str">
        <f t="shared" si="43"/>
        <v>005058514D5E</v>
      </c>
      <c r="T55" s="1" t="str">
        <f t="shared" si="44"/>
        <v>514D5F</v>
      </c>
      <c r="U55" s="3" t="str">
        <f t="shared" si="45"/>
        <v>005058514D5F</v>
      </c>
      <c r="V55" s="1" t="str">
        <f t="shared" si="46"/>
        <v>514D60</v>
      </c>
      <c r="W55" s="3" t="str">
        <f t="shared" si="47"/>
        <v>005058514D60</v>
      </c>
    </row>
    <row r="56" spans="1:23">
      <c r="A56" s="2" t="s">
        <v>49</v>
      </c>
      <c r="C56" s="1">
        <v>55</v>
      </c>
      <c r="D56" s="1" t="str">
        <f t="shared" si="48"/>
        <v>514D61</v>
      </c>
      <c r="E56" s="3" t="str">
        <f t="shared" si="29"/>
        <v>005058514D61</v>
      </c>
      <c r="F56" s="1" t="str">
        <f t="shared" si="30"/>
        <v>514D62</v>
      </c>
      <c r="G56" s="3" t="str">
        <f t="shared" si="31"/>
        <v>005058514D62</v>
      </c>
      <c r="H56" s="1" t="str">
        <f t="shared" si="32"/>
        <v>514D63</v>
      </c>
      <c r="I56" s="3" t="str">
        <f t="shared" si="33"/>
        <v>005058514D63</v>
      </c>
      <c r="J56" s="1" t="str">
        <f t="shared" si="34"/>
        <v>514D64</v>
      </c>
      <c r="K56" s="3" t="str">
        <f t="shared" si="35"/>
        <v>005058514D64</v>
      </c>
      <c r="L56" s="1" t="str">
        <f t="shared" si="36"/>
        <v>514D65</v>
      </c>
      <c r="M56" s="3" t="str">
        <f t="shared" si="37"/>
        <v>005058514D65</v>
      </c>
      <c r="N56" s="1" t="str">
        <f t="shared" si="38"/>
        <v>514D66</v>
      </c>
      <c r="O56" s="3" t="str">
        <f t="shared" si="39"/>
        <v>005058514D66</v>
      </c>
      <c r="P56" s="1" t="str">
        <f t="shared" si="40"/>
        <v>514D67</v>
      </c>
      <c r="Q56" s="3" t="str">
        <f t="shared" si="41"/>
        <v>005058514D67</v>
      </c>
      <c r="R56" s="1" t="str">
        <f t="shared" si="42"/>
        <v>514D68</v>
      </c>
      <c r="S56" s="3" t="str">
        <f t="shared" si="43"/>
        <v>005058514D68</v>
      </c>
      <c r="T56" s="1" t="str">
        <f t="shared" si="44"/>
        <v>514D69</v>
      </c>
      <c r="U56" s="3" t="str">
        <f t="shared" si="45"/>
        <v>005058514D69</v>
      </c>
      <c r="V56" s="1" t="str">
        <f t="shared" si="46"/>
        <v>514D6A</v>
      </c>
      <c r="W56" s="3" t="str">
        <f t="shared" si="47"/>
        <v>005058514D6A</v>
      </c>
    </row>
    <row r="57" spans="1:23">
      <c r="A57" s="2" t="s">
        <v>59</v>
      </c>
      <c r="C57" s="1">
        <v>56</v>
      </c>
      <c r="D57" s="1" t="str">
        <f t="shared" si="48"/>
        <v>514D6B</v>
      </c>
      <c r="E57" s="3" t="str">
        <f t="shared" si="29"/>
        <v>005058514D6B</v>
      </c>
      <c r="F57" s="1" t="str">
        <f t="shared" si="30"/>
        <v>514D6C</v>
      </c>
      <c r="G57" s="3" t="str">
        <f t="shared" si="31"/>
        <v>005058514D6C</v>
      </c>
      <c r="H57" s="1" t="str">
        <f t="shared" si="32"/>
        <v>514D6D</v>
      </c>
      <c r="I57" s="3" t="str">
        <f t="shared" si="33"/>
        <v>005058514D6D</v>
      </c>
      <c r="J57" s="1" t="str">
        <f t="shared" si="34"/>
        <v>514D6E</v>
      </c>
      <c r="K57" s="3" t="str">
        <f t="shared" si="35"/>
        <v>005058514D6E</v>
      </c>
      <c r="L57" s="1" t="str">
        <f t="shared" si="36"/>
        <v>514D6F</v>
      </c>
      <c r="M57" s="3" t="str">
        <f t="shared" si="37"/>
        <v>005058514D6F</v>
      </c>
      <c r="N57" s="1" t="str">
        <f t="shared" si="38"/>
        <v>514D70</v>
      </c>
      <c r="O57" s="3" t="str">
        <f t="shared" si="39"/>
        <v>005058514D70</v>
      </c>
      <c r="P57" s="1" t="str">
        <f t="shared" si="40"/>
        <v>514D71</v>
      </c>
      <c r="Q57" s="3" t="str">
        <f t="shared" si="41"/>
        <v>005058514D71</v>
      </c>
      <c r="R57" s="1" t="str">
        <f t="shared" si="42"/>
        <v>514D72</v>
      </c>
      <c r="S57" s="3" t="str">
        <f t="shared" si="43"/>
        <v>005058514D72</v>
      </c>
      <c r="T57" s="1" t="str">
        <f t="shared" si="44"/>
        <v>514D73</v>
      </c>
      <c r="U57" s="3" t="str">
        <f t="shared" si="45"/>
        <v>005058514D73</v>
      </c>
      <c r="V57" s="1" t="str">
        <f t="shared" si="46"/>
        <v>514D74</v>
      </c>
      <c r="W57" s="3" t="str">
        <f t="shared" si="47"/>
        <v>005058514D74</v>
      </c>
    </row>
    <row r="58" spans="1:23">
      <c r="A58" s="2" t="s">
        <v>61</v>
      </c>
      <c r="C58" s="1">
        <v>57</v>
      </c>
      <c r="D58" s="1" t="str">
        <f t="shared" si="48"/>
        <v>514D75</v>
      </c>
      <c r="E58" s="3" t="str">
        <f t="shared" si="29"/>
        <v>005058514D75</v>
      </c>
      <c r="F58" s="1" t="str">
        <f t="shared" si="30"/>
        <v>514D76</v>
      </c>
      <c r="G58" s="3" t="str">
        <f t="shared" si="31"/>
        <v>005058514D76</v>
      </c>
      <c r="H58" s="1" t="str">
        <f t="shared" si="32"/>
        <v>514D77</v>
      </c>
      <c r="I58" s="3" t="str">
        <f t="shared" si="33"/>
        <v>005058514D77</v>
      </c>
      <c r="J58" s="1" t="str">
        <f t="shared" si="34"/>
        <v>514D78</v>
      </c>
      <c r="K58" s="3" t="str">
        <f t="shared" si="35"/>
        <v>005058514D78</v>
      </c>
      <c r="L58" s="1" t="str">
        <f t="shared" si="36"/>
        <v>514D79</v>
      </c>
      <c r="M58" s="3" t="str">
        <f t="shared" si="37"/>
        <v>005058514D79</v>
      </c>
      <c r="N58" s="1" t="str">
        <f t="shared" si="38"/>
        <v>514D7A</v>
      </c>
      <c r="O58" s="3" t="str">
        <f t="shared" si="39"/>
        <v>005058514D7A</v>
      </c>
      <c r="P58" s="1" t="str">
        <f t="shared" si="40"/>
        <v>514D7B</v>
      </c>
      <c r="Q58" s="3" t="str">
        <f t="shared" si="41"/>
        <v>005058514D7B</v>
      </c>
      <c r="R58" s="1" t="str">
        <f t="shared" si="42"/>
        <v>514D7C</v>
      </c>
      <c r="S58" s="3" t="str">
        <f t="shared" si="43"/>
        <v>005058514D7C</v>
      </c>
      <c r="T58" s="1" t="str">
        <f t="shared" si="44"/>
        <v>514D7D</v>
      </c>
      <c r="U58" s="3" t="str">
        <f t="shared" si="45"/>
        <v>005058514D7D</v>
      </c>
      <c r="V58" s="1" t="str">
        <f t="shared" si="46"/>
        <v>514D7E</v>
      </c>
      <c r="W58" s="3" t="str">
        <f t="shared" si="47"/>
        <v>005058514D7E</v>
      </c>
    </row>
    <row r="59" spans="1:23">
      <c r="A59" s="2" t="s">
        <v>62</v>
      </c>
      <c r="C59" s="1">
        <v>58</v>
      </c>
      <c r="D59" s="1" t="str">
        <f t="shared" si="48"/>
        <v>514D7F</v>
      </c>
      <c r="E59" s="3" t="str">
        <f t="shared" si="29"/>
        <v>005058514D7F</v>
      </c>
      <c r="F59" s="1" t="str">
        <f t="shared" si="30"/>
        <v>514D80</v>
      </c>
      <c r="G59" s="3" t="str">
        <f t="shared" si="31"/>
        <v>005058514D80</v>
      </c>
      <c r="H59" s="1" t="str">
        <f t="shared" si="32"/>
        <v>514D81</v>
      </c>
      <c r="I59" s="3" t="str">
        <f t="shared" si="33"/>
        <v>005058514D81</v>
      </c>
      <c r="J59" s="1" t="str">
        <f t="shared" si="34"/>
        <v>514D82</v>
      </c>
      <c r="K59" s="3" t="str">
        <f t="shared" si="35"/>
        <v>005058514D82</v>
      </c>
      <c r="L59" s="1" t="str">
        <f t="shared" si="36"/>
        <v>514D83</v>
      </c>
      <c r="M59" s="3" t="str">
        <f t="shared" si="37"/>
        <v>005058514D83</v>
      </c>
      <c r="N59" s="1" t="str">
        <f t="shared" si="38"/>
        <v>514D84</v>
      </c>
      <c r="O59" s="3" t="str">
        <f t="shared" si="39"/>
        <v>005058514D84</v>
      </c>
      <c r="P59" s="1" t="str">
        <f t="shared" si="40"/>
        <v>514D85</v>
      </c>
      <c r="Q59" s="3" t="str">
        <f t="shared" si="41"/>
        <v>005058514D85</v>
      </c>
      <c r="R59" s="1" t="str">
        <f t="shared" si="42"/>
        <v>514D86</v>
      </c>
      <c r="S59" s="3" t="str">
        <f t="shared" si="43"/>
        <v>005058514D86</v>
      </c>
      <c r="T59" s="1" t="str">
        <f t="shared" si="44"/>
        <v>514D87</v>
      </c>
      <c r="U59" s="3" t="str">
        <f t="shared" si="45"/>
        <v>005058514D87</v>
      </c>
      <c r="V59" s="1" t="str">
        <f t="shared" si="46"/>
        <v>514D88</v>
      </c>
      <c r="W59" s="3" t="str">
        <f t="shared" si="47"/>
        <v>005058514D88</v>
      </c>
    </row>
    <row r="60" spans="1:23">
      <c r="A60" s="2" t="s">
        <v>63</v>
      </c>
      <c r="C60" s="1">
        <v>59</v>
      </c>
      <c r="D60" s="1" t="str">
        <f t="shared" si="48"/>
        <v>514D89</v>
      </c>
      <c r="E60" s="3" t="str">
        <f t="shared" si="29"/>
        <v>005058514D89</v>
      </c>
      <c r="F60" s="1" t="str">
        <f t="shared" si="30"/>
        <v>514D8A</v>
      </c>
      <c r="G60" s="3" t="str">
        <f t="shared" si="31"/>
        <v>005058514D8A</v>
      </c>
      <c r="H60" s="1" t="str">
        <f t="shared" si="32"/>
        <v>514D8B</v>
      </c>
      <c r="I60" s="3" t="str">
        <f t="shared" si="33"/>
        <v>005058514D8B</v>
      </c>
      <c r="J60" s="1" t="str">
        <f t="shared" si="34"/>
        <v>514D8C</v>
      </c>
      <c r="K60" s="3" t="str">
        <f t="shared" si="35"/>
        <v>005058514D8C</v>
      </c>
      <c r="L60" s="1" t="str">
        <f t="shared" si="36"/>
        <v>514D8D</v>
      </c>
      <c r="M60" s="3" t="str">
        <f t="shared" si="37"/>
        <v>005058514D8D</v>
      </c>
      <c r="N60" s="1" t="str">
        <f t="shared" si="38"/>
        <v>514D8E</v>
      </c>
      <c r="O60" s="3" t="str">
        <f t="shared" si="39"/>
        <v>005058514D8E</v>
      </c>
      <c r="P60" s="1" t="str">
        <f t="shared" si="40"/>
        <v>514D8F</v>
      </c>
      <c r="Q60" s="3" t="str">
        <f t="shared" si="41"/>
        <v>005058514D8F</v>
      </c>
      <c r="R60" s="1" t="str">
        <f t="shared" si="42"/>
        <v>514D90</v>
      </c>
      <c r="S60" s="3" t="str">
        <f t="shared" si="43"/>
        <v>005058514D90</v>
      </c>
      <c r="T60" s="1" t="str">
        <f t="shared" si="44"/>
        <v>514D91</v>
      </c>
      <c r="U60" s="3" t="str">
        <f t="shared" si="45"/>
        <v>005058514D91</v>
      </c>
      <c r="V60" s="1" t="str">
        <f t="shared" si="46"/>
        <v>514D92</v>
      </c>
      <c r="W60" s="3" t="str">
        <f t="shared" si="47"/>
        <v>005058514D92</v>
      </c>
    </row>
    <row r="61" spans="1:23">
      <c r="A61" s="2" t="s">
        <v>64</v>
      </c>
      <c r="C61" s="1">
        <v>60</v>
      </c>
      <c r="D61" s="1" t="str">
        <f t="shared" si="48"/>
        <v>514D93</v>
      </c>
      <c r="E61" s="3" t="str">
        <f t="shared" si="29"/>
        <v>005058514D93</v>
      </c>
      <c r="F61" s="1" t="str">
        <f t="shared" si="30"/>
        <v>514D94</v>
      </c>
      <c r="G61" s="3" t="str">
        <f t="shared" si="31"/>
        <v>005058514D94</v>
      </c>
      <c r="H61" s="1" t="str">
        <f t="shared" si="32"/>
        <v>514D95</v>
      </c>
      <c r="I61" s="3" t="str">
        <f t="shared" si="33"/>
        <v>005058514D95</v>
      </c>
      <c r="J61" s="1" t="str">
        <f t="shared" si="34"/>
        <v>514D96</v>
      </c>
      <c r="K61" s="3" t="str">
        <f t="shared" si="35"/>
        <v>005058514D96</v>
      </c>
      <c r="L61" s="1" t="str">
        <f t="shared" si="36"/>
        <v>514D97</v>
      </c>
      <c r="M61" s="3" t="str">
        <f t="shared" si="37"/>
        <v>005058514D97</v>
      </c>
      <c r="N61" s="1" t="str">
        <f t="shared" si="38"/>
        <v>514D98</v>
      </c>
      <c r="O61" s="3" t="str">
        <f t="shared" si="39"/>
        <v>005058514D98</v>
      </c>
      <c r="P61" s="1" t="str">
        <f t="shared" si="40"/>
        <v>514D99</v>
      </c>
      <c r="Q61" s="3" t="str">
        <f t="shared" si="41"/>
        <v>005058514D99</v>
      </c>
      <c r="R61" s="1" t="str">
        <f t="shared" si="42"/>
        <v>514D9A</v>
      </c>
      <c r="S61" s="3" t="str">
        <f t="shared" si="43"/>
        <v>005058514D9A</v>
      </c>
      <c r="T61" s="1" t="str">
        <f t="shared" si="44"/>
        <v>514D9B</v>
      </c>
      <c r="U61" s="3" t="str">
        <f t="shared" si="45"/>
        <v>005058514D9B</v>
      </c>
      <c r="V61" s="1" t="str">
        <f t="shared" si="46"/>
        <v>514D9C</v>
      </c>
      <c r="W61" s="3" t="str">
        <f t="shared" si="47"/>
        <v>005058514D9C</v>
      </c>
    </row>
    <row r="62" spans="1:23">
      <c r="A62" s="2" t="s">
        <v>65</v>
      </c>
      <c r="C62" s="1">
        <v>61</v>
      </c>
      <c r="D62" s="1" t="str">
        <f t="shared" si="48"/>
        <v>514D9D</v>
      </c>
      <c r="E62" s="3" t="str">
        <f t="shared" si="29"/>
        <v>005058514D9D</v>
      </c>
      <c r="F62" s="1" t="str">
        <f t="shared" si="30"/>
        <v>514D9E</v>
      </c>
      <c r="G62" s="3" t="str">
        <f t="shared" si="31"/>
        <v>005058514D9E</v>
      </c>
      <c r="H62" s="1" t="str">
        <f t="shared" si="32"/>
        <v>514D9F</v>
      </c>
      <c r="I62" s="3" t="str">
        <f t="shared" si="33"/>
        <v>005058514D9F</v>
      </c>
      <c r="J62" s="1" t="str">
        <f t="shared" si="34"/>
        <v>514DA0</v>
      </c>
      <c r="K62" s="3" t="str">
        <f t="shared" si="35"/>
        <v>005058514DA0</v>
      </c>
      <c r="L62" s="1" t="str">
        <f t="shared" si="36"/>
        <v>514DA1</v>
      </c>
      <c r="M62" s="3" t="str">
        <f t="shared" si="37"/>
        <v>005058514DA1</v>
      </c>
      <c r="N62" s="1" t="str">
        <f t="shared" si="38"/>
        <v>514DA2</v>
      </c>
      <c r="O62" s="3" t="str">
        <f t="shared" si="39"/>
        <v>005058514DA2</v>
      </c>
      <c r="P62" s="1" t="str">
        <f t="shared" si="40"/>
        <v>514DA3</v>
      </c>
      <c r="Q62" s="3" t="str">
        <f t="shared" si="41"/>
        <v>005058514DA3</v>
      </c>
      <c r="R62" s="1" t="str">
        <f t="shared" si="42"/>
        <v>514DA4</v>
      </c>
      <c r="S62" s="3" t="str">
        <f t="shared" si="43"/>
        <v>005058514DA4</v>
      </c>
      <c r="T62" s="1" t="str">
        <f t="shared" si="44"/>
        <v>514DA5</v>
      </c>
      <c r="U62" s="3" t="str">
        <f t="shared" si="45"/>
        <v>005058514DA5</v>
      </c>
      <c r="V62" s="1" t="str">
        <f t="shared" si="46"/>
        <v>514DA6</v>
      </c>
      <c r="W62" s="3" t="str">
        <f t="shared" si="47"/>
        <v>005058514DA6</v>
      </c>
    </row>
    <row r="63" spans="1:23">
      <c r="A63" s="2" t="s">
        <v>66</v>
      </c>
      <c r="C63" s="1">
        <v>62</v>
      </c>
      <c r="D63" s="1" t="str">
        <f t="shared" si="48"/>
        <v>514DA7</v>
      </c>
      <c r="E63" s="3" t="str">
        <f t="shared" si="29"/>
        <v>005058514DA7</v>
      </c>
      <c r="F63" s="1" t="str">
        <f t="shared" si="30"/>
        <v>514DA8</v>
      </c>
      <c r="G63" s="3" t="str">
        <f t="shared" si="31"/>
        <v>005058514DA8</v>
      </c>
      <c r="H63" s="1" t="str">
        <f t="shared" si="32"/>
        <v>514DA9</v>
      </c>
      <c r="I63" s="3" t="str">
        <f t="shared" si="33"/>
        <v>005058514DA9</v>
      </c>
      <c r="J63" s="1" t="str">
        <f t="shared" si="34"/>
        <v>514DAA</v>
      </c>
      <c r="K63" s="3" t="str">
        <f t="shared" si="35"/>
        <v>005058514DAA</v>
      </c>
      <c r="L63" s="1" t="str">
        <f t="shared" si="36"/>
        <v>514DAB</v>
      </c>
      <c r="M63" s="3" t="str">
        <f t="shared" si="37"/>
        <v>005058514DAB</v>
      </c>
      <c r="N63" s="1" t="str">
        <f t="shared" si="38"/>
        <v>514DAC</v>
      </c>
      <c r="O63" s="3" t="str">
        <f t="shared" si="39"/>
        <v>005058514DAC</v>
      </c>
      <c r="P63" s="1" t="str">
        <f t="shared" si="40"/>
        <v>514DAD</v>
      </c>
      <c r="Q63" s="3" t="str">
        <f t="shared" si="41"/>
        <v>005058514DAD</v>
      </c>
      <c r="R63" s="1" t="str">
        <f t="shared" si="42"/>
        <v>514DAE</v>
      </c>
      <c r="S63" s="3" t="str">
        <f t="shared" si="43"/>
        <v>005058514DAE</v>
      </c>
      <c r="T63" s="1" t="str">
        <f t="shared" si="44"/>
        <v>514DAF</v>
      </c>
      <c r="U63" s="3" t="str">
        <f t="shared" si="45"/>
        <v>005058514DAF</v>
      </c>
      <c r="V63" s="1" t="str">
        <f t="shared" si="46"/>
        <v>514DB0</v>
      </c>
      <c r="W63" s="3" t="str">
        <f t="shared" si="47"/>
        <v>005058514DB0</v>
      </c>
    </row>
    <row r="64" spans="1:23">
      <c r="A64" s="2" t="s">
        <v>67</v>
      </c>
      <c r="C64" s="1">
        <v>63</v>
      </c>
      <c r="D64" s="1" t="str">
        <f t="shared" si="48"/>
        <v>514DB1</v>
      </c>
      <c r="E64" s="3" t="str">
        <f t="shared" si="29"/>
        <v>005058514DB1</v>
      </c>
      <c r="F64" s="1" t="str">
        <f t="shared" si="30"/>
        <v>514DB2</v>
      </c>
      <c r="G64" s="3" t="str">
        <f t="shared" si="31"/>
        <v>005058514DB2</v>
      </c>
      <c r="H64" s="1" t="str">
        <f t="shared" si="32"/>
        <v>514DB3</v>
      </c>
      <c r="I64" s="3" t="str">
        <f t="shared" si="33"/>
        <v>005058514DB3</v>
      </c>
      <c r="J64" s="1" t="str">
        <f t="shared" si="34"/>
        <v>514DB4</v>
      </c>
      <c r="K64" s="3" t="str">
        <f t="shared" si="35"/>
        <v>005058514DB4</v>
      </c>
      <c r="L64" s="1" t="str">
        <f t="shared" si="36"/>
        <v>514DB5</v>
      </c>
      <c r="M64" s="3" t="str">
        <f t="shared" si="37"/>
        <v>005058514DB5</v>
      </c>
      <c r="N64" s="1" t="str">
        <f t="shared" si="38"/>
        <v>514DB6</v>
      </c>
      <c r="O64" s="3" t="str">
        <f t="shared" si="39"/>
        <v>005058514DB6</v>
      </c>
      <c r="P64" s="1" t="str">
        <f t="shared" si="40"/>
        <v>514DB7</v>
      </c>
      <c r="Q64" s="3" t="str">
        <f t="shared" si="41"/>
        <v>005058514DB7</v>
      </c>
      <c r="R64" s="1" t="str">
        <f t="shared" si="42"/>
        <v>514DB8</v>
      </c>
      <c r="S64" s="3" t="str">
        <f t="shared" si="43"/>
        <v>005058514DB8</v>
      </c>
      <c r="T64" s="1" t="str">
        <f t="shared" si="44"/>
        <v>514DB9</v>
      </c>
      <c r="U64" s="3" t="str">
        <f t="shared" si="45"/>
        <v>005058514DB9</v>
      </c>
      <c r="V64" s="1" t="str">
        <f t="shared" si="46"/>
        <v>514DBA</v>
      </c>
      <c r="W64" s="3" t="str">
        <f t="shared" si="47"/>
        <v>005058514DBA</v>
      </c>
    </row>
    <row r="65" spans="1:23">
      <c r="A65" s="2" t="s">
        <v>68</v>
      </c>
      <c r="C65" s="1">
        <v>64</v>
      </c>
      <c r="D65" s="1" t="str">
        <f t="shared" si="48"/>
        <v>514DBB</v>
      </c>
      <c r="E65" s="3" t="str">
        <f t="shared" si="29"/>
        <v>005058514DBB</v>
      </c>
      <c r="F65" s="1" t="str">
        <f t="shared" si="30"/>
        <v>514DBC</v>
      </c>
      <c r="G65" s="3" t="str">
        <f t="shared" si="31"/>
        <v>005058514DBC</v>
      </c>
      <c r="H65" s="1" t="str">
        <f t="shared" si="32"/>
        <v>514DBD</v>
      </c>
      <c r="I65" s="3" t="str">
        <f t="shared" si="33"/>
        <v>005058514DBD</v>
      </c>
      <c r="J65" s="1" t="str">
        <f t="shared" si="34"/>
        <v>514DBE</v>
      </c>
      <c r="K65" s="3" t="str">
        <f t="shared" si="35"/>
        <v>005058514DBE</v>
      </c>
      <c r="L65" s="1" t="str">
        <f t="shared" si="36"/>
        <v>514DBF</v>
      </c>
      <c r="M65" s="3" t="str">
        <f t="shared" si="37"/>
        <v>005058514DBF</v>
      </c>
      <c r="N65" s="1" t="str">
        <f t="shared" si="38"/>
        <v>514DC0</v>
      </c>
      <c r="O65" s="3" t="str">
        <f t="shared" si="39"/>
        <v>005058514DC0</v>
      </c>
      <c r="P65" s="1" t="str">
        <f t="shared" si="40"/>
        <v>514DC1</v>
      </c>
      <c r="Q65" s="3" t="str">
        <f t="shared" si="41"/>
        <v>005058514DC1</v>
      </c>
      <c r="R65" s="1" t="str">
        <f t="shared" si="42"/>
        <v>514DC2</v>
      </c>
      <c r="S65" s="3" t="str">
        <f t="shared" si="43"/>
        <v>005058514DC2</v>
      </c>
      <c r="T65" s="1" t="str">
        <f t="shared" si="44"/>
        <v>514DC3</v>
      </c>
      <c r="U65" s="3" t="str">
        <f t="shared" si="45"/>
        <v>005058514DC3</v>
      </c>
      <c r="V65" s="1" t="str">
        <f t="shared" si="46"/>
        <v>514DC4</v>
      </c>
      <c r="W65" s="3" t="str">
        <f t="shared" si="47"/>
        <v>005058514DC4</v>
      </c>
    </row>
    <row r="66" spans="1:23">
      <c r="A66" s="2" t="s">
        <v>69</v>
      </c>
      <c r="C66" s="1">
        <v>65</v>
      </c>
      <c r="D66" s="1" t="str">
        <f t="shared" si="48"/>
        <v>514DC5</v>
      </c>
      <c r="E66" s="3" t="str">
        <f t="shared" si="29"/>
        <v>005058514DC5</v>
      </c>
      <c r="F66" s="1" t="str">
        <f t="shared" si="30"/>
        <v>514DC6</v>
      </c>
      <c r="G66" s="3" t="str">
        <f t="shared" si="31"/>
        <v>005058514DC6</v>
      </c>
      <c r="H66" s="1" t="str">
        <f t="shared" si="32"/>
        <v>514DC7</v>
      </c>
      <c r="I66" s="3" t="str">
        <f t="shared" si="33"/>
        <v>005058514DC7</v>
      </c>
      <c r="J66" s="1" t="str">
        <f t="shared" si="34"/>
        <v>514DC8</v>
      </c>
      <c r="K66" s="3" t="str">
        <f t="shared" si="35"/>
        <v>005058514DC8</v>
      </c>
      <c r="L66" s="1" t="str">
        <f t="shared" si="36"/>
        <v>514DC9</v>
      </c>
      <c r="M66" s="3" t="str">
        <f t="shared" si="37"/>
        <v>005058514DC9</v>
      </c>
      <c r="N66" s="1" t="str">
        <f t="shared" si="38"/>
        <v>514DCA</v>
      </c>
      <c r="O66" s="3" t="str">
        <f t="shared" si="39"/>
        <v>005058514DCA</v>
      </c>
      <c r="P66" s="1" t="str">
        <f t="shared" si="40"/>
        <v>514DCB</v>
      </c>
      <c r="Q66" s="3" t="str">
        <f t="shared" si="41"/>
        <v>005058514DCB</v>
      </c>
      <c r="R66" s="1" t="str">
        <f t="shared" si="42"/>
        <v>514DCC</v>
      </c>
      <c r="S66" s="3" t="str">
        <f t="shared" si="43"/>
        <v>005058514DCC</v>
      </c>
      <c r="T66" s="1" t="str">
        <f t="shared" si="44"/>
        <v>514DCD</v>
      </c>
      <c r="U66" s="3" t="str">
        <f t="shared" si="45"/>
        <v>005058514DCD</v>
      </c>
      <c r="V66" s="1" t="str">
        <f t="shared" si="46"/>
        <v>514DCE</v>
      </c>
      <c r="W66" s="3" t="str">
        <f t="shared" si="47"/>
        <v>005058514DCE</v>
      </c>
    </row>
    <row r="67" spans="1:23">
      <c r="A67" s="2" t="s">
        <v>60</v>
      </c>
      <c r="C67" s="1">
        <v>66</v>
      </c>
      <c r="D67" s="1" t="str">
        <f t="shared" si="48"/>
        <v>514DCF</v>
      </c>
      <c r="E67" s="3" t="str">
        <f t="shared" si="29"/>
        <v>005058514DCF</v>
      </c>
      <c r="F67" s="1" t="str">
        <f t="shared" si="30"/>
        <v>514DD0</v>
      </c>
      <c r="G67" s="3" t="str">
        <f t="shared" si="31"/>
        <v>005058514DD0</v>
      </c>
      <c r="H67" s="1" t="str">
        <f t="shared" si="32"/>
        <v>514DD1</v>
      </c>
      <c r="I67" s="3" t="str">
        <f t="shared" si="33"/>
        <v>005058514DD1</v>
      </c>
      <c r="J67" s="1" t="str">
        <f t="shared" si="34"/>
        <v>514DD2</v>
      </c>
      <c r="K67" s="3" t="str">
        <f t="shared" si="35"/>
        <v>005058514DD2</v>
      </c>
      <c r="L67" s="1" t="str">
        <f t="shared" si="36"/>
        <v>514DD3</v>
      </c>
      <c r="M67" s="3" t="str">
        <f t="shared" si="37"/>
        <v>005058514DD3</v>
      </c>
      <c r="N67" s="1" t="str">
        <f t="shared" si="38"/>
        <v>514DD4</v>
      </c>
      <c r="O67" s="3" t="str">
        <f t="shared" si="39"/>
        <v>005058514DD4</v>
      </c>
      <c r="P67" s="1" t="str">
        <f t="shared" si="40"/>
        <v>514DD5</v>
      </c>
      <c r="Q67" s="3" t="str">
        <f t="shared" si="41"/>
        <v>005058514DD5</v>
      </c>
      <c r="R67" s="1" t="str">
        <f t="shared" si="42"/>
        <v>514DD6</v>
      </c>
      <c r="S67" s="3" t="str">
        <f t="shared" si="43"/>
        <v>005058514DD6</v>
      </c>
      <c r="T67" s="1" t="str">
        <f t="shared" si="44"/>
        <v>514DD7</v>
      </c>
      <c r="U67" s="3" t="str">
        <f t="shared" si="45"/>
        <v>005058514DD7</v>
      </c>
      <c r="V67" s="1" t="str">
        <f t="shared" si="46"/>
        <v>514DD8</v>
      </c>
      <c r="W67" s="3" t="str">
        <f t="shared" si="47"/>
        <v>005058514DD8</v>
      </c>
    </row>
    <row r="68" spans="1:23">
      <c r="A68" s="2" t="s">
        <v>70</v>
      </c>
      <c r="C68" s="1">
        <v>67</v>
      </c>
      <c r="D68" s="1" t="str">
        <f t="shared" si="48"/>
        <v>514DD9</v>
      </c>
      <c r="E68" s="3" t="str">
        <f t="shared" si="29"/>
        <v>005058514DD9</v>
      </c>
      <c r="F68" s="1" t="str">
        <f t="shared" si="30"/>
        <v>514DDA</v>
      </c>
      <c r="G68" s="3" t="str">
        <f t="shared" si="31"/>
        <v>005058514DDA</v>
      </c>
      <c r="H68" s="1" t="str">
        <f t="shared" si="32"/>
        <v>514DDB</v>
      </c>
      <c r="I68" s="3" t="str">
        <f t="shared" si="33"/>
        <v>005058514DDB</v>
      </c>
      <c r="J68" s="1" t="str">
        <f t="shared" si="34"/>
        <v>514DDC</v>
      </c>
      <c r="K68" s="3" t="str">
        <f t="shared" si="35"/>
        <v>005058514DDC</v>
      </c>
      <c r="L68" s="1" t="str">
        <f t="shared" si="36"/>
        <v>514DDD</v>
      </c>
      <c r="M68" s="3" t="str">
        <f t="shared" si="37"/>
        <v>005058514DDD</v>
      </c>
      <c r="N68" s="1" t="str">
        <f t="shared" si="38"/>
        <v>514DDE</v>
      </c>
      <c r="O68" s="3" t="str">
        <f t="shared" si="39"/>
        <v>005058514DDE</v>
      </c>
      <c r="P68" s="1" t="str">
        <f t="shared" si="40"/>
        <v>514DDF</v>
      </c>
      <c r="Q68" s="3" t="str">
        <f t="shared" si="41"/>
        <v>005058514DDF</v>
      </c>
      <c r="R68" s="1" t="str">
        <f t="shared" si="42"/>
        <v>514DE0</v>
      </c>
      <c r="S68" s="3" t="str">
        <f t="shared" si="43"/>
        <v>005058514DE0</v>
      </c>
      <c r="T68" s="1" t="str">
        <f t="shared" si="44"/>
        <v>514DE1</v>
      </c>
      <c r="U68" s="3" t="str">
        <f t="shared" si="45"/>
        <v>005058514DE1</v>
      </c>
      <c r="V68" s="1" t="str">
        <f t="shared" si="46"/>
        <v>514DE2</v>
      </c>
      <c r="W68" s="3" t="str">
        <f t="shared" si="47"/>
        <v>005058514DE2</v>
      </c>
    </row>
    <row r="69" spans="1:23">
      <c r="A69" s="2" t="s">
        <v>72</v>
      </c>
      <c r="C69" s="1">
        <v>68</v>
      </c>
      <c r="D69" s="1" t="str">
        <f t="shared" si="48"/>
        <v>514DE3</v>
      </c>
      <c r="E69" s="3" t="str">
        <f t="shared" si="29"/>
        <v>005058514DE3</v>
      </c>
      <c r="F69" s="1" t="str">
        <f t="shared" si="30"/>
        <v>514DE4</v>
      </c>
      <c r="G69" s="3" t="str">
        <f t="shared" si="31"/>
        <v>005058514DE4</v>
      </c>
      <c r="H69" s="1" t="str">
        <f t="shared" si="32"/>
        <v>514DE5</v>
      </c>
      <c r="I69" s="3" t="str">
        <f t="shared" si="33"/>
        <v>005058514DE5</v>
      </c>
      <c r="J69" s="1" t="str">
        <f t="shared" si="34"/>
        <v>514DE6</v>
      </c>
      <c r="K69" s="3" t="str">
        <f t="shared" si="35"/>
        <v>005058514DE6</v>
      </c>
      <c r="L69" s="1" t="str">
        <f t="shared" si="36"/>
        <v>514DE7</v>
      </c>
      <c r="M69" s="3" t="str">
        <f t="shared" si="37"/>
        <v>005058514DE7</v>
      </c>
      <c r="N69" s="1" t="str">
        <f t="shared" si="38"/>
        <v>514DE8</v>
      </c>
      <c r="O69" s="3" t="str">
        <f t="shared" si="39"/>
        <v>005058514DE8</v>
      </c>
      <c r="P69" s="1" t="str">
        <f t="shared" si="40"/>
        <v>514DE9</v>
      </c>
      <c r="Q69" s="3" t="str">
        <f t="shared" si="41"/>
        <v>005058514DE9</v>
      </c>
      <c r="R69" s="1" t="str">
        <f t="shared" si="42"/>
        <v>514DEA</v>
      </c>
      <c r="S69" s="3" t="str">
        <f t="shared" si="43"/>
        <v>005058514DEA</v>
      </c>
      <c r="T69" s="1" t="str">
        <f t="shared" si="44"/>
        <v>514DEB</v>
      </c>
      <c r="U69" s="3" t="str">
        <f t="shared" si="45"/>
        <v>005058514DEB</v>
      </c>
      <c r="V69" s="1" t="str">
        <f t="shared" si="46"/>
        <v>514DEC</v>
      </c>
      <c r="W69" s="3" t="str">
        <f t="shared" si="47"/>
        <v>005058514DEC</v>
      </c>
    </row>
    <row r="70" spans="1:23">
      <c r="A70" s="2" t="s">
        <v>73</v>
      </c>
      <c r="C70" s="1">
        <v>69</v>
      </c>
      <c r="D70" s="1" t="str">
        <f t="shared" si="48"/>
        <v>514DED</v>
      </c>
      <c r="E70" s="3" t="str">
        <f t="shared" si="29"/>
        <v>005058514DED</v>
      </c>
      <c r="F70" s="1" t="str">
        <f t="shared" si="30"/>
        <v>514DEE</v>
      </c>
      <c r="G70" s="3" t="str">
        <f t="shared" si="31"/>
        <v>005058514DEE</v>
      </c>
      <c r="H70" s="1" t="str">
        <f t="shared" si="32"/>
        <v>514DEF</v>
      </c>
      <c r="I70" s="3" t="str">
        <f t="shared" si="33"/>
        <v>005058514DEF</v>
      </c>
      <c r="J70" s="1" t="str">
        <f t="shared" si="34"/>
        <v>514DF0</v>
      </c>
      <c r="K70" s="3" t="str">
        <f t="shared" si="35"/>
        <v>005058514DF0</v>
      </c>
      <c r="L70" s="1" t="str">
        <f t="shared" si="36"/>
        <v>514DF1</v>
      </c>
      <c r="M70" s="3" t="str">
        <f t="shared" si="37"/>
        <v>005058514DF1</v>
      </c>
      <c r="N70" s="1" t="str">
        <f t="shared" si="38"/>
        <v>514DF2</v>
      </c>
      <c r="O70" s="3" t="str">
        <f t="shared" si="39"/>
        <v>005058514DF2</v>
      </c>
      <c r="P70" s="1" t="str">
        <f t="shared" si="40"/>
        <v>514DF3</v>
      </c>
      <c r="Q70" s="3" t="str">
        <f t="shared" si="41"/>
        <v>005058514DF3</v>
      </c>
      <c r="R70" s="1" t="str">
        <f t="shared" si="42"/>
        <v>514DF4</v>
      </c>
      <c r="S70" s="3" t="str">
        <f t="shared" si="43"/>
        <v>005058514DF4</v>
      </c>
      <c r="T70" s="1" t="str">
        <f t="shared" si="44"/>
        <v>514DF5</v>
      </c>
      <c r="U70" s="3" t="str">
        <f t="shared" si="45"/>
        <v>005058514DF5</v>
      </c>
      <c r="V70" s="1" t="str">
        <f t="shared" si="46"/>
        <v>514DF6</v>
      </c>
      <c r="W70" s="3" t="str">
        <f t="shared" si="47"/>
        <v>005058514DF6</v>
      </c>
    </row>
    <row r="71" spans="1:23">
      <c r="A71" s="2" t="s">
        <v>74</v>
      </c>
      <c r="C71" s="1">
        <v>70</v>
      </c>
      <c r="D71" s="1" t="str">
        <f t="shared" si="48"/>
        <v>514DF7</v>
      </c>
      <c r="E71" s="3" t="str">
        <f t="shared" si="29"/>
        <v>005058514DF7</v>
      </c>
      <c r="F71" s="1" t="str">
        <f t="shared" si="30"/>
        <v>514DF8</v>
      </c>
      <c r="G71" s="3" t="str">
        <f t="shared" si="31"/>
        <v>005058514DF8</v>
      </c>
      <c r="H71" s="1" t="str">
        <f t="shared" si="32"/>
        <v>514DF9</v>
      </c>
      <c r="I71" s="3" t="str">
        <f t="shared" si="33"/>
        <v>005058514DF9</v>
      </c>
      <c r="J71" s="1" t="str">
        <f t="shared" si="34"/>
        <v>514DFA</v>
      </c>
      <c r="K71" s="3" t="str">
        <f t="shared" si="35"/>
        <v>005058514DFA</v>
      </c>
      <c r="L71" s="1" t="str">
        <f t="shared" si="36"/>
        <v>514DFB</v>
      </c>
      <c r="M71" s="3" t="str">
        <f t="shared" si="37"/>
        <v>005058514DFB</v>
      </c>
      <c r="N71" s="1" t="str">
        <f t="shared" si="38"/>
        <v>514DFC</v>
      </c>
      <c r="O71" s="3" t="str">
        <f t="shared" si="39"/>
        <v>005058514DFC</v>
      </c>
      <c r="P71" s="1" t="str">
        <f t="shared" si="40"/>
        <v>514DFD</v>
      </c>
      <c r="Q71" s="3" t="str">
        <f t="shared" si="41"/>
        <v>005058514DFD</v>
      </c>
      <c r="R71" s="1" t="str">
        <f t="shared" si="42"/>
        <v>514DFE</v>
      </c>
      <c r="S71" s="3" t="str">
        <f t="shared" si="43"/>
        <v>005058514DFE</v>
      </c>
      <c r="T71" s="1" t="str">
        <f t="shared" si="44"/>
        <v>514DFF</v>
      </c>
      <c r="U71" s="3" t="str">
        <f t="shared" si="45"/>
        <v>005058514DFF</v>
      </c>
      <c r="V71" s="1" t="str">
        <f t="shared" si="46"/>
        <v>514E00</v>
      </c>
      <c r="W71" s="3" t="str">
        <f t="shared" si="47"/>
        <v>005058514E00</v>
      </c>
    </row>
    <row r="72" spans="1:23">
      <c r="A72" s="2" t="s">
        <v>75</v>
      </c>
      <c r="C72" s="1">
        <v>71</v>
      </c>
      <c r="D72" s="1" t="str">
        <f t="shared" si="48"/>
        <v>514E01</v>
      </c>
      <c r="E72" s="3" t="str">
        <f t="shared" si="29"/>
        <v>005058514E01</v>
      </c>
      <c r="F72" s="1" t="str">
        <f t="shared" si="30"/>
        <v>514E02</v>
      </c>
      <c r="G72" s="3" t="str">
        <f t="shared" si="31"/>
        <v>005058514E02</v>
      </c>
      <c r="H72" s="1" t="str">
        <f t="shared" si="32"/>
        <v>514E03</v>
      </c>
      <c r="I72" s="3" t="str">
        <f t="shared" si="33"/>
        <v>005058514E03</v>
      </c>
      <c r="J72" s="1" t="str">
        <f t="shared" si="34"/>
        <v>514E04</v>
      </c>
      <c r="K72" s="3" t="str">
        <f t="shared" si="35"/>
        <v>005058514E04</v>
      </c>
      <c r="L72" s="1" t="str">
        <f t="shared" si="36"/>
        <v>514E05</v>
      </c>
      <c r="M72" s="3" t="str">
        <f t="shared" si="37"/>
        <v>005058514E05</v>
      </c>
      <c r="N72" s="1" t="str">
        <f t="shared" si="38"/>
        <v>514E06</v>
      </c>
      <c r="O72" s="3" t="str">
        <f t="shared" si="39"/>
        <v>005058514E06</v>
      </c>
      <c r="P72" s="1" t="str">
        <f t="shared" si="40"/>
        <v>514E07</v>
      </c>
      <c r="Q72" s="3" t="str">
        <f t="shared" si="41"/>
        <v>005058514E07</v>
      </c>
      <c r="R72" s="1" t="str">
        <f t="shared" si="42"/>
        <v>514E08</v>
      </c>
      <c r="S72" s="3" t="str">
        <f t="shared" si="43"/>
        <v>005058514E08</v>
      </c>
      <c r="T72" s="1" t="str">
        <f t="shared" si="44"/>
        <v>514E09</v>
      </c>
      <c r="U72" s="3" t="str">
        <f t="shared" si="45"/>
        <v>005058514E09</v>
      </c>
      <c r="V72" s="1" t="str">
        <f t="shared" si="46"/>
        <v>514E0A</v>
      </c>
      <c r="W72" s="3" t="str">
        <f t="shared" si="47"/>
        <v>005058514E0A</v>
      </c>
    </row>
    <row r="73" spans="1:23">
      <c r="A73" s="2" t="s">
        <v>76</v>
      </c>
      <c r="C73" s="1">
        <v>72</v>
      </c>
      <c r="D73" s="1" t="str">
        <f t="shared" si="48"/>
        <v>514E0B</v>
      </c>
      <c r="E73" s="3" t="str">
        <f t="shared" si="29"/>
        <v>005058514E0B</v>
      </c>
      <c r="F73" s="1" t="str">
        <f t="shared" si="30"/>
        <v>514E0C</v>
      </c>
      <c r="G73" s="3" t="str">
        <f t="shared" si="31"/>
        <v>005058514E0C</v>
      </c>
      <c r="H73" s="1" t="str">
        <f t="shared" si="32"/>
        <v>514E0D</v>
      </c>
      <c r="I73" s="3" t="str">
        <f t="shared" si="33"/>
        <v>005058514E0D</v>
      </c>
      <c r="J73" s="1" t="str">
        <f t="shared" si="34"/>
        <v>514E0E</v>
      </c>
      <c r="K73" s="3" t="str">
        <f t="shared" si="35"/>
        <v>005058514E0E</v>
      </c>
      <c r="L73" s="1" t="str">
        <f t="shared" si="36"/>
        <v>514E0F</v>
      </c>
      <c r="M73" s="3" t="str">
        <f t="shared" si="37"/>
        <v>005058514E0F</v>
      </c>
      <c r="N73" s="1" t="str">
        <f t="shared" si="38"/>
        <v>514E10</v>
      </c>
      <c r="O73" s="3" t="str">
        <f t="shared" si="39"/>
        <v>005058514E10</v>
      </c>
      <c r="P73" s="1" t="str">
        <f t="shared" si="40"/>
        <v>514E11</v>
      </c>
      <c r="Q73" s="3" t="str">
        <f t="shared" si="41"/>
        <v>005058514E11</v>
      </c>
      <c r="R73" s="1" t="str">
        <f t="shared" si="42"/>
        <v>514E12</v>
      </c>
      <c r="S73" s="3" t="str">
        <f t="shared" si="43"/>
        <v>005058514E12</v>
      </c>
      <c r="T73" s="1" t="str">
        <f t="shared" si="44"/>
        <v>514E13</v>
      </c>
      <c r="U73" s="3" t="str">
        <f t="shared" si="45"/>
        <v>005058514E13</v>
      </c>
      <c r="V73" s="1" t="str">
        <f t="shared" si="46"/>
        <v>514E14</v>
      </c>
      <c r="W73" s="3" t="str">
        <f t="shared" si="47"/>
        <v>005058514E14</v>
      </c>
    </row>
    <row r="74" spans="1:23">
      <c r="A74" s="2" t="s">
        <v>77</v>
      </c>
      <c r="C74" s="1">
        <v>73</v>
      </c>
      <c r="D74" s="1" t="str">
        <f t="shared" si="48"/>
        <v>514E15</v>
      </c>
      <c r="E74" s="3" t="str">
        <f t="shared" si="29"/>
        <v>005058514E15</v>
      </c>
      <c r="F74" s="1" t="str">
        <f t="shared" si="30"/>
        <v>514E16</v>
      </c>
      <c r="G74" s="3" t="str">
        <f t="shared" si="31"/>
        <v>005058514E16</v>
      </c>
      <c r="H74" s="1" t="str">
        <f t="shared" si="32"/>
        <v>514E17</v>
      </c>
      <c r="I74" s="3" t="str">
        <f t="shared" si="33"/>
        <v>005058514E17</v>
      </c>
      <c r="J74" s="1" t="str">
        <f t="shared" si="34"/>
        <v>514E18</v>
      </c>
      <c r="K74" s="3" t="str">
        <f t="shared" si="35"/>
        <v>005058514E18</v>
      </c>
      <c r="L74" s="1" t="str">
        <f t="shared" si="36"/>
        <v>514E19</v>
      </c>
      <c r="M74" s="3" t="str">
        <f t="shared" si="37"/>
        <v>005058514E19</v>
      </c>
      <c r="N74" s="1" t="str">
        <f t="shared" si="38"/>
        <v>514E1A</v>
      </c>
      <c r="O74" s="3" t="str">
        <f t="shared" si="39"/>
        <v>005058514E1A</v>
      </c>
      <c r="P74" s="1" t="str">
        <f t="shared" si="40"/>
        <v>514E1B</v>
      </c>
      <c r="Q74" s="3" t="str">
        <f t="shared" si="41"/>
        <v>005058514E1B</v>
      </c>
      <c r="R74" s="1" t="str">
        <f t="shared" si="42"/>
        <v>514E1C</v>
      </c>
      <c r="S74" s="3" t="str">
        <f t="shared" si="43"/>
        <v>005058514E1C</v>
      </c>
      <c r="T74" s="1" t="str">
        <f t="shared" si="44"/>
        <v>514E1D</v>
      </c>
      <c r="U74" s="3" t="str">
        <f t="shared" si="45"/>
        <v>005058514E1D</v>
      </c>
      <c r="V74" s="1" t="str">
        <f t="shared" si="46"/>
        <v>514E1E</v>
      </c>
      <c r="W74" s="3" t="str">
        <f t="shared" si="47"/>
        <v>005058514E1E</v>
      </c>
    </row>
    <row r="75" spans="1:23">
      <c r="A75" s="2" t="s">
        <v>78</v>
      </c>
      <c r="C75" s="1">
        <v>74</v>
      </c>
      <c r="D75" s="1" t="str">
        <f t="shared" si="48"/>
        <v>514E1F</v>
      </c>
      <c r="E75" s="3" t="str">
        <f t="shared" si="29"/>
        <v>005058514E1F</v>
      </c>
      <c r="F75" s="1" t="str">
        <f t="shared" si="30"/>
        <v>514E20</v>
      </c>
      <c r="G75" s="3" t="str">
        <f t="shared" si="31"/>
        <v>005058514E20</v>
      </c>
      <c r="H75" s="1" t="str">
        <f t="shared" si="32"/>
        <v>514E21</v>
      </c>
      <c r="I75" s="3" t="str">
        <f t="shared" si="33"/>
        <v>005058514E21</v>
      </c>
      <c r="J75" s="1" t="str">
        <f t="shared" si="34"/>
        <v>514E22</v>
      </c>
      <c r="K75" s="3" t="str">
        <f t="shared" si="35"/>
        <v>005058514E22</v>
      </c>
      <c r="L75" s="1" t="str">
        <f t="shared" si="36"/>
        <v>514E23</v>
      </c>
      <c r="M75" s="3" t="str">
        <f t="shared" si="37"/>
        <v>005058514E23</v>
      </c>
      <c r="N75" s="1" t="str">
        <f t="shared" si="38"/>
        <v>514E24</v>
      </c>
      <c r="O75" s="3" t="str">
        <f t="shared" si="39"/>
        <v>005058514E24</v>
      </c>
      <c r="P75" s="1" t="str">
        <f t="shared" si="40"/>
        <v>514E25</v>
      </c>
      <c r="Q75" s="3" t="str">
        <f t="shared" si="41"/>
        <v>005058514E25</v>
      </c>
      <c r="R75" s="1" t="str">
        <f t="shared" si="42"/>
        <v>514E26</v>
      </c>
      <c r="S75" s="3" t="str">
        <f t="shared" si="43"/>
        <v>005058514E26</v>
      </c>
      <c r="T75" s="1" t="str">
        <f t="shared" si="44"/>
        <v>514E27</v>
      </c>
      <c r="U75" s="3" t="str">
        <f t="shared" si="45"/>
        <v>005058514E27</v>
      </c>
      <c r="V75" s="1" t="str">
        <f t="shared" si="46"/>
        <v>514E28</v>
      </c>
      <c r="W75" s="3" t="str">
        <f t="shared" si="47"/>
        <v>005058514E28</v>
      </c>
    </row>
    <row r="76" spans="1:23">
      <c r="A76" s="2" t="s">
        <v>79</v>
      </c>
      <c r="C76" s="1">
        <v>75</v>
      </c>
      <c r="D76" s="1" t="str">
        <f t="shared" si="48"/>
        <v>514E29</v>
      </c>
      <c r="E76" s="3" t="str">
        <f t="shared" si="29"/>
        <v>005058514E29</v>
      </c>
      <c r="F76" s="1" t="str">
        <f t="shared" si="30"/>
        <v>514E2A</v>
      </c>
      <c r="G76" s="3" t="str">
        <f t="shared" si="31"/>
        <v>005058514E2A</v>
      </c>
      <c r="H76" s="1" t="str">
        <f t="shared" si="32"/>
        <v>514E2B</v>
      </c>
      <c r="I76" s="3" t="str">
        <f t="shared" si="33"/>
        <v>005058514E2B</v>
      </c>
      <c r="J76" s="1" t="str">
        <f t="shared" si="34"/>
        <v>514E2C</v>
      </c>
      <c r="K76" s="3" t="str">
        <f t="shared" si="35"/>
        <v>005058514E2C</v>
      </c>
      <c r="L76" s="1" t="str">
        <f t="shared" si="36"/>
        <v>514E2D</v>
      </c>
      <c r="M76" s="3" t="str">
        <f t="shared" si="37"/>
        <v>005058514E2D</v>
      </c>
      <c r="N76" s="1" t="str">
        <f t="shared" si="38"/>
        <v>514E2E</v>
      </c>
      <c r="O76" s="3" t="str">
        <f t="shared" si="39"/>
        <v>005058514E2E</v>
      </c>
      <c r="P76" s="1" t="str">
        <f t="shared" si="40"/>
        <v>514E2F</v>
      </c>
      <c r="Q76" s="3" t="str">
        <f t="shared" si="41"/>
        <v>005058514E2F</v>
      </c>
      <c r="R76" s="1" t="str">
        <f t="shared" si="42"/>
        <v>514E30</v>
      </c>
      <c r="S76" s="3" t="str">
        <f t="shared" si="43"/>
        <v>005058514E30</v>
      </c>
      <c r="T76" s="1" t="str">
        <f t="shared" si="44"/>
        <v>514E31</v>
      </c>
      <c r="U76" s="3" t="str">
        <f t="shared" si="45"/>
        <v>005058514E31</v>
      </c>
      <c r="V76" s="1" t="str">
        <f t="shared" si="46"/>
        <v>514E32</v>
      </c>
      <c r="W76" s="3" t="str">
        <f t="shared" si="47"/>
        <v>005058514E32</v>
      </c>
    </row>
    <row r="77" spans="1:23">
      <c r="A77" s="2" t="s">
        <v>80</v>
      </c>
      <c r="C77" s="1">
        <v>76</v>
      </c>
      <c r="D77" s="1" t="str">
        <f t="shared" si="48"/>
        <v>514E33</v>
      </c>
      <c r="E77" s="3" t="str">
        <f t="shared" si="29"/>
        <v>005058514E33</v>
      </c>
      <c r="F77" s="1" t="str">
        <f t="shared" si="30"/>
        <v>514E34</v>
      </c>
      <c r="G77" s="3" t="str">
        <f t="shared" si="31"/>
        <v>005058514E34</v>
      </c>
      <c r="H77" s="1" t="str">
        <f t="shared" si="32"/>
        <v>514E35</v>
      </c>
      <c r="I77" s="3" t="str">
        <f t="shared" si="33"/>
        <v>005058514E35</v>
      </c>
      <c r="J77" s="1" t="str">
        <f t="shared" si="34"/>
        <v>514E36</v>
      </c>
      <c r="K77" s="3" t="str">
        <f t="shared" si="35"/>
        <v>005058514E36</v>
      </c>
      <c r="L77" s="1" t="str">
        <f t="shared" si="36"/>
        <v>514E37</v>
      </c>
      <c r="M77" s="3" t="str">
        <f t="shared" si="37"/>
        <v>005058514E37</v>
      </c>
      <c r="N77" s="1" t="str">
        <f t="shared" si="38"/>
        <v>514E38</v>
      </c>
      <c r="O77" s="3" t="str">
        <f t="shared" si="39"/>
        <v>005058514E38</v>
      </c>
      <c r="P77" s="1" t="str">
        <f t="shared" si="40"/>
        <v>514E39</v>
      </c>
      <c r="Q77" s="3" t="str">
        <f t="shared" si="41"/>
        <v>005058514E39</v>
      </c>
      <c r="R77" s="1" t="str">
        <f t="shared" si="42"/>
        <v>514E3A</v>
      </c>
      <c r="S77" s="3" t="str">
        <f t="shared" si="43"/>
        <v>005058514E3A</v>
      </c>
      <c r="T77" s="1" t="str">
        <f t="shared" si="44"/>
        <v>514E3B</v>
      </c>
      <c r="U77" s="3" t="str">
        <f t="shared" si="45"/>
        <v>005058514E3B</v>
      </c>
      <c r="V77" s="1" t="str">
        <f t="shared" si="46"/>
        <v>514E3C</v>
      </c>
      <c r="W77" s="3" t="str">
        <f t="shared" si="47"/>
        <v>005058514E3C</v>
      </c>
    </row>
    <row r="78" spans="1:23">
      <c r="A78" s="2" t="s">
        <v>71</v>
      </c>
      <c r="C78" s="1">
        <v>77</v>
      </c>
      <c r="D78" s="1" t="str">
        <f t="shared" si="48"/>
        <v>514E3D</v>
      </c>
      <c r="E78" s="3" t="str">
        <f t="shared" si="29"/>
        <v>005058514E3D</v>
      </c>
      <c r="F78" s="1" t="str">
        <f t="shared" si="30"/>
        <v>514E3E</v>
      </c>
      <c r="G78" s="3" t="str">
        <f t="shared" si="31"/>
        <v>005058514E3E</v>
      </c>
      <c r="H78" s="1" t="str">
        <f t="shared" si="32"/>
        <v>514E3F</v>
      </c>
      <c r="I78" s="3" t="str">
        <f t="shared" si="33"/>
        <v>005058514E3F</v>
      </c>
      <c r="J78" s="1" t="str">
        <f t="shared" si="34"/>
        <v>514E40</v>
      </c>
      <c r="K78" s="3" t="str">
        <f t="shared" si="35"/>
        <v>005058514E40</v>
      </c>
      <c r="L78" s="1" t="str">
        <f t="shared" si="36"/>
        <v>514E41</v>
      </c>
      <c r="M78" s="3" t="str">
        <f t="shared" si="37"/>
        <v>005058514E41</v>
      </c>
      <c r="N78" s="1" t="str">
        <f t="shared" si="38"/>
        <v>514E42</v>
      </c>
      <c r="O78" s="3" t="str">
        <f t="shared" si="39"/>
        <v>005058514E42</v>
      </c>
      <c r="P78" s="1" t="str">
        <f t="shared" si="40"/>
        <v>514E43</v>
      </c>
      <c r="Q78" s="3" t="str">
        <f t="shared" si="41"/>
        <v>005058514E43</v>
      </c>
      <c r="R78" s="1" t="str">
        <f t="shared" si="42"/>
        <v>514E44</v>
      </c>
      <c r="S78" s="3" t="str">
        <f t="shared" si="43"/>
        <v>005058514E44</v>
      </c>
      <c r="T78" s="1" t="str">
        <f t="shared" si="44"/>
        <v>514E45</v>
      </c>
      <c r="U78" s="3" t="str">
        <f t="shared" si="45"/>
        <v>005058514E45</v>
      </c>
      <c r="V78" s="1" t="str">
        <f t="shared" si="46"/>
        <v>514E46</v>
      </c>
      <c r="W78" s="3" t="str">
        <f t="shared" si="47"/>
        <v>005058514E46</v>
      </c>
    </row>
    <row r="79" spans="1:23">
      <c r="A79" s="2" t="s">
        <v>81</v>
      </c>
      <c r="C79" s="1">
        <v>78</v>
      </c>
      <c r="D79" s="1" t="str">
        <f t="shared" si="48"/>
        <v>514E47</v>
      </c>
      <c r="E79" s="3" t="str">
        <f t="shared" si="29"/>
        <v>005058514E47</v>
      </c>
      <c r="F79" s="1" t="str">
        <f t="shared" si="30"/>
        <v>514E48</v>
      </c>
      <c r="G79" s="3" t="str">
        <f t="shared" si="31"/>
        <v>005058514E48</v>
      </c>
      <c r="H79" s="1" t="str">
        <f t="shared" si="32"/>
        <v>514E49</v>
      </c>
      <c r="I79" s="3" t="str">
        <f t="shared" si="33"/>
        <v>005058514E49</v>
      </c>
      <c r="J79" s="1" t="str">
        <f t="shared" si="34"/>
        <v>514E4A</v>
      </c>
      <c r="K79" s="3" t="str">
        <f t="shared" si="35"/>
        <v>005058514E4A</v>
      </c>
      <c r="L79" s="1" t="str">
        <f t="shared" si="36"/>
        <v>514E4B</v>
      </c>
      <c r="M79" s="3" t="str">
        <f t="shared" si="37"/>
        <v>005058514E4B</v>
      </c>
      <c r="N79" s="1" t="str">
        <f t="shared" si="38"/>
        <v>514E4C</v>
      </c>
      <c r="O79" s="3" t="str">
        <f t="shared" si="39"/>
        <v>005058514E4C</v>
      </c>
      <c r="P79" s="1" t="str">
        <f t="shared" si="40"/>
        <v>514E4D</v>
      </c>
      <c r="Q79" s="3" t="str">
        <f t="shared" si="41"/>
        <v>005058514E4D</v>
      </c>
      <c r="R79" s="1" t="str">
        <f t="shared" si="42"/>
        <v>514E4E</v>
      </c>
      <c r="S79" s="3" t="str">
        <f t="shared" si="43"/>
        <v>005058514E4E</v>
      </c>
      <c r="T79" s="1" t="str">
        <f t="shared" si="44"/>
        <v>514E4F</v>
      </c>
      <c r="U79" s="3" t="str">
        <f t="shared" si="45"/>
        <v>005058514E4F</v>
      </c>
      <c r="V79" s="1" t="str">
        <f t="shared" si="46"/>
        <v>514E50</v>
      </c>
      <c r="W79" s="3" t="str">
        <f t="shared" si="47"/>
        <v>005058514E50</v>
      </c>
    </row>
    <row r="80" spans="1:23">
      <c r="A80" s="2" t="s">
        <v>83</v>
      </c>
      <c r="C80" s="1">
        <v>79</v>
      </c>
      <c r="D80" s="1" t="str">
        <f t="shared" si="48"/>
        <v>514E51</v>
      </c>
      <c r="E80" s="3" t="str">
        <f t="shared" si="29"/>
        <v>005058514E51</v>
      </c>
      <c r="F80" s="1" t="str">
        <f t="shared" si="30"/>
        <v>514E52</v>
      </c>
      <c r="G80" s="3" t="str">
        <f t="shared" si="31"/>
        <v>005058514E52</v>
      </c>
      <c r="H80" s="1" t="str">
        <f t="shared" si="32"/>
        <v>514E53</v>
      </c>
      <c r="I80" s="3" t="str">
        <f t="shared" si="33"/>
        <v>005058514E53</v>
      </c>
      <c r="J80" s="1" t="str">
        <f t="shared" si="34"/>
        <v>514E54</v>
      </c>
      <c r="K80" s="3" t="str">
        <f t="shared" si="35"/>
        <v>005058514E54</v>
      </c>
      <c r="L80" s="1" t="str">
        <f t="shared" si="36"/>
        <v>514E55</v>
      </c>
      <c r="M80" s="3" t="str">
        <f t="shared" si="37"/>
        <v>005058514E55</v>
      </c>
      <c r="N80" s="1" t="str">
        <f t="shared" si="38"/>
        <v>514E56</v>
      </c>
      <c r="O80" s="3" t="str">
        <f t="shared" si="39"/>
        <v>005058514E56</v>
      </c>
      <c r="P80" s="1" t="str">
        <f t="shared" si="40"/>
        <v>514E57</v>
      </c>
      <c r="Q80" s="3" t="str">
        <f t="shared" si="41"/>
        <v>005058514E57</v>
      </c>
      <c r="R80" s="1" t="str">
        <f t="shared" si="42"/>
        <v>514E58</v>
      </c>
      <c r="S80" s="3" t="str">
        <f t="shared" si="43"/>
        <v>005058514E58</v>
      </c>
      <c r="T80" s="1" t="str">
        <f t="shared" si="44"/>
        <v>514E59</v>
      </c>
      <c r="U80" s="3" t="str">
        <f t="shared" si="45"/>
        <v>005058514E59</v>
      </c>
      <c r="V80" s="1" t="str">
        <f t="shared" si="46"/>
        <v>514E5A</v>
      </c>
      <c r="W80" s="3" t="str">
        <f t="shared" si="47"/>
        <v>005058514E5A</v>
      </c>
    </row>
    <row r="81" spans="1:23">
      <c r="A81" s="2" t="s">
        <v>84</v>
      </c>
      <c r="C81" s="1">
        <v>80</v>
      </c>
      <c r="D81" s="1" t="str">
        <f t="shared" si="48"/>
        <v>514E5B</v>
      </c>
      <c r="E81" s="3" t="str">
        <f t="shared" si="29"/>
        <v>005058514E5B</v>
      </c>
      <c r="F81" s="1" t="str">
        <f t="shared" si="30"/>
        <v>514E5C</v>
      </c>
      <c r="G81" s="3" t="str">
        <f t="shared" si="31"/>
        <v>005058514E5C</v>
      </c>
      <c r="H81" s="1" t="str">
        <f t="shared" si="32"/>
        <v>514E5D</v>
      </c>
      <c r="I81" s="3" t="str">
        <f t="shared" si="33"/>
        <v>005058514E5D</v>
      </c>
      <c r="J81" s="1" t="str">
        <f t="shared" si="34"/>
        <v>514E5E</v>
      </c>
      <c r="K81" s="3" t="str">
        <f t="shared" si="35"/>
        <v>005058514E5E</v>
      </c>
      <c r="L81" s="1" t="str">
        <f t="shared" si="36"/>
        <v>514E5F</v>
      </c>
      <c r="M81" s="3" t="str">
        <f t="shared" si="37"/>
        <v>005058514E5F</v>
      </c>
      <c r="N81" s="1" t="str">
        <f t="shared" si="38"/>
        <v>514E60</v>
      </c>
      <c r="O81" s="3" t="str">
        <f t="shared" si="39"/>
        <v>005058514E60</v>
      </c>
      <c r="P81" s="1" t="str">
        <f t="shared" si="40"/>
        <v>514E61</v>
      </c>
      <c r="Q81" s="3" t="str">
        <f t="shared" si="41"/>
        <v>005058514E61</v>
      </c>
      <c r="R81" s="1" t="str">
        <f t="shared" si="42"/>
        <v>514E62</v>
      </c>
      <c r="S81" s="3" t="str">
        <f t="shared" si="43"/>
        <v>005058514E62</v>
      </c>
      <c r="T81" s="1" t="str">
        <f t="shared" si="44"/>
        <v>514E63</v>
      </c>
      <c r="U81" s="3" t="str">
        <f t="shared" si="45"/>
        <v>005058514E63</v>
      </c>
      <c r="V81" s="1" t="str">
        <f t="shared" si="46"/>
        <v>514E64</v>
      </c>
      <c r="W81" s="3" t="str">
        <f t="shared" si="47"/>
        <v>005058514E64</v>
      </c>
    </row>
    <row r="82" spans="1:1">
      <c r="A82" s="2" t="s">
        <v>85</v>
      </c>
    </row>
    <row r="83" spans="1:1">
      <c r="A83" s="2" t="s">
        <v>86</v>
      </c>
    </row>
    <row r="84" spans="1:1">
      <c r="A84" s="2" t="s">
        <v>87</v>
      </c>
    </row>
    <row r="85" spans="1:1">
      <c r="A85" s="2" t="s">
        <v>88</v>
      </c>
    </row>
    <row r="86" spans="1:1">
      <c r="A86" s="2" t="s">
        <v>89</v>
      </c>
    </row>
    <row r="87" spans="1:1">
      <c r="A87" s="2" t="s">
        <v>90</v>
      </c>
    </row>
    <row r="88" spans="1:1">
      <c r="A88" s="2" t="s">
        <v>91</v>
      </c>
    </row>
    <row r="89" spans="1:1">
      <c r="A89" s="2" t="s">
        <v>82</v>
      </c>
    </row>
    <row r="90" spans="1:1">
      <c r="A90" s="2" t="s">
        <v>92</v>
      </c>
    </row>
    <row r="91" spans="1:1">
      <c r="A91" s="2" t="s">
        <v>94</v>
      </c>
    </row>
    <row r="92" spans="1:1">
      <c r="A92" s="2" t="s">
        <v>95</v>
      </c>
    </row>
    <row r="93" spans="1:1">
      <c r="A93" s="2" t="s">
        <v>96</v>
      </c>
    </row>
    <row r="94" spans="1:1">
      <c r="A94" s="2" t="s">
        <v>97</v>
      </c>
    </row>
    <row r="95" spans="1:1">
      <c r="A95" s="2" t="s">
        <v>98</v>
      </c>
    </row>
    <row r="96" spans="1:1">
      <c r="A96" s="2" t="s">
        <v>99</v>
      </c>
    </row>
    <row r="97" spans="1:1">
      <c r="A97" s="2" t="s">
        <v>100</v>
      </c>
    </row>
    <row r="98" spans="1:1">
      <c r="A98" s="2" t="s">
        <v>101</v>
      </c>
    </row>
    <row r="99" spans="1:1">
      <c r="A99" s="2" t="s">
        <v>102</v>
      </c>
    </row>
    <row r="100" spans="1:1">
      <c r="A100" s="2" t="s">
        <v>93</v>
      </c>
    </row>
    <row r="101" spans="1:1">
      <c r="A101" s="2" t="s">
        <v>103</v>
      </c>
    </row>
    <row r="102" spans="1:1">
      <c r="A102" s="2" t="s">
        <v>105</v>
      </c>
    </row>
    <row r="103" spans="1:1">
      <c r="A103" s="2" t="s">
        <v>106</v>
      </c>
    </row>
    <row r="104" spans="1:1">
      <c r="A104" s="2" t="s">
        <v>107</v>
      </c>
    </row>
    <row r="105" spans="1:1">
      <c r="A105" s="2" t="s">
        <v>108</v>
      </c>
    </row>
    <row r="106" spans="1:1">
      <c r="A106" s="2" t="s">
        <v>109</v>
      </c>
    </row>
    <row r="107" spans="1:1">
      <c r="A107" s="2" t="s">
        <v>110</v>
      </c>
    </row>
    <row r="108" spans="1:1">
      <c r="A108" s="2" t="s">
        <v>111</v>
      </c>
    </row>
    <row r="109" spans="1:1">
      <c r="A109" s="2" t="s">
        <v>112</v>
      </c>
    </row>
    <row r="110" spans="1:1">
      <c r="A110" s="2" t="s">
        <v>113</v>
      </c>
    </row>
    <row r="111" spans="1:1">
      <c r="A111" s="2" t="s">
        <v>104</v>
      </c>
    </row>
    <row r="112" spans="1:1">
      <c r="A112" s="2" t="s">
        <v>114</v>
      </c>
    </row>
    <row r="113" spans="1:1">
      <c r="A113" s="2" t="s">
        <v>116</v>
      </c>
    </row>
    <row r="114" spans="1:1">
      <c r="A114" s="2" t="s">
        <v>117</v>
      </c>
    </row>
    <row r="115" spans="1:1">
      <c r="A115" s="2" t="s">
        <v>118</v>
      </c>
    </row>
    <row r="116" spans="1:1">
      <c r="A116" s="2" t="s">
        <v>119</v>
      </c>
    </row>
    <row r="117" spans="1:1">
      <c r="A117" s="2" t="s">
        <v>120</v>
      </c>
    </row>
    <row r="118" spans="1:1">
      <c r="A118" s="2" t="s">
        <v>121</v>
      </c>
    </row>
    <row r="119" spans="1:1">
      <c r="A119" s="2" t="s">
        <v>122</v>
      </c>
    </row>
    <row r="120" spans="1:1">
      <c r="A120" s="2" t="s">
        <v>123</v>
      </c>
    </row>
    <row r="121" spans="1:1">
      <c r="A121" s="2" t="s">
        <v>124</v>
      </c>
    </row>
    <row r="122" spans="1:1">
      <c r="A122" s="2" t="s">
        <v>115</v>
      </c>
    </row>
    <row r="123" spans="1:1">
      <c r="A123" s="2" t="s">
        <v>125</v>
      </c>
    </row>
    <row r="124" spans="1:1">
      <c r="A124" s="2" t="s">
        <v>127</v>
      </c>
    </row>
    <row r="125" spans="1:1">
      <c r="A125" s="2" t="s">
        <v>128</v>
      </c>
    </row>
    <row r="126" spans="1:1">
      <c r="A126" s="2" t="s">
        <v>129</v>
      </c>
    </row>
    <row r="127" spans="1:1">
      <c r="A127" s="2" t="s">
        <v>130</v>
      </c>
    </row>
    <row r="128" spans="1:1">
      <c r="A128" s="2" t="s">
        <v>131</v>
      </c>
    </row>
    <row r="129" spans="1:1">
      <c r="A129" s="2" t="s">
        <v>132</v>
      </c>
    </row>
    <row r="130" spans="1:1">
      <c r="A130" s="2" t="s">
        <v>133</v>
      </c>
    </row>
    <row r="131" spans="1:1">
      <c r="A131" s="2" t="s">
        <v>134</v>
      </c>
    </row>
    <row r="132" spans="1:1">
      <c r="A132" s="2" t="s">
        <v>135</v>
      </c>
    </row>
    <row r="133" spans="1:1">
      <c r="A133" s="2" t="s">
        <v>126</v>
      </c>
    </row>
    <row r="134" spans="1:1">
      <c r="A134" s="2" t="s">
        <v>136</v>
      </c>
    </row>
    <row r="135" spans="1:1">
      <c r="A135" s="2" t="s">
        <v>138</v>
      </c>
    </row>
    <row r="136" spans="1:1">
      <c r="A136" s="2" t="s">
        <v>139</v>
      </c>
    </row>
    <row r="137" spans="1:1">
      <c r="A137" s="2" t="s">
        <v>140</v>
      </c>
    </row>
    <row r="138" spans="1:1">
      <c r="A138" s="2" t="s">
        <v>141</v>
      </c>
    </row>
    <row r="139" spans="1:1">
      <c r="A139" s="2" t="s">
        <v>142</v>
      </c>
    </row>
    <row r="140" spans="1:1">
      <c r="A140" s="2" t="s">
        <v>143</v>
      </c>
    </row>
    <row r="141" spans="1:1">
      <c r="A141" s="2" t="s">
        <v>144</v>
      </c>
    </row>
    <row r="142" spans="1:1">
      <c r="A142" s="2" t="s">
        <v>145</v>
      </c>
    </row>
    <row r="143" spans="1:1">
      <c r="A143" s="2" t="s">
        <v>146</v>
      </c>
    </row>
    <row r="144" spans="1:1">
      <c r="A144" s="2" t="s">
        <v>137</v>
      </c>
    </row>
    <row r="145" spans="1:1">
      <c r="A145" s="2" t="s">
        <v>147</v>
      </c>
    </row>
    <row r="146" spans="1:1">
      <c r="A146" s="2" t="s">
        <v>149</v>
      </c>
    </row>
    <row r="147" spans="1:1">
      <c r="A147" s="2" t="s">
        <v>150</v>
      </c>
    </row>
    <row r="148" spans="1:1">
      <c r="A148" s="2" t="s">
        <v>151</v>
      </c>
    </row>
    <row r="149" spans="1:1">
      <c r="A149" s="2" t="s">
        <v>152</v>
      </c>
    </row>
    <row r="150" spans="1:1">
      <c r="A150" s="2" t="s">
        <v>153</v>
      </c>
    </row>
    <row r="151" spans="1:1">
      <c r="A151" s="2" t="s">
        <v>154</v>
      </c>
    </row>
    <row r="152" spans="1:1">
      <c r="A152" s="2" t="s">
        <v>155</v>
      </c>
    </row>
    <row r="153" spans="1:1">
      <c r="A153" s="2" t="s">
        <v>156</v>
      </c>
    </row>
    <row r="154" spans="1:1">
      <c r="A154" s="2" t="s">
        <v>157</v>
      </c>
    </row>
    <row r="155" spans="1:1">
      <c r="A155" s="2" t="s">
        <v>148</v>
      </c>
    </row>
    <row r="156" spans="1:1">
      <c r="A156" s="2" t="s">
        <v>158</v>
      </c>
    </row>
    <row r="157" spans="1:1">
      <c r="A157" s="2" t="s">
        <v>160</v>
      </c>
    </row>
    <row r="158" spans="1:1">
      <c r="A158" s="2" t="s">
        <v>161</v>
      </c>
    </row>
    <row r="159" spans="1:1">
      <c r="A159" s="2" t="s">
        <v>162</v>
      </c>
    </row>
    <row r="160" spans="1:1">
      <c r="A160" s="2" t="s">
        <v>163</v>
      </c>
    </row>
    <row r="161" spans="1:1">
      <c r="A161" s="2" t="s">
        <v>164</v>
      </c>
    </row>
    <row r="162" spans="1:1">
      <c r="A162" s="2" t="s">
        <v>165</v>
      </c>
    </row>
    <row r="163" spans="1:1">
      <c r="A163" s="2" t="s">
        <v>166</v>
      </c>
    </row>
    <row r="164" spans="1:1">
      <c r="A164" s="2" t="s">
        <v>167</v>
      </c>
    </row>
    <row r="165" spans="1:1">
      <c r="A165" s="2" t="s">
        <v>168</v>
      </c>
    </row>
    <row r="166" spans="1:1">
      <c r="A166" s="2" t="s">
        <v>159</v>
      </c>
    </row>
    <row r="167" spans="1:1">
      <c r="A167" s="2" t="s">
        <v>169</v>
      </c>
    </row>
    <row r="168" spans="1:1">
      <c r="A168" s="2" t="s">
        <v>171</v>
      </c>
    </row>
    <row r="169" spans="1:1">
      <c r="A169" s="2" t="s">
        <v>172</v>
      </c>
    </row>
    <row r="170" spans="1:1">
      <c r="A170" s="2" t="s">
        <v>173</v>
      </c>
    </row>
    <row r="171" spans="1:1">
      <c r="A171" s="2" t="s">
        <v>174</v>
      </c>
    </row>
    <row r="172" spans="1:1">
      <c r="A172" s="2" t="s">
        <v>175</v>
      </c>
    </row>
    <row r="173" spans="1:1">
      <c r="A173" s="2" t="s">
        <v>176</v>
      </c>
    </row>
    <row r="174" spans="1:1">
      <c r="A174" s="2" t="s">
        <v>177</v>
      </c>
    </row>
    <row r="175" spans="1:1">
      <c r="A175" s="2" t="s">
        <v>178</v>
      </c>
    </row>
    <row r="176" spans="1:1">
      <c r="A176" s="2" t="s">
        <v>179</v>
      </c>
    </row>
    <row r="177" spans="1:1">
      <c r="A177" s="2" t="s">
        <v>170</v>
      </c>
    </row>
    <row r="178" spans="1:1">
      <c r="A178" s="2" t="s">
        <v>180</v>
      </c>
    </row>
    <row r="179" spans="1:1">
      <c r="A179" s="2" t="s">
        <v>182</v>
      </c>
    </row>
    <row r="180" spans="1:1">
      <c r="A180" s="2" t="s">
        <v>183</v>
      </c>
    </row>
    <row r="181" spans="1:1">
      <c r="A181" s="2" t="s">
        <v>184</v>
      </c>
    </row>
    <row r="182" spans="1:1">
      <c r="A182" s="2" t="s">
        <v>185</v>
      </c>
    </row>
    <row r="183" spans="1:1">
      <c r="A183" s="2" t="s">
        <v>186</v>
      </c>
    </row>
    <row r="184" spans="1:1">
      <c r="A184" s="2" t="s">
        <v>187</v>
      </c>
    </row>
    <row r="185" spans="1:1">
      <c r="A185" s="2" t="s">
        <v>188</v>
      </c>
    </row>
    <row r="186" spans="1:1">
      <c r="A186" s="2" t="s">
        <v>189</v>
      </c>
    </row>
    <row r="187" spans="1:1">
      <c r="A187" s="2" t="s">
        <v>190</v>
      </c>
    </row>
    <row r="188" spans="1:1">
      <c r="A188" s="2" t="s">
        <v>181</v>
      </c>
    </row>
    <row r="189" spans="1:1">
      <c r="A189" s="2" t="s">
        <v>191</v>
      </c>
    </row>
    <row r="190" spans="1:1">
      <c r="A190" s="2" t="s">
        <v>193</v>
      </c>
    </row>
    <row r="191" spans="1:1">
      <c r="A191" s="2" t="s">
        <v>194</v>
      </c>
    </row>
    <row r="192" spans="1:1">
      <c r="A192" s="2" t="s">
        <v>195</v>
      </c>
    </row>
    <row r="193" spans="1:1">
      <c r="A193" s="2" t="s">
        <v>196</v>
      </c>
    </row>
    <row r="194" spans="1:1">
      <c r="A194" s="2" t="s">
        <v>197</v>
      </c>
    </row>
    <row r="195" spans="1:1">
      <c r="A195" s="2" t="s">
        <v>198</v>
      </c>
    </row>
    <row r="196" spans="1:1">
      <c r="A196" s="2" t="s">
        <v>199</v>
      </c>
    </row>
    <row r="197" spans="1:1">
      <c r="A197" s="2" t="s">
        <v>200</v>
      </c>
    </row>
    <row r="198" spans="1:1">
      <c r="A198" s="2" t="s">
        <v>201</v>
      </c>
    </row>
    <row r="199" spans="1:1">
      <c r="A199" s="2" t="s">
        <v>192</v>
      </c>
    </row>
    <row r="200" spans="1:1">
      <c r="A200" s="2" t="s">
        <v>202</v>
      </c>
    </row>
    <row r="201" spans="1:1">
      <c r="A201" s="2" t="s">
        <v>204</v>
      </c>
    </row>
    <row r="202" spans="1:1">
      <c r="A202" s="2" t="s">
        <v>205</v>
      </c>
    </row>
    <row r="203" spans="1:1">
      <c r="A203" s="2" t="s">
        <v>206</v>
      </c>
    </row>
    <row r="204" spans="1:1">
      <c r="A204" s="2" t="s">
        <v>207</v>
      </c>
    </row>
    <row r="205" spans="1:1">
      <c r="A205" s="2" t="s">
        <v>208</v>
      </c>
    </row>
    <row r="206" spans="1:1">
      <c r="A206" s="2" t="s">
        <v>209</v>
      </c>
    </row>
    <row r="207" spans="1:1">
      <c r="A207" s="2" t="s">
        <v>210</v>
      </c>
    </row>
    <row r="208" spans="1:1">
      <c r="A208" s="2" t="s">
        <v>211</v>
      </c>
    </row>
    <row r="209" spans="1:1">
      <c r="A209" s="2" t="s">
        <v>212</v>
      </c>
    </row>
    <row r="210" spans="1:1">
      <c r="A210" s="2" t="s">
        <v>203</v>
      </c>
    </row>
    <row r="211" spans="1:1">
      <c r="A211" s="2" t="s">
        <v>213</v>
      </c>
    </row>
    <row r="212" spans="1:1">
      <c r="A212" s="2" t="s">
        <v>215</v>
      </c>
    </row>
    <row r="213" spans="1:1">
      <c r="A213" s="2" t="s">
        <v>216</v>
      </c>
    </row>
    <row r="214" spans="1:1">
      <c r="A214" s="2" t="s">
        <v>217</v>
      </c>
    </row>
    <row r="215" spans="1:1">
      <c r="A215" s="2" t="s">
        <v>218</v>
      </c>
    </row>
    <row r="216" spans="1:1">
      <c r="A216" s="2" t="s">
        <v>219</v>
      </c>
    </row>
    <row r="217" spans="1:1">
      <c r="A217" s="2" t="s">
        <v>220</v>
      </c>
    </row>
    <row r="218" spans="1:1">
      <c r="A218" s="2" t="s">
        <v>221</v>
      </c>
    </row>
    <row r="219" spans="1:1">
      <c r="A219" s="2" t="s">
        <v>222</v>
      </c>
    </row>
    <row r="220" spans="1:1">
      <c r="A220" s="2" t="s">
        <v>223</v>
      </c>
    </row>
    <row r="221" spans="1:1">
      <c r="A221" s="2" t="s">
        <v>214</v>
      </c>
    </row>
    <row r="222" spans="1:1">
      <c r="A222" s="2" t="s">
        <v>224</v>
      </c>
    </row>
    <row r="223" spans="1:1">
      <c r="A223" s="2" t="s">
        <v>226</v>
      </c>
    </row>
    <row r="224" spans="1:1">
      <c r="A224" s="2" t="s">
        <v>227</v>
      </c>
    </row>
    <row r="225" spans="1:1">
      <c r="A225" s="2" t="s">
        <v>228</v>
      </c>
    </row>
    <row r="226" spans="1:1">
      <c r="A226" s="2" t="s">
        <v>229</v>
      </c>
    </row>
    <row r="227" spans="1:1">
      <c r="A227" s="2" t="s">
        <v>230</v>
      </c>
    </row>
    <row r="228" spans="1:1">
      <c r="A228" s="2" t="s">
        <v>231</v>
      </c>
    </row>
    <row r="229" spans="1:1">
      <c r="A229" s="2" t="s">
        <v>232</v>
      </c>
    </row>
    <row r="230" spans="1:1">
      <c r="A230" s="2" t="s">
        <v>233</v>
      </c>
    </row>
    <row r="231" spans="1:1">
      <c r="A231" s="2" t="s">
        <v>234</v>
      </c>
    </row>
    <row r="232" spans="1:1">
      <c r="A232" s="2" t="s">
        <v>225</v>
      </c>
    </row>
    <row r="233" spans="1:1">
      <c r="A233" s="2" t="s">
        <v>235</v>
      </c>
    </row>
    <row r="234" spans="1:1">
      <c r="A234" s="2" t="s">
        <v>237</v>
      </c>
    </row>
    <row r="235" spans="1:1">
      <c r="A235" s="2" t="s">
        <v>238</v>
      </c>
    </row>
    <row r="236" spans="1:1">
      <c r="A236" s="2" t="s">
        <v>239</v>
      </c>
    </row>
    <row r="237" spans="1:1">
      <c r="A237" s="2" t="s">
        <v>240</v>
      </c>
    </row>
    <row r="238" spans="1:1">
      <c r="A238" s="2" t="s">
        <v>241</v>
      </c>
    </row>
    <row r="239" spans="1:1">
      <c r="A239" s="2" t="s">
        <v>242</v>
      </c>
    </row>
    <row r="240" spans="1:1">
      <c r="A240" s="2" t="s">
        <v>243</v>
      </c>
    </row>
    <row r="241" spans="1:1">
      <c r="A241" s="2" t="s">
        <v>244</v>
      </c>
    </row>
    <row r="242" spans="1:1">
      <c r="A242" s="2" t="s">
        <v>245</v>
      </c>
    </row>
    <row r="243" spans="1:1">
      <c r="A243" s="2" t="s">
        <v>236</v>
      </c>
    </row>
    <row r="244" spans="1:1">
      <c r="A244" s="2" t="s">
        <v>246</v>
      </c>
    </row>
    <row r="245" spans="1:1">
      <c r="A245" s="2" t="s">
        <v>248</v>
      </c>
    </row>
    <row r="246" spans="1:1">
      <c r="A246" s="2" t="s">
        <v>249</v>
      </c>
    </row>
    <row r="247" spans="1:1">
      <c r="A247" s="2" t="s">
        <v>250</v>
      </c>
    </row>
    <row r="248" spans="1:1">
      <c r="A248" s="2" t="s">
        <v>251</v>
      </c>
    </row>
    <row r="249" spans="1:1">
      <c r="A249" s="2" t="s">
        <v>252</v>
      </c>
    </row>
    <row r="250" spans="1:1">
      <c r="A250" s="2" t="s">
        <v>253</v>
      </c>
    </row>
    <row r="251" spans="1:1">
      <c r="A251" s="2" t="s">
        <v>254</v>
      </c>
    </row>
    <row r="252" spans="1:1">
      <c r="A252" s="2" t="s">
        <v>255</v>
      </c>
    </row>
    <row r="253" spans="1:1">
      <c r="A253" s="2" t="s">
        <v>256</v>
      </c>
    </row>
    <row r="254" spans="1:1">
      <c r="A254" s="2" t="s">
        <v>247</v>
      </c>
    </row>
    <row r="255" spans="1:1">
      <c r="A255" s="2" t="s">
        <v>257</v>
      </c>
    </row>
    <row r="256" spans="1:1">
      <c r="A256" s="2" t="s">
        <v>259</v>
      </c>
    </row>
    <row r="257" spans="1:1">
      <c r="A257" s="2" t="s">
        <v>260</v>
      </c>
    </row>
    <row r="258" spans="1:1">
      <c r="A258" s="2" t="s">
        <v>261</v>
      </c>
    </row>
    <row r="259" spans="1:1">
      <c r="A259" s="2" t="s">
        <v>262</v>
      </c>
    </row>
    <row r="260" spans="1:1">
      <c r="A260" s="2" t="s">
        <v>263</v>
      </c>
    </row>
    <row r="261" spans="1:1">
      <c r="A261" s="2" t="s">
        <v>264</v>
      </c>
    </row>
    <row r="262" spans="1:1">
      <c r="A262" s="2" t="s">
        <v>265</v>
      </c>
    </row>
    <row r="263" spans="1:1">
      <c r="A263" s="2" t="s">
        <v>266</v>
      </c>
    </row>
    <row r="264" spans="1:1">
      <c r="A264" s="2" t="s">
        <v>267</v>
      </c>
    </row>
    <row r="265" spans="1:1">
      <c r="A265" s="2" t="s">
        <v>258</v>
      </c>
    </row>
    <row r="266" spans="1:1">
      <c r="A266" s="2" t="s">
        <v>268</v>
      </c>
    </row>
    <row r="267" spans="1:1">
      <c r="A267" s="2" t="s">
        <v>270</v>
      </c>
    </row>
    <row r="268" spans="1:1">
      <c r="A268" s="2" t="s">
        <v>271</v>
      </c>
    </row>
    <row r="269" spans="1:1">
      <c r="A269" s="2" t="s">
        <v>272</v>
      </c>
    </row>
    <row r="270" spans="1:1">
      <c r="A270" s="2" t="s">
        <v>273</v>
      </c>
    </row>
    <row r="271" spans="1:1">
      <c r="A271" s="2" t="s">
        <v>274</v>
      </c>
    </row>
    <row r="272" spans="1:1">
      <c r="A272" s="2" t="s">
        <v>275</v>
      </c>
    </row>
    <row r="273" spans="1:1">
      <c r="A273" s="2" t="s">
        <v>276</v>
      </c>
    </row>
    <row r="274" spans="1:1">
      <c r="A274" s="2" t="s">
        <v>277</v>
      </c>
    </row>
    <row r="275" spans="1:1">
      <c r="A275" s="2" t="s">
        <v>278</v>
      </c>
    </row>
    <row r="276" spans="1:1">
      <c r="A276" s="2" t="s">
        <v>269</v>
      </c>
    </row>
    <row r="277" spans="1:1">
      <c r="A277" s="2" t="s">
        <v>279</v>
      </c>
    </row>
    <row r="278" spans="1:1">
      <c r="A278" s="2" t="s">
        <v>281</v>
      </c>
    </row>
    <row r="279" spans="1:1">
      <c r="A279" s="2" t="s">
        <v>282</v>
      </c>
    </row>
    <row r="280" spans="1:1">
      <c r="A280" s="2" t="s">
        <v>283</v>
      </c>
    </row>
    <row r="281" spans="1:1">
      <c r="A281" s="2" t="s">
        <v>284</v>
      </c>
    </row>
    <row r="282" spans="1:1">
      <c r="A282" s="2" t="s">
        <v>285</v>
      </c>
    </row>
    <row r="283" spans="1:1">
      <c r="A283" s="2" t="s">
        <v>286</v>
      </c>
    </row>
    <row r="284" spans="1:1">
      <c r="A284" s="2" t="s">
        <v>287</v>
      </c>
    </row>
    <row r="285" spans="1:1">
      <c r="A285" s="2" t="s">
        <v>288</v>
      </c>
    </row>
    <row r="286" spans="1:1">
      <c r="A286" s="2" t="s">
        <v>289</v>
      </c>
    </row>
    <row r="287" spans="1:1">
      <c r="A287" s="2" t="s">
        <v>280</v>
      </c>
    </row>
    <row r="288" spans="1:1">
      <c r="A288" s="2" t="s">
        <v>290</v>
      </c>
    </row>
    <row r="289" spans="1:1">
      <c r="A289" s="2" t="s">
        <v>292</v>
      </c>
    </row>
    <row r="290" spans="1:1">
      <c r="A290" s="2" t="s">
        <v>293</v>
      </c>
    </row>
    <row r="291" spans="1:1">
      <c r="A291" s="2" t="s">
        <v>294</v>
      </c>
    </row>
    <row r="292" spans="1:1">
      <c r="A292" s="2" t="s">
        <v>295</v>
      </c>
    </row>
    <row r="293" spans="1:1">
      <c r="A293" s="2" t="s">
        <v>296</v>
      </c>
    </row>
    <row r="294" spans="1:1">
      <c r="A294" s="2" t="s">
        <v>297</v>
      </c>
    </row>
    <row r="295" spans="1:1">
      <c r="A295" s="2" t="s">
        <v>298</v>
      </c>
    </row>
    <row r="296" spans="1:1">
      <c r="A296" s="2" t="s">
        <v>299</v>
      </c>
    </row>
    <row r="297" spans="1:1">
      <c r="A297" s="2" t="s">
        <v>300</v>
      </c>
    </row>
    <row r="298" spans="1:1">
      <c r="A298" s="2" t="s">
        <v>291</v>
      </c>
    </row>
    <row r="299" spans="1:1">
      <c r="A299" s="2" t="s">
        <v>301</v>
      </c>
    </row>
    <row r="300" spans="1:1">
      <c r="A300" s="2" t="s">
        <v>303</v>
      </c>
    </row>
    <row r="301" spans="1:1">
      <c r="A301" s="2" t="s">
        <v>304</v>
      </c>
    </row>
    <row r="302" spans="1:1">
      <c r="A302" s="2" t="s">
        <v>305</v>
      </c>
    </row>
    <row r="303" spans="1:1">
      <c r="A303" s="2" t="s">
        <v>306</v>
      </c>
    </row>
    <row r="304" spans="1:1">
      <c r="A304" s="2" t="s">
        <v>307</v>
      </c>
    </row>
    <row r="305" spans="1:1">
      <c r="A305" s="2" t="s">
        <v>308</v>
      </c>
    </row>
    <row r="306" spans="1:1">
      <c r="A306" s="2" t="s">
        <v>309</v>
      </c>
    </row>
    <row r="307" spans="1:1">
      <c r="A307" s="2" t="s">
        <v>310</v>
      </c>
    </row>
    <row r="308" spans="1:1">
      <c r="A308" s="2" t="s">
        <v>311</v>
      </c>
    </row>
    <row r="309" spans="1:1">
      <c r="A309" s="2" t="s">
        <v>302</v>
      </c>
    </row>
    <row r="310" spans="1:1">
      <c r="A310" s="2" t="s">
        <v>312</v>
      </c>
    </row>
    <row r="311" spans="1:1">
      <c r="A311" s="2" t="s">
        <v>314</v>
      </c>
    </row>
    <row r="312" spans="1:1">
      <c r="A312" s="2" t="s">
        <v>315</v>
      </c>
    </row>
    <row r="313" spans="1:1">
      <c r="A313" s="2" t="s">
        <v>316</v>
      </c>
    </row>
    <row r="314" spans="1:1">
      <c r="A314" s="2" t="s">
        <v>317</v>
      </c>
    </row>
    <row r="315" spans="1:1">
      <c r="A315" s="2" t="s">
        <v>318</v>
      </c>
    </row>
    <row r="316" spans="1:1">
      <c r="A316" s="2" t="s">
        <v>319</v>
      </c>
    </row>
    <row r="317" spans="1:1">
      <c r="A317" s="2" t="s">
        <v>320</v>
      </c>
    </row>
    <row r="318" spans="1:1">
      <c r="A318" s="2" t="s">
        <v>321</v>
      </c>
    </row>
    <row r="319" spans="1:1">
      <c r="A319" s="2" t="s">
        <v>322</v>
      </c>
    </row>
    <row r="320" spans="1:1">
      <c r="A320" s="2" t="s">
        <v>313</v>
      </c>
    </row>
    <row r="321" spans="1:1">
      <c r="A321" s="2" t="s">
        <v>323</v>
      </c>
    </row>
    <row r="322" spans="1:1">
      <c r="A322" s="2" t="s">
        <v>325</v>
      </c>
    </row>
    <row r="323" spans="1:1">
      <c r="A323" s="2" t="s">
        <v>326</v>
      </c>
    </row>
    <row r="324" spans="1:1">
      <c r="A324" s="2" t="s">
        <v>327</v>
      </c>
    </row>
    <row r="325" spans="1:1">
      <c r="A325" s="2" t="s">
        <v>328</v>
      </c>
    </row>
    <row r="326" spans="1:1">
      <c r="A326" s="2" t="s">
        <v>329</v>
      </c>
    </row>
    <row r="327" spans="1:1">
      <c r="A327" s="2" t="s">
        <v>330</v>
      </c>
    </row>
    <row r="328" spans="1:1">
      <c r="A328" s="2" t="s">
        <v>331</v>
      </c>
    </row>
    <row r="329" spans="1:1">
      <c r="A329" s="2" t="s">
        <v>332</v>
      </c>
    </row>
    <row r="330" spans="1:1">
      <c r="A330" s="2" t="s">
        <v>333</v>
      </c>
    </row>
    <row r="331" spans="1:1">
      <c r="A331" s="2" t="s">
        <v>324</v>
      </c>
    </row>
    <row r="332" spans="1:1">
      <c r="A332" s="2" t="s">
        <v>334</v>
      </c>
    </row>
    <row r="333" spans="1:1">
      <c r="A333" s="2" t="s">
        <v>336</v>
      </c>
    </row>
    <row r="334" spans="1:1">
      <c r="A334" s="2" t="s">
        <v>337</v>
      </c>
    </row>
    <row r="335" spans="1:1">
      <c r="A335" s="2" t="s">
        <v>338</v>
      </c>
    </row>
    <row r="336" spans="1:1">
      <c r="A336" s="2" t="s">
        <v>339</v>
      </c>
    </row>
    <row r="337" spans="1:1">
      <c r="A337" s="2" t="s">
        <v>340</v>
      </c>
    </row>
    <row r="338" spans="1:1">
      <c r="A338" s="2" t="s">
        <v>341</v>
      </c>
    </row>
    <row r="339" spans="1:1">
      <c r="A339" s="2" t="s">
        <v>342</v>
      </c>
    </row>
    <row r="340" spans="1:1">
      <c r="A340" s="2" t="s">
        <v>343</v>
      </c>
    </row>
    <row r="341" spans="1:1">
      <c r="A341" s="2" t="s">
        <v>344</v>
      </c>
    </row>
    <row r="342" spans="1:1">
      <c r="A342" s="2" t="s">
        <v>335</v>
      </c>
    </row>
    <row r="343" spans="1:1">
      <c r="A343" s="2" t="s">
        <v>345</v>
      </c>
    </row>
    <row r="344" spans="1:1">
      <c r="A344" s="2" t="s">
        <v>347</v>
      </c>
    </row>
    <row r="345" spans="1:1">
      <c r="A345" s="2" t="s">
        <v>348</v>
      </c>
    </row>
    <row r="346" spans="1:1">
      <c r="A346" s="2" t="s">
        <v>349</v>
      </c>
    </row>
    <row r="347" spans="1:1">
      <c r="A347" s="2" t="s">
        <v>350</v>
      </c>
    </row>
    <row r="348" spans="1:1">
      <c r="A348" s="2" t="s">
        <v>351</v>
      </c>
    </row>
    <row r="349" spans="1:1">
      <c r="A349" s="2" t="s">
        <v>352</v>
      </c>
    </row>
    <row r="350" spans="1:1">
      <c r="A350" s="2" t="s">
        <v>353</v>
      </c>
    </row>
    <row r="351" spans="1:1">
      <c r="A351" s="2" t="s">
        <v>354</v>
      </c>
    </row>
    <row r="352" spans="1:1">
      <c r="A352" s="2" t="s">
        <v>355</v>
      </c>
    </row>
    <row r="353" spans="1:1">
      <c r="A353" s="2" t="s">
        <v>346</v>
      </c>
    </row>
    <row r="354" spans="1:1">
      <c r="A354" s="2" t="s">
        <v>356</v>
      </c>
    </row>
    <row r="355" spans="1:1">
      <c r="A355" s="2" t="s">
        <v>358</v>
      </c>
    </row>
    <row r="356" spans="1:1">
      <c r="A356" s="2" t="s">
        <v>359</v>
      </c>
    </row>
    <row r="357" spans="1:1">
      <c r="A357" s="2" t="s">
        <v>360</v>
      </c>
    </row>
    <row r="358" spans="1:1">
      <c r="A358" s="2" t="s">
        <v>361</v>
      </c>
    </row>
    <row r="359" spans="1:1">
      <c r="A359" s="2" t="s">
        <v>362</v>
      </c>
    </row>
    <row r="360" spans="1:1">
      <c r="A360" s="2" t="s">
        <v>363</v>
      </c>
    </row>
    <row r="361" spans="1:1">
      <c r="A361" s="2" t="s">
        <v>364</v>
      </c>
    </row>
    <row r="362" spans="1:1">
      <c r="A362" s="2" t="s">
        <v>365</v>
      </c>
    </row>
    <row r="363" spans="1:1">
      <c r="A363" s="2" t="s">
        <v>366</v>
      </c>
    </row>
    <row r="364" spans="1:1">
      <c r="A364" s="2" t="s">
        <v>357</v>
      </c>
    </row>
    <row r="365" spans="1:1">
      <c r="A365" s="2" t="s">
        <v>367</v>
      </c>
    </row>
    <row r="366" spans="1:1">
      <c r="A366" s="2" t="s">
        <v>369</v>
      </c>
    </row>
    <row r="367" spans="1:1">
      <c r="A367" s="2" t="s">
        <v>370</v>
      </c>
    </row>
    <row r="368" spans="1:1">
      <c r="A368" s="2" t="s">
        <v>371</v>
      </c>
    </row>
    <row r="369" spans="1:1">
      <c r="A369" s="2" t="s">
        <v>372</v>
      </c>
    </row>
    <row r="370" spans="1:1">
      <c r="A370" s="2" t="s">
        <v>373</v>
      </c>
    </row>
    <row r="371" spans="1:1">
      <c r="A371" s="2" t="s">
        <v>374</v>
      </c>
    </row>
    <row r="372" spans="1:1">
      <c r="A372" s="2" t="s">
        <v>375</v>
      </c>
    </row>
    <row r="373" spans="1:1">
      <c r="A373" s="2" t="s">
        <v>376</v>
      </c>
    </row>
    <row r="374" spans="1:1">
      <c r="A374" s="2" t="s">
        <v>377</v>
      </c>
    </row>
    <row r="375" spans="1:1">
      <c r="A375" s="2" t="s">
        <v>368</v>
      </c>
    </row>
    <row r="376" spans="1:1">
      <c r="A376" s="2" t="s">
        <v>378</v>
      </c>
    </row>
    <row r="377" spans="1:1">
      <c r="A377" s="2" t="s">
        <v>380</v>
      </c>
    </row>
    <row r="378" spans="1:1">
      <c r="A378" s="2" t="s">
        <v>381</v>
      </c>
    </row>
    <row r="379" spans="1:1">
      <c r="A379" s="2" t="s">
        <v>382</v>
      </c>
    </row>
    <row r="380" spans="1:1">
      <c r="A380" s="2" t="s">
        <v>383</v>
      </c>
    </row>
    <row r="381" spans="1:1">
      <c r="A381" s="2" t="s">
        <v>384</v>
      </c>
    </row>
    <row r="382" spans="1:1">
      <c r="A382" s="2" t="s">
        <v>385</v>
      </c>
    </row>
    <row r="383" spans="1:1">
      <c r="A383" s="2" t="s">
        <v>386</v>
      </c>
    </row>
    <row r="384" spans="1:1">
      <c r="A384" s="2" t="s">
        <v>387</v>
      </c>
    </row>
    <row r="385" spans="1:1">
      <c r="A385" s="2" t="s">
        <v>388</v>
      </c>
    </row>
    <row r="386" spans="1:1">
      <c r="A386" s="2" t="s">
        <v>379</v>
      </c>
    </row>
    <row r="387" spans="1:1">
      <c r="A387" s="2" t="s">
        <v>389</v>
      </c>
    </row>
    <row r="388" spans="1:1">
      <c r="A388" s="2" t="s">
        <v>391</v>
      </c>
    </row>
    <row r="389" spans="1:1">
      <c r="A389" s="2" t="s">
        <v>392</v>
      </c>
    </row>
    <row r="390" spans="1:1">
      <c r="A390" s="2" t="s">
        <v>393</v>
      </c>
    </row>
    <row r="391" spans="1:1">
      <c r="A391" s="2" t="s">
        <v>394</v>
      </c>
    </row>
    <row r="392" spans="1:1">
      <c r="A392" s="2" t="s">
        <v>395</v>
      </c>
    </row>
    <row r="393" spans="1:1">
      <c r="A393" s="2" t="s">
        <v>396</v>
      </c>
    </row>
    <row r="394" spans="1:1">
      <c r="A394" s="2" t="s">
        <v>397</v>
      </c>
    </row>
    <row r="395" spans="1:1">
      <c r="A395" s="2" t="s">
        <v>398</v>
      </c>
    </row>
    <row r="396" spans="1:1">
      <c r="A396" s="2" t="s">
        <v>399</v>
      </c>
    </row>
    <row r="397" spans="1:1">
      <c r="A397" s="2" t="s">
        <v>390</v>
      </c>
    </row>
    <row r="398" spans="1:1">
      <c r="A398" s="2" t="s">
        <v>400</v>
      </c>
    </row>
    <row r="399" spans="1:1">
      <c r="A399" s="2" t="s">
        <v>402</v>
      </c>
    </row>
    <row r="400" spans="1:1">
      <c r="A400" s="2" t="s">
        <v>403</v>
      </c>
    </row>
    <row r="401" spans="1:1">
      <c r="A401" s="2" t="s">
        <v>404</v>
      </c>
    </row>
    <row r="402" spans="1:1">
      <c r="A402" s="2" t="s">
        <v>405</v>
      </c>
    </row>
    <row r="403" spans="1:1">
      <c r="A403" s="2" t="s">
        <v>406</v>
      </c>
    </row>
    <row r="404" spans="1:1">
      <c r="A404" s="2" t="s">
        <v>407</v>
      </c>
    </row>
    <row r="405" spans="1:1">
      <c r="A405" s="2" t="s">
        <v>408</v>
      </c>
    </row>
    <row r="406" spans="1:1">
      <c r="A406" s="2" t="s">
        <v>409</v>
      </c>
    </row>
    <row r="407" spans="1:1">
      <c r="A407" s="2" t="s">
        <v>410</v>
      </c>
    </row>
    <row r="408" spans="1:1">
      <c r="A408" s="2" t="s">
        <v>401</v>
      </c>
    </row>
    <row r="409" spans="1:1">
      <c r="A409" s="2" t="s">
        <v>411</v>
      </c>
    </row>
    <row r="410" spans="1:1">
      <c r="A410" s="2" t="s">
        <v>413</v>
      </c>
    </row>
    <row r="411" spans="1:1">
      <c r="A411" s="2" t="s">
        <v>414</v>
      </c>
    </row>
    <row r="412" spans="1:1">
      <c r="A412" s="2" t="s">
        <v>415</v>
      </c>
    </row>
    <row r="413" spans="1:1">
      <c r="A413" s="2" t="s">
        <v>416</v>
      </c>
    </row>
    <row r="414" spans="1:1">
      <c r="A414" s="2" t="s">
        <v>417</v>
      </c>
    </row>
    <row r="415" spans="1:1">
      <c r="A415" s="2" t="s">
        <v>418</v>
      </c>
    </row>
    <row r="416" spans="1:1">
      <c r="A416" s="2" t="s">
        <v>419</v>
      </c>
    </row>
    <row r="417" spans="1:1">
      <c r="A417" s="2" t="s">
        <v>420</v>
      </c>
    </row>
    <row r="418" spans="1:1">
      <c r="A418" s="2" t="s">
        <v>421</v>
      </c>
    </row>
    <row r="419" spans="1:1">
      <c r="A419" s="2" t="s">
        <v>412</v>
      </c>
    </row>
    <row r="420" spans="1:1">
      <c r="A420" s="2" t="s">
        <v>422</v>
      </c>
    </row>
    <row r="421" spans="1:1">
      <c r="A421" s="2" t="s">
        <v>424</v>
      </c>
    </row>
    <row r="422" spans="1:1">
      <c r="A422" s="2" t="s">
        <v>425</v>
      </c>
    </row>
    <row r="423" spans="1:1">
      <c r="A423" s="2" t="s">
        <v>426</v>
      </c>
    </row>
    <row r="424" spans="1:1">
      <c r="A424" s="2" t="s">
        <v>427</v>
      </c>
    </row>
    <row r="425" spans="1:1">
      <c r="A425" s="2" t="s">
        <v>428</v>
      </c>
    </row>
    <row r="426" spans="1:1">
      <c r="A426" s="2" t="s">
        <v>429</v>
      </c>
    </row>
    <row r="427" spans="1:1">
      <c r="A427" s="2" t="s">
        <v>430</v>
      </c>
    </row>
    <row r="428" spans="1:1">
      <c r="A428" s="2" t="s">
        <v>431</v>
      </c>
    </row>
    <row r="429" spans="1:1">
      <c r="A429" s="2" t="s">
        <v>432</v>
      </c>
    </row>
    <row r="430" spans="1:1">
      <c r="A430" s="2" t="s">
        <v>423</v>
      </c>
    </row>
    <row r="431" spans="1:1">
      <c r="A431" s="2" t="s">
        <v>433</v>
      </c>
    </row>
    <row r="432" spans="1:1">
      <c r="A432" s="2" t="s">
        <v>435</v>
      </c>
    </row>
    <row r="433" spans="1:1">
      <c r="A433" s="2" t="s">
        <v>436</v>
      </c>
    </row>
    <row r="434" spans="1:1">
      <c r="A434" s="2" t="s">
        <v>437</v>
      </c>
    </row>
    <row r="435" spans="1:1">
      <c r="A435" s="2" t="s">
        <v>438</v>
      </c>
    </row>
    <row r="436" spans="1:1">
      <c r="A436" s="2" t="s">
        <v>439</v>
      </c>
    </row>
    <row r="437" spans="1:1">
      <c r="A437" s="2" t="s">
        <v>440</v>
      </c>
    </row>
    <row r="438" spans="1:1">
      <c r="A438" s="2" t="s">
        <v>441</v>
      </c>
    </row>
    <row r="439" spans="1:1">
      <c r="A439" s="2" t="s">
        <v>442</v>
      </c>
    </row>
    <row r="440" spans="1:1">
      <c r="A440" s="2" t="s">
        <v>443</v>
      </c>
    </row>
    <row r="441" spans="1:1">
      <c r="A441" s="2" t="s">
        <v>434</v>
      </c>
    </row>
    <row r="442" spans="1:1">
      <c r="A442" s="2" t="s">
        <v>444</v>
      </c>
    </row>
    <row r="443" spans="1:1">
      <c r="A443" s="2" t="s">
        <v>446</v>
      </c>
    </row>
    <row r="444" spans="1:1">
      <c r="A444" s="2" t="s">
        <v>447</v>
      </c>
    </row>
    <row r="445" spans="1:1">
      <c r="A445" s="2" t="s">
        <v>448</v>
      </c>
    </row>
    <row r="446" spans="1:1">
      <c r="A446" s="2" t="s">
        <v>449</v>
      </c>
    </row>
    <row r="447" spans="1:1">
      <c r="A447" s="2" t="s">
        <v>450</v>
      </c>
    </row>
    <row r="448" spans="1:1">
      <c r="A448" s="2" t="s">
        <v>451</v>
      </c>
    </row>
    <row r="449" spans="1:1">
      <c r="A449" s="2" t="s">
        <v>452</v>
      </c>
    </row>
    <row r="450" spans="1:1">
      <c r="A450" s="2" t="s">
        <v>453</v>
      </c>
    </row>
    <row r="451" spans="1:1">
      <c r="A451" s="2" t="s">
        <v>454</v>
      </c>
    </row>
    <row r="452" spans="1:1">
      <c r="A452" s="2" t="s">
        <v>445</v>
      </c>
    </row>
    <row r="453" spans="1:1">
      <c r="A453" s="2" t="s">
        <v>455</v>
      </c>
    </row>
    <row r="454" spans="1:1">
      <c r="A454" s="2" t="s">
        <v>457</v>
      </c>
    </row>
    <row r="455" spans="1:1">
      <c r="A455" s="2" t="s">
        <v>458</v>
      </c>
    </row>
    <row r="456" spans="1:1">
      <c r="A456" s="2" t="s">
        <v>459</v>
      </c>
    </row>
    <row r="457" spans="1:1">
      <c r="A457" s="2" t="s">
        <v>460</v>
      </c>
    </row>
    <row r="458" spans="1:1">
      <c r="A458" s="2" t="s">
        <v>461</v>
      </c>
    </row>
    <row r="459" spans="1:1">
      <c r="A459" s="2" t="s">
        <v>462</v>
      </c>
    </row>
    <row r="460" spans="1:1">
      <c r="A460" s="2" t="s">
        <v>463</v>
      </c>
    </row>
    <row r="461" spans="1:1">
      <c r="A461" s="2" t="s">
        <v>464</v>
      </c>
    </row>
    <row r="462" spans="1:1">
      <c r="A462" s="2" t="s">
        <v>465</v>
      </c>
    </row>
    <row r="463" spans="1:1">
      <c r="A463" s="2" t="s">
        <v>456</v>
      </c>
    </row>
    <row r="464" spans="1:1">
      <c r="A464" s="2" t="s">
        <v>466</v>
      </c>
    </row>
    <row r="465" spans="1:1">
      <c r="A465" s="2" t="s">
        <v>468</v>
      </c>
    </row>
    <row r="466" spans="1:1">
      <c r="A466" s="2" t="s">
        <v>469</v>
      </c>
    </row>
    <row r="467" spans="1:1">
      <c r="A467" s="2" t="s">
        <v>470</v>
      </c>
    </row>
    <row r="468" spans="1:1">
      <c r="A468" s="2" t="s">
        <v>471</v>
      </c>
    </row>
    <row r="469" spans="1:1">
      <c r="A469" s="2" t="s">
        <v>472</v>
      </c>
    </row>
    <row r="470" spans="1:1">
      <c r="A470" s="2" t="s">
        <v>473</v>
      </c>
    </row>
    <row r="471" spans="1:1">
      <c r="A471" s="2" t="s">
        <v>474</v>
      </c>
    </row>
    <row r="472" spans="1:1">
      <c r="A472" s="2" t="s">
        <v>475</v>
      </c>
    </row>
    <row r="473" spans="1:1">
      <c r="A473" s="2" t="s">
        <v>476</v>
      </c>
    </row>
    <row r="474" spans="1:1">
      <c r="A474" s="2" t="s">
        <v>467</v>
      </c>
    </row>
    <row r="475" spans="1:1">
      <c r="A475" s="2" t="s">
        <v>477</v>
      </c>
    </row>
    <row r="476" spans="1:1">
      <c r="A476" s="2" t="s">
        <v>479</v>
      </c>
    </row>
    <row r="477" spans="1:1">
      <c r="A477" s="2" t="s">
        <v>480</v>
      </c>
    </row>
    <row r="478" spans="1:1">
      <c r="A478" s="2" t="s">
        <v>481</v>
      </c>
    </row>
    <row r="479" spans="1:1">
      <c r="A479" s="2" t="s">
        <v>482</v>
      </c>
    </row>
    <row r="480" spans="1:1">
      <c r="A480" s="2" t="s">
        <v>483</v>
      </c>
    </row>
    <row r="481" spans="1:1">
      <c r="A481" s="2" t="s">
        <v>484</v>
      </c>
    </row>
    <row r="482" spans="1:1">
      <c r="A482" s="2" t="s">
        <v>485</v>
      </c>
    </row>
    <row r="483" spans="1:1">
      <c r="A483" s="2" t="s">
        <v>486</v>
      </c>
    </row>
    <row r="484" spans="1:1">
      <c r="A484" s="2" t="s">
        <v>487</v>
      </c>
    </row>
    <row r="485" spans="1:1">
      <c r="A485" s="2" t="s">
        <v>478</v>
      </c>
    </row>
    <row r="486" spans="1:1">
      <c r="A486" s="2" t="s">
        <v>488</v>
      </c>
    </row>
    <row r="487" spans="1:1">
      <c r="A487" s="2" t="s">
        <v>490</v>
      </c>
    </row>
    <row r="488" spans="1:1">
      <c r="A488" s="2" t="s">
        <v>491</v>
      </c>
    </row>
    <row r="489" spans="1:1">
      <c r="A489" s="2" t="s">
        <v>492</v>
      </c>
    </row>
    <row r="490" spans="1:1">
      <c r="A490" s="2" t="s">
        <v>493</v>
      </c>
    </row>
    <row r="491" spans="1:1">
      <c r="A491" s="2" t="s">
        <v>494</v>
      </c>
    </row>
    <row r="492" spans="1:1">
      <c r="A492" s="2" t="s">
        <v>495</v>
      </c>
    </row>
    <row r="493" spans="1:1">
      <c r="A493" s="2" t="s">
        <v>496</v>
      </c>
    </row>
    <row r="494" spans="1:1">
      <c r="A494" s="2" t="s">
        <v>497</v>
      </c>
    </row>
    <row r="495" spans="1:1">
      <c r="A495" s="2" t="s">
        <v>498</v>
      </c>
    </row>
    <row r="496" spans="1:1">
      <c r="A496" s="2" t="s">
        <v>489</v>
      </c>
    </row>
    <row r="497" spans="1:1">
      <c r="A497" s="2" t="s">
        <v>499</v>
      </c>
    </row>
    <row r="498" spans="1:1">
      <c r="A498" s="2" t="s">
        <v>501</v>
      </c>
    </row>
    <row r="499" spans="1:1">
      <c r="A499" s="2" t="s">
        <v>502</v>
      </c>
    </row>
    <row r="500" spans="1:1">
      <c r="A500" s="2" t="s">
        <v>503</v>
      </c>
    </row>
    <row r="501" spans="1:1">
      <c r="A501" s="2" t="s">
        <v>504</v>
      </c>
    </row>
    <row r="502" spans="1:1">
      <c r="A502" s="2" t="s">
        <v>505</v>
      </c>
    </row>
    <row r="503" spans="1:1">
      <c r="A503" s="2" t="s">
        <v>506</v>
      </c>
    </row>
    <row r="504" spans="1:1">
      <c r="A504" s="2" t="s">
        <v>507</v>
      </c>
    </row>
    <row r="505" spans="1:1">
      <c r="A505" s="2" t="s">
        <v>508</v>
      </c>
    </row>
    <row r="506" spans="1:1">
      <c r="A506" s="2" t="s">
        <v>509</v>
      </c>
    </row>
    <row r="507" spans="1:1">
      <c r="A507" s="2" t="s">
        <v>500</v>
      </c>
    </row>
    <row r="508" spans="1:1">
      <c r="A508" s="2" t="s">
        <v>510</v>
      </c>
    </row>
    <row r="509" spans="1:1">
      <c r="A509" s="2" t="s">
        <v>512</v>
      </c>
    </row>
    <row r="510" spans="1:1">
      <c r="A510" s="2" t="s">
        <v>513</v>
      </c>
    </row>
    <row r="511" spans="1:1">
      <c r="A511" s="2" t="s">
        <v>514</v>
      </c>
    </row>
    <row r="512" spans="1:1">
      <c r="A512" s="2" t="s">
        <v>515</v>
      </c>
    </row>
    <row r="513" spans="1:1">
      <c r="A513" s="2" t="s">
        <v>516</v>
      </c>
    </row>
    <row r="514" spans="1:1">
      <c r="A514" s="2" t="s">
        <v>517</v>
      </c>
    </row>
    <row r="515" spans="1:1">
      <c r="A515" s="2" t="s">
        <v>518</v>
      </c>
    </row>
    <row r="516" spans="1:1">
      <c r="A516" s="2" t="s">
        <v>519</v>
      </c>
    </row>
    <row r="517" spans="1:1">
      <c r="A517" s="2" t="s">
        <v>520</v>
      </c>
    </row>
    <row r="518" spans="1:1">
      <c r="A518" s="2" t="s">
        <v>511</v>
      </c>
    </row>
    <row r="519" spans="1:1">
      <c r="A519" s="2" t="s">
        <v>521</v>
      </c>
    </row>
    <row r="520" spans="1:1">
      <c r="A520" s="2" t="s">
        <v>523</v>
      </c>
    </row>
    <row r="521" spans="1:1">
      <c r="A521" s="2" t="s">
        <v>524</v>
      </c>
    </row>
    <row r="522" spans="1:1">
      <c r="A522" s="2" t="s">
        <v>525</v>
      </c>
    </row>
    <row r="523" spans="1:1">
      <c r="A523" s="2" t="s">
        <v>526</v>
      </c>
    </row>
    <row r="524" spans="1:1">
      <c r="A524" s="2" t="s">
        <v>527</v>
      </c>
    </row>
    <row r="525" spans="1:1">
      <c r="A525" s="2" t="s">
        <v>528</v>
      </c>
    </row>
    <row r="526" spans="1:1">
      <c r="A526" s="2" t="s">
        <v>529</v>
      </c>
    </row>
    <row r="527" spans="1:1">
      <c r="A527" s="2" t="s">
        <v>530</v>
      </c>
    </row>
    <row r="528" spans="1:1">
      <c r="A528" s="2" t="s">
        <v>531</v>
      </c>
    </row>
    <row r="529" spans="1:1">
      <c r="A529" s="2" t="s">
        <v>522</v>
      </c>
    </row>
    <row r="530" spans="1:1">
      <c r="A530" s="2" t="s">
        <v>532</v>
      </c>
    </row>
    <row r="531" spans="1:1">
      <c r="A531" s="2" t="s">
        <v>534</v>
      </c>
    </row>
    <row r="532" spans="1:1">
      <c r="A532" s="2" t="s">
        <v>535</v>
      </c>
    </row>
    <row r="533" spans="1:1">
      <c r="A533" s="2" t="s">
        <v>536</v>
      </c>
    </row>
    <row r="534" spans="1:1">
      <c r="A534" s="2" t="s">
        <v>537</v>
      </c>
    </row>
    <row r="535" spans="1:1">
      <c r="A535" s="2" t="s">
        <v>538</v>
      </c>
    </row>
    <row r="536" spans="1:1">
      <c r="A536" s="2" t="s">
        <v>539</v>
      </c>
    </row>
    <row r="537" spans="1:1">
      <c r="A537" s="2" t="s">
        <v>540</v>
      </c>
    </row>
    <row r="538" spans="1:1">
      <c r="A538" s="2" t="s">
        <v>541</v>
      </c>
    </row>
    <row r="539" spans="1:1">
      <c r="A539" s="2" t="s">
        <v>542</v>
      </c>
    </row>
    <row r="540" spans="1:1">
      <c r="A540" s="2" t="s">
        <v>533</v>
      </c>
    </row>
    <row r="541" spans="1:1">
      <c r="A541" s="2" t="s">
        <v>543</v>
      </c>
    </row>
    <row r="542" spans="1:1">
      <c r="A542" s="2" t="s">
        <v>545</v>
      </c>
    </row>
    <row r="543" spans="1:1">
      <c r="A543" s="2" t="s">
        <v>546</v>
      </c>
    </row>
    <row r="544" spans="1:1">
      <c r="A544" s="2" t="s">
        <v>547</v>
      </c>
    </row>
    <row r="545" spans="1:1">
      <c r="A545" s="2" t="s">
        <v>548</v>
      </c>
    </row>
    <row r="546" spans="1:1">
      <c r="A546" s="2" t="s">
        <v>549</v>
      </c>
    </row>
    <row r="547" spans="1:1">
      <c r="A547" s="2" t="s">
        <v>550</v>
      </c>
    </row>
    <row r="548" spans="1:1">
      <c r="A548" s="2" t="s">
        <v>551</v>
      </c>
    </row>
    <row r="549" spans="1:1">
      <c r="A549" s="2" t="s">
        <v>552</v>
      </c>
    </row>
    <row r="550" spans="1:1">
      <c r="A550" s="2" t="s">
        <v>553</v>
      </c>
    </row>
    <row r="551" spans="1:1">
      <c r="A551" s="2" t="s">
        <v>544</v>
      </c>
    </row>
    <row r="552" spans="1:1">
      <c r="A552" s="2" t="s">
        <v>554</v>
      </c>
    </row>
    <row r="553" spans="1:1">
      <c r="A553" s="2" t="s">
        <v>556</v>
      </c>
    </row>
    <row r="554" spans="1:1">
      <c r="A554" s="2" t="s">
        <v>557</v>
      </c>
    </row>
    <row r="555" spans="1:1">
      <c r="A555" s="2" t="s">
        <v>558</v>
      </c>
    </row>
    <row r="556" spans="1:1">
      <c r="A556" s="2" t="s">
        <v>559</v>
      </c>
    </row>
    <row r="557" spans="1:1">
      <c r="A557" s="2" t="s">
        <v>560</v>
      </c>
    </row>
    <row r="558" spans="1:1">
      <c r="A558" s="2" t="s">
        <v>561</v>
      </c>
    </row>
    <row r="559" spans="1:1">
      <c r="A559" s="2" t="s">
        <v>562</v>
      </c>
    </row>
    <row r="560" spans="1:1">
      <c r="A560" s="2" t="s">
        <v>563</v>
      </c>
    </row>
    <row r="561" spans="1:1">
      <c r="A561" s="2" t="s">
        <v>564</v>
      </c>
    </row>
    <row r="562" spans="1:1">
      <c r="A562" s="2" t="s">
        <v>555</v>
      </c>
    </row>
    <row r="563" spans="1:1">
      <c r="A563" s="2" t="s">
        <v>565</v>
      </c>
    </row>
    <row r="564" spans="1:1">
      <c r="A564" s="2" t="s">
        <v>567</v>
      </c>
    </row>
    <row r="565" spans="1:1">
      <c r="A565" s="2" t="s">
        <v>568</v>
      </c>
    </row>
    <row r="566" spans="1:1">
      <c r="A566" s="2" t="s">
        <v>569</v>
      </c>
    </row>
    <row r="567" spans="1:1">
      <c r="A567" s="2" t="s">
        <v>570</v>
      </c>
    </row>
    <row r="568" spans="1:1">
      <c r="A568" s="2" t="s">
        <v>571</v>
      </c>
    </row>
    <row r="569" spans="1:1">
      <c r="A569" s="2" t="s">
        <v>572</v>
      </c>
    </row>
    <row r="570" spans="1:1">
      <c r="A570" s="2" t="s">
        <v>573</v>
      </c>
    </row>
    <row r="571" spans="1:1">
      <c r="A571" s="2" t="s">
        <v>574</v>
      </c>
    </row>
    <row r="572" spans="1:1">
      <c r="A572" s="2" t="s">
        <v>575</v>
      </c>
    </row>
    <row r="573" spans="1:1">
      <c r="A573" s="2" t="s">
        <v>566</v>
      </c>
    </row>
    <row r="574" spans="1:1">
      <c r="A574" s="2" t="s">
        <v>576</v>
      </c>
    </row>
    <row r="575" spans="1:1">
      <c r="A575" s="2" t="s">
        <v>578</v>
      </c>
    </row>
    <row r="576" spans="1:1">
      <c r="A576" s="2" t="s">
        <v>579</v>
      </c>
    </row>
    <row r="577" spans="1:1">
      <c r="A577" s="2" t="s">
        <v>580</v>
      </c>
    </row>
    <row r="578" spans="1:1">
      <c r="A578" s="2" t="s">
        <v>581</v>
      </c>
    </row>
    <row r="579" spans="1:1">
      <c r="A579" s="2" t="s">
        <v>582</v>
      </c>
    </row>
    <row r="580" spans="1:1">
      <c r="A580" s="2" t="s">
        <v>583</v>
      </c>
    </row>
    <row r="581" spans="1:1">
      <c r="A581" s="2" t="s">
        <v>584</v>
      </c>
    </row>
    <row r="582" spans="1:1">
      <c r="A582" s="2" t="s">
        <v>585</v>
      </c>
    </row>
    <row r="583" spans="1:1">
      <c r="A583" s="2" t="s">
        <v>586</v>
      </c>
    </row>
    <row r="584" spans="1:1">
      <c r="A584" s="2" t="s">
        <v>577</v>
      </c>
    </row>
    <row r="585" spans="1:1">
      <c r="A585" s="2" t="s">
        <v>587</v>
      </c>
    </row>
    <row r="586" spans="1:1">
      <c r="A586" s="2" t="s">
        <v>589</v>
      </c>
    </row>
    <row r="587" spans="1:1">
      <c r="A587" s="2" t="s">
        <v>590</v>
      </c>
    </row>
    <row r="588" spans="1:1">
      <c r="A588" s="2" t="s">
        <v>591</v>
      </c>
    </row>
    <row r="589" spans="1:1">
      <c r="A589" s="2" t="s">
        <v>592</v>
      </c>
    </row>
    <row r="590" spans="1:1">
      <c r="A590" s="2" t="s">
        <v>593</v>
      </c>
    </row>
    <row r="591" spans="1:1">
      <c r="A591" s="2" t="s">
        <v>594</v>
      </c>
    </row>
    <row r="592" spans="1:1">
      <c r="A592" s="2" t="s">
        <v>595</v>
      </c>
    </row>
    <row r="593" spans="1:1">
      <c r="A593" s="2" t="s">
        <v>596</v>
      </c>
    </row>
    <row r="594" spans="1:1">
      <c r="A594" s="2" t="s">
        <v>597</v>
      </c>
    </row>
    <row r="595" spans="1:1">
      <c r="A595" s="2" t="s">
        <v>588</v>
      </c>
    </row>
    <row r="596" spans="1:1">
      <c r="A596" s="2" t="s">
        <v>598</v>
      </c>
    </row>
    <row r="597" spans="1:1">
      <c r="A597" s="2" t="s">
        <v>600</v>
      </c>
    </row>
    <row r="598" spans="1:1">
      <c r="A598" s="2" t="s">
        <v>601</v>
      </c>
    </row>
    <row r="599" spans="1:1">
      <c r="A599" s="2" t="s">
        <v>602</v>
      </c>
    </row>
    <row r="600" spans="1:1">
      <c r="A600" s="2" t="s">
        <v>603</v>
      </c>
    </row>
    <row r="601" spans="1:1">
      <c r="A601" s="2" t="s">
        <v>604</v>
      </c>
    </row>
    <row r="602" spans="1:1">
      <c r="A602" s="2" t="s">
        <v>605</v>
      </c>
    </row>
    <row r="603" spans="1:1">
      <c r="A603" s="2" t="s">
        <v>606</v>
      </c>
    </row>
    <row r="604" spans="1:1">
      <c r="A604" s="2" t="s">
        <v>607</v>
      </c>
    </row>
    <row r="605" spans="1:1">
      <c r="A605" s="2" t="s">
        <v>608</v>
      </c>
    </row>
    <row r="606" spans="1:1">
      <c r="A606" s="2" t="s">
        <v>599</v>
      </c>
    </row>
    <row r="607" spans="1:1">
      <c r="A607" s="2" t="s">
        <v>609</v>
      </c>
    </row>
    <row r="608" spans="1:1">
      <c r="A608" s="2" t="s">
        <v>611</v>
      </c>
    </row>
    <row r="609" spans="1:1">
      <c r="A609" s="2" t="s">
        <v>612</v>
      </c>
    </row>
    <row r="610" spans="1:1">
      <c r="A610" s="2" t="s">
        <v>613</v>
      </c>
    </row>
    <row r="611" spans="1:1">
      <c r="A611" s="2" t="s">
        <v>614</v>
      </c>
    </row>
    <row r="612" spans="1:1">
      <c r="A612" s="2" t="s">
        <v>615</v>
      </c>
    </row>
    <row r="613" spans="1:1">
      <c r="A613" s="2" t="s">
        <v>616</v>
      </c>
    </row>
    <row r="614" spans="1:1">
      <c r="A614" s="2" t="s">
        <v>617</v>
      </c>
    </row>
    <row r="615" spans="1:1">
      <c r="A615" s="2" t="s">
        <v>618</v>
      </c>
    </row>
    <row r="616" spans="1:1">
      <c r="A616" s="2" t="s">
        <v>619</v>
      </c>
    </row>
    <row r="617" spans="1:1">
      <c r="A617" s="2" t="s">
        <v>610</v>
      </c>
    </row>
    <row r="618" spans="1:1">
      <c r="A618" s="2" t="s">
        <v>620</v>
      </c>
    </row>
    <row r="619" spans="1:1">
      <c r="A619" s="2" t="s">
        <v>622</v>
      </c>
    </row>
    <row r="620" spans="1:1">
      <c r="A620" s="2" t="s">
        <v>623</v>
      </c>
    </row>
    <row r="621" spans="1:1">
      <c r="A621" s="2" t="s">
        <v>624</v>
      </c>
    </row>
    <row r="622" spans="1:1">
      <c r="A622" s="2" t="s">
        <v>625</v>
      </c>
    </row>
    <row r="623" spans="1:1">
      <c r="A623" s="2" t="s">
        <v>626</v>
      </c>
    </row>
    <row r="624" spans="1:1">
      <c r="A624" s="2" t="s">
        <v>627</v>
      </c>
    </row>
    <row r="625" spans="1:1">
      <c r="A625" s="2" t="s">
        <v>628</v>
      </c>
    </row>
    <row r="626" spans="1:1">
      <c r="A626" s="2" t="s">
        <v>629</v>
      </c>
    </row>
    <row r="627" spans="1:1">
      <c r="A627" s="2" t="s">
        <v>630</v>
      </c>
    </row>
    <row r="628" spans="1:1">
      <c r="A628" s="2" t="s">
        <v>621</v>
      </c>
    </row>
    <row r="629" spans="1:1">
      <c r="A629" s="2" t="s">
        <v>631</v>
      </c>
    </row>
    <row r="630" spans="1:1">
      <c r="A630" s="2" t="s">
        <v>633</v>
      </c>
    </row>
    <row r="631" spans="1:1">
      <c r="A631" s="2" t="s">
        <v>634</v>
      </c>
    </row>
    <row r="632" spans="1:1">
      <c r="A632" s="2" t="s">
        <v>635</v>
      </c>
    </row>
    <row r="633" spans="1:1">
      <c r="A633" s="2" t="s">
        <v>636</v>
      </c>
    </row>
    <row r="634" spans="1:1">
      <c r="A634" s="2" t="s">
        <v>637</v>
      </c>
    </row>
    <row r="635" spans="1:1">
      <c r="A635" s="2" t="s">
        <v>638</v>
      </c>
    </row>
    <row r="636" spans="1:1">
      <c r="A636" s="2" t="s">
        <v>639</v>
      </c>
    </row>
    <row r="637" spans="1:1">
      <c r="A637" s="2" t="s">
        <v>640</v>
      </c>
    </row>
    <row r="638" spans="1:1">
      <c r="A638" s="2" t="s">
        <v>641</v>
      </c>
    </row>
    <row r="639" spans="1:1">
      <c r="A639" s="2" t="s">
        <v>632</v>
      </c>
    </row>
    <row r="640" spans="1:1">
      <c r="A640" s="2" t="s">
        <v>642</v>
      </c>
    </row>
    <row r="641" spans="1:1">
      <c r="A641" s="2" t="s">
        <v>644</v>
      </c>
    </row>
    <row r="642" spans="1:1">
      <c r="A642" s="2" t="s">
        <v>645</v>
      </c>
    </row>
    <row r="643" spans="1:1">
      <c r="A643" s="2" t="s">
        <v>646</v>
      </c>
    </row>
    <row r="644" spans="1:1">
      <c r="A644" s="2" t="s">
        <v>647</v>
      </c>
    </row>
    <row r="645" spans="1:1">
      <c r="A645" s="2" t="s">
        <v>648</v>
      </c>
    </row>
    <row r="646" spans="1:1">
      <c r="A646" s="2" t="s">
        <v>649</v>
      </c>
    </row>
    <row r="647" spans="1:1">
      <c r="A647" s="2" t="s">
        <v>650</v>
      </c>
    </row>
    <row r="648" spans="1:1">
      <c r="A648" s="2" t="s">
        <v>651</v>
      </c>
    </row>
    <row r="649" spans="1:1">
      <c r="A649" s="2" t="s">
        <v>652</v>
      </c>
    </row>
    <row r="650" spans="1:1">
      <c r="A650" s="2" t="s">
        <v>643</v>
      </c>
    </row>
    <row r="651" spans="1:1">
      <c r="A651" s="2" t="s">
        <v>653</v>
      </c>
    </row>
    <row r="652" spans="1:1">
      <c r="A652" s="2" t="s">
        <v>655</v>
      </c>
    </row>
    <row r="653" spans="1:1">
      <c r="A653" s="2" t="s">
        <v>656</v>
      </c>
    </row>
    <row r="654" spans="1:1">
      <c r="A654" s="2" t="s">
        <v>657</v>
      </c>
    </row>
    <row r="655" spans="1:1">
      <c r="A655" s="2" t="s">
        <v>658</v>
      </c>
    </row>
    <row r="656" spans="1:1">
      <c r="A656" s="2" t="s">
        <v>659</v>
      </c>
    </row>
    <row r="657" spans="1:1">
      <c r="A657" s="2" t="s">
        <v>660</v>
      </c>
    </row>
    <row r="658" spans="1:1">
      <c r="A658" s="2" t="s">
        <v>661</v>
      </c>
    </row>
    <row r="659" spans="1:1">
      <c r="A659" s="2" t="s">
        <v>662</v>
      </c>
    </row>
    <row r="660" spans="1:1">
      <c r="A660" s="2" t="s">
        <v>663</v>
      </c>
    </row>
    <row r="661" spans="1:1">
      <c r="A661" s="2" t="s">
        <v>654</v>
      </c>
    </row>
    <row r="662" spans="1:1">
      <c r="A662" s="2" t="s">
        <v>664</v>
      </c>
    </row>
    <row r="663" spans="1:1">
      <c r="A663" s="2" t="s">
        <v>666</v>
      </c>
    </row>
    <row r="664" spans="1:1">
      <c r="A664" s="2" t="s">
        <v>667</v>
      </c>
    </row>
    <row r="665" spans="1:1">
      <c r="A665" s="2" t="s">
        <v>668</v>
      </c>
    </row>
    <row r="666" spans="1:1">
      <c r="A666" s="2" t="s">
        <v>669</v>
      </c>
    </row>
    <row r="667" spans="1:1">
      <c r="A667" s="2" t="s">
        <v>670</v>
      </c>
    </row>
    <row r="668" spans="1:1">
      <c r="A668" s="2" t="s">
        <v>671</v>
      </c>
    </row>
    <row r="669" spans="1:1">
      <c r="A669" s="2" t="s">
        <v>672</v>
      </c>
    </row>
    <row r="670" spans="1:1">
      <c r="A670" s="2" t="s">
        <v>673</v>
      </c>
    </row>
    <row r="671" spans="1:1">
      <c r="A671" s="2" t="s">
        <v>674</v>
      </c>
    </row>
    <row r="672" spans="1:1">
      <c r="A672" s="2" t="s">
        <v>665</v>
      </c>
    </row>
    <row r="673" spans="1:1">
      <c r="A673" s="2" t="s">
        <v>675</v>
      </c>
    </row>
    <row r="674" spans="1:1">
      <c r="A674" s="2" t="s">
        <v>677</v>
      </c>
    </row>
    <row r="675" spans="1:1">
      <c r="A675" s="2" t="s">
        <v>678</v>
      </c>
    </row>
    <row r="676" spans="1:1">
      <c r="A676" s="2" t="s">
        <v>679</v>
      </c>
    </row>
    <row r="677" spans="1:1">
      <c r="A677" s="2" t="s">
        <v>680</v>
      </c>
    </row>
    <row r="678" spans="1:1">
      <c r="A678" s="2" t="s">
        <v>681</v>
      </c>
    </row>
    <row r="679" spans="1:1">
      <c r="A679" s="2" t="s">
        <v>682</v>
      </c>
    </row>
    <row r="680" spans="1:1">
      <c r="A680" s="2" t="s">
        <v>683</v>
      </c>
    </row>
    <row r="681" spans="1:1">
      <c r="A681" s="2" t="s">
        <v>684</v>
      </c>
    </row>
    <row r="682" spans="1:1">
      <c r="A682" s="2" t="s">
        <v>685</v>
      </c>
    </row>
    <row r="683" spans="1:1">
      <c r="A683" s="2" t="s">
        <v>676</v>
      </c>
    </row>
    <row r="684" spans="1:1">
      <c r="A684" s="2" t="s">
        <v>686</v>
      </c>
    </row>
    <row r="685" spans="1:1">
      <c r="A685" s="2" t="s">
        <v>688</v>
      </c>
    </row>
    <row r="686" spans="1:1">
      <c r="A686" s="2" t="s">
        <v>689</v>
      </c>
    </row>
    <row r="687" spans="1:1">
      <c r="A687" s="2" t="s">
        <v>690</v>
      </c>
    </row>
    <row r="688" spans="1:1">
      <c r="A688" s="2" t="s">
        <v>691</v>
      </c>
    </row>
    <row r="689" spans="1:1">
      <c r="A689" s="2" t="s">
        <v>692</v>
      </c>
    </row>
    <row r="690" spans="1:1">
      <c r="A690" s="2" t="s">
        <v>693</v>
      </c>
    </row>
    <row r="691" spans="1:1">
      <c r="A691" s="2" t="s">
        <v>694</v>
      </c>
    </row>
    <row r="692" spans="1:1">
      <c r="A692" s="2" t="s">
        <v>695</v>
      </c>
    </row>
    <row r="693" spans="1:1">
      <c r="A693" s="2" t="s">
        <v>696</v>
      </c>
    </row>
    <row r="694" spans="1:1">
      <c r="A694" s="2" t="s">
        <v>687</v>
      </c>
    </row>
    <row r="695" spans="1:1">
      <c r="A695" s="2" t="s">
        <v>697</v>
      </c>
    </row>
    <row r="696" spans="1:1">
      <c r="A696" s="2" t="s">
        <v>699</v>
      </c>
    </row>
    <row r="697" spans="1:1">
      <c r="A697" s="2" t="s">
        <v>700</v>
      </c>
    </row>
    <row r="698" spans="1:1">
      <c r="A698" s="2" t="s">
        <v>701</v>
      </c>
    </row>
    <row r="699" spans="1:1">
      <c r="A699" s="2" t="s">
        <v>702</v>
      </c>
    </row>
    <row r="700" spans="1:1">
      <c r="A700" s="2" t="s">
        <v>703</v>
      </c>
    </row>
    <row r="701" spans="1:1">
      <c r="A701" s="2" t="s">
        <v>704</v>
      </c>
    </row>
    <row r="702" spans="1:1">
      <c r="A702" s="2" t="s">
        <v>705</v>
      </c>
    </row>
    <row r="703" spans="1:1">
      <c r="A703" s="2" t="s">
        <v>706</v>
      </c>
    </row>
    <row r="704" spans="1:1">
      <c r="A704" s="2" t="s">
        <v>707</v>
      </c>
    </row>
    <row r="705" spans="1:1">
      <c r="A705" s="2" t="s">
        <v>698</v>
      </c>
    </row>
    <row r="706" spans="1:1">
      <c r="A706" s="2" t="s">
        <v>708</v>
      </c>
    </row>
    <row r="707" spans="1:1">
      <c r="A707" s="2" t="s">
        <v>710</v>
      </c>
    </row>
    <row r="708" spans="1:1">
      <c r="A708" s="2" t="s">
        <v>711</v>
      </c>
    </row>
    <row r="709" spans="1:1">
      <c r="A709" s="2" t="s">
        <v>712</v>
      </c>
    </row>
    <row r="710" spans="1:1">
      <c r="A710" s="2" t="s">
        <v>713</v>
      </c>
    </row>
    <row r="711" spans="1:1">
      <c r="A711" s="2" t="s">
        <v>714</v>
      </c>
    </row>
    <row r="712" spans="1:1">
      <c r="A712" s="2" t="s">
        <v>715</v>
      </c>
    </row>
    <row r="713" spans="1:1">
      <c r="A713" s="2" t="s">
        <v>716</v>
      </c>
    </row>
    <row r="714" spans="1:1">
      <c r="A714" s="2" t="s">
        <v>717</v>
      </c>
    </row>
    <row r="715" spans="1:1">
      <c r="A715" s="2" t="s">
        <v>718</v>
      </c>
    </row>
    <row r="716" spans="1:1">
      <c r="A716" s="2" t="s">
        <v>709</v>
      </c>
    </row>
    <row r="717" spans="1:1">
      <c r="A717" s="2" t="s">
        <v>719</v>
      </c>
    </row>
    <row r="718" spans="1:1">
      <c r="A718" s="2" t="s">
        <v>721</v>
      </c>
    </row>
    <row r="719" spans="1:1">
      <c r="A719" s="2" t="s">
        <v>722</v>
      </c>
    </row>
    <row r="720" spans="1:1">
      <c r="A720" s="2" t="s">
        <v>723</v>
      </c>
    </row>
    <row r="721" spans="1:1">
      <c r="A721" s="2" t="s">
        <v>724</v>
      </c>
    </row>
    <row r="722" spans="1:1">
      <c r="A722" s="2" t="s">
        <v>725</v>
      </c>
    </row>
    <row r="723" spans="1:1">
      <c r="A723" s="2" t="s">
        <v>726</v>
      </c>
    </row>
    <row r="724" spans="1:1">
      <c r="A724" s="2" t="s">
        <v>727</v>
      </c>
    </row>
    <row r="725" spans="1:1">
      <c r="A725" s="2" t="s">
        <v>728</v>
      </c>
    </row>
    <row r="726" spans="1:1">
      <c r="A726" s="2" t="s">
        <v>729</v>
      </c>
    </row>
    <row r="727" spans="1:1">
      <c r="A727" s="2" t="s">
        <v>720</v>
      </c>
    </row>
    <row r="728" spans="1:1">
      <c r="A728" s="2" t="s">
        <v>730</v>
      </c>
    </row>
    <row r="729" spans="1:1">
      <c r="A729" s="2" t="s">
        <v>732</v>
      </c>
    </row>
    <row r="730" spans="1:1">
      <c r="A730" s="2" t="s">
        <v>733</v>
      </c>
    </row>
    <row r="731" spans="1:1">
      <c r="A731" s="2" t="s">
        <v>734</v>
      </c>
    </row>
    <row r="732" spans="1:1">
      <c r="A732" s="2" t="s">
        <v>735</v>
      </c>
    </row>
    <row r="733" spans="1:1">
      <c r="A733" s="2" t="s">
        <v>736</v>
      </c>
    </row>
    <row r="734" spans="1:1">
      <c r="A734" s="2" t="s">
        <v>737</v>
      </c>
    </row>
    <row r="735" spans="1:1">
      <c r="A735" s="2" t="s">
        <v>738</v>
      </c>
    </row>
    <row r="736" spans="1:1">
      <c r="A736" s="2" t="s">
        <v>739</v>
      </c>
    </row>
    <row r="737" spans="1:1">
      <c r="A737" s="2" t="s">
        <v>740</v>
      </c>
    </row>
    <row r="738" spans="1:1">
      <c r="A738" s="2" t="s">
        <v>731</v>
      </c>
    </row>
    <row r="739" spans="1:1">
      <c r="A739" s="2" t="s">
        <v>741</v>
      </c>
    </row>
    <row r="740" spans="1:1">
      <c r="A740" s="2" t="s">
        <v>743</v>
      </c>
    </row>
    <row r="741" spans="1:1">
      <c r="A741" s="2" t="s">
        <v>744</v>
      </c>
    </row>
    <row r="742" spans="1:1">
      <c r="A742" s="2" t="s">
        <v>745</v>
      </c>
    </row>
    <row r="743" spans="1:1">
      <c r="A743" s="2" t="s">
        <v>746</v>
      </c>
    </row>
    <row r="744" spans="1:1">
      <c r="A744" s="2" t="s">
        <v>747</v>
      </c>
    </row>
    <row r="745" spans="1:1">
      <c r="A745" s="2" t="s">
        <v>748</v>
      </c>
    </row>
    <row r="746" spans="1:1">
      <c r="A746" s="2" t="s">
        <v>749</v>
      </c>
    </row>
    <row r="747" spans="1:1">
      <c r="A747" s="2" t="s">
        <v>750</v>
      </c>
    </row>
    <row r="748" spans="1:1">
      <c r="A748" s="2" t="s">
        <v>751</v>
      </c>
    </row>
    <row r="749" spans="1:1">
      <c r="A749" s="2" t="s">
        <v>742</v>
      </c>
    </row>
    <row r="750" spans="1:1">
      <c r="A750" s="2" t="s">
        <v>752</v>
      </c>
    </row>
    <row r="751" spans="1:1">
      <c r="A751" s="2" t="s">
        <v>754</v>
      </c>
    </row>
    <row r="752" spans="1:1">
      <c r="A752" s="2" t="s">
        <v>755</v>
      </c>
    </row>
    <row r="753" spans="1:1">
      <c r="A753" s="2" t="s">
        <v>756</v>
      </c>
    </row>
    <row r="754" spans="1:1">
      <c r="A754" s="2" t="s">
        <v>757</v>
      </c>
    </row>
    <row r="755" spans="1:1">
      <c r="A755" s="2" t="s">
        <v>758</v>
      </c>
    </row>
    <row r="756" spans="1:1">
      <c r="A756" s="2" t="s">
        <v>759</v>
      </c>
    </row>
    <row r="757" spans="1:1">
      <c r="A757" s="2" t="s">
        <v>760</v>
      </c>
    </row>
    <row r="758" spans="1:1">
      <c r="A758" s="2" t="s">
        <v>761</v>
      </c>
    </row>
    <row r="759" spans="1:1">
      <c r="A759" s="2" t="s">
        <v>762</v>
      </c>
    </row>
    <row r="760" spans="1:1">
      <c r="A760" s="2" t="s">
        <v>753</v>
      </c>
    </row>
    <row r="761" spans="1:1">
      <c r="A761" s="2" t="s">
        <v>763</v>
      </c>
    </row>
    <row r="762" spans="1:1">
      <c r="A762" s="2" t="s">
        <v>765</v>
      </c>
    </row>
    <row r="763" spans="1:1">
      <c r="A763" s="2" t="s">
        <v>766</v>
      </c>
    </row>
    <row r="764" spans="1:1">
      <c r="A764" s="2" t="s">
        <v>767</v>
      </c>
    </row>
    <row r="765" spans="1:1">
      <c r="A765" s="2" t="s">
        <v>768</v>
      </c>
    </row>
    <row r="766" spans="1:1">
      <c r="A766" s="2" t="s">
        <v>769</v>
      </c>
    </row>
    <row r="767" spans="1:1">
      <c r="A767" s="2" t="s">
        <v>770</v>
      </c>
    </row>
    <row r="768" spans="1:1">
      <c r="A768" s="2" t="s">
        <v>771</v>
      </c>
    </row>
    <row r="769" spans="1:1">
      <c r="A769" s="2" t="s">
        <v>772</v>
      </c>
    </row>
    <row r="770" spans="1:1">
      <c r="A770" s="2" t="s">
        <v>773</v>
      </c>
    </row>
    <row r="771" spans="1:1">
      <c r="A771" s="2" t="s">
        <v>764</v>
      </c>
    </row>
    <row r="772" spans="1:1">
      <c r="A772" s="2" t="s">
        <v>774</v>
      </c>
    </row>
    <row r="773" spans="1:1">
      <c r="A773" s="2" t="s">
        <v>776</v>
      </c>
    </row>
    <row r="774" spans="1:1">
      <c r="A774" s="2" t="s">
        <v>777</v>
      </c>
    </row>
    <row r="775" spans="1:1">
      <c r="A775" s="2" t="s">
        <v>778</v>
      </c>
    </row>
    <row r="776" spans="1:1">
      <c r="A776" s="2" t="s">
        <v>779</v>
      </c>
    </row>
    <row r="777" spans="1:1">
      <c r="A777" s="2" t="s">
        <v>780</v>
      </c>
    </row>
    <row r="778" spans="1:1">
      <c r="A778" s="2" t="s">
        <v>781</v>
      </c>
    </row>
    <row r="779" spans="1:1">
      <c r="A779" s="2" t="s">
        <v>782</v>
      </c>
    </row>
    <row r="780" spans="1:1">
      <c r="A780" s="2" t="s">
        <v>783</v>
      </c>
    </row>
    <row r="781" spans="1:1">
      <c r="A781" s="2" t="s">
        <v>784</v>
      </c>
    </row>
    <row r="782" spans="1:1">
      <c r="A782" s="2" t="s">
        <v>775</v>
      </c>
    </row>
    <row r="783" spans="1:1">
      <c r="A783" s="2" t="s">
        <v>785</v>
      </c>
    </row>
    <row r="784" spans="1:1">
      <c r="A784" s="2" t="s">
        <v>787</v>
      </c>
    </row>
    <row r="785" spans="1:1">
      <c r="A785" s="2" t="s">
        <v>788</v>
      </c>
    </row>
    <row r="786" spans="1:1">
      <c r="A786" s="2" t="s">
        <v>789</v>
      </c>
    </row>
    <row r="787" spans="1:1">
      <c r="A787" s="2" t="s">
        <v>790</v>
      </c>
    </row>
    <row r="788" spans="1:1">
      <c r="A788" s="2" t="s">
        <v>791</v>
      </c>
    </row>
    <row r="789" spans="1:1">
      <c r="A789" s="2" t="s">
        <v>792</v>
      </c>
    </row>
    <row r="790" spans="1:1">
      <c r="A790" s="2" t="s">
        <v>793</v>
      </c>
    </row>
    <row r="791" spans="1:1">
      <c r="A791" s="2" t="s">
        <v>794</v>
      </c>
    </row>
    <row r="792" spans="1:1">
      <c r="A792" s="2" t="s">
        <v>795</v>
      </c>
    </row>
    <row r="793" spans="1:1">
      <c r="A793" s="2" t="s">
        <v>786</v>
      </c>
    </row>
    <row r="794" spans="1:1">
      <c r="A794" s="2" t="s">
        <v>796</v>
      </c>
    </row>
    <row r="795" spans="1:1">
      <c r="A795" s="2" t="s">
        <v>798</v>
      </c>
    </row>
    <row r="796" spans="1:1">
      <c r="A796" s="2" t="s">
        <v>799</v>
      </c>
    </row>
    <row r="797" spans="1:1">
      <c r="A797" s="2" t="s">
        <v>800</v>
      </c>
    </row>
    <row r="798" spans="1:1">
      <c r="A798" s="2" t="s">
        <v>801</v>
      </c>
    </row>
    <row r="799" spans="1:1">
      <c r="A799" s="2" t="s">
        <v>802</v>
      </c>
    </row>
    <row r="800" spans="1:1">
      <c r="A800" s="2" t="s">
        <v>803</v>
      </c>
    </row>
    <row r="801" spans="1:1">
      <c r="A801" s="2" t="s">
        <v>804</v>
      </c>
    </row>
    <row r="802" spans="1:1">
      <c r="A802" s="2" t="s">
        <v>805</v>
      </c>
    </row>
    <row r="803" spans="1:1">
      <c r="A803" s="2" t="s">
        <v>806</v>
      </c>
    </row>
    <row r="804" spans="1:1">
      <c r="A804" s="2" t="s">
        <v>797</v>
      </c>
    </row>
    <row r="805" spans="1:1">
      <c r="A805" s="2" t="s">
        <v>807</v>
      </c>
    </row>
    <row r="806" spans="1:1">
      <c r="A806" s="2" t="s">
        <v>809</v>
      </c>
    </row>
    <row r="807" spans="1:1">
      <c r="A807" s="2" t="s">
        <v>810</v>
      </c>
    </row>
    <row r="808" spans="1:1">
      <c r="A808" s="2" t="s">
        <v>811</v>
      </c>
    </row>
    <row r="809" spans="1:1">
      <c r="A809" s="2" t="s">
        <v>812</v>
      </c>
    </row>
    <row r="810" spans="1:1">
      <c r="A810" s="2" t="s">
        <v>813</v>
      </c>
    </row>
    <row r="811" spans="1:1">
      <c r="A811" s="2" t="s">
        <v>814</v>
      </c>
    </row>
    <row r="812" spans="1:1">
      <c r="A812" s="2" t="s">
        <v>815</v>
      </c>
    </row>
    <row r="813" spans="1:1">
      <c r="A813" s="2" t="s">
        <v>816</v>
      </c>
    </row>
    <row r="814" spans="1:1">
      <c r="A814" s="2" t="s">
        <v>817</v>
      </c>
    </row>
    <row r="815" spans="1:1">
      <c r="A815" s="2" t="s">
        <v>808</v>
      </c>
    </row>
    <row r="816" spans="1:1">
      <c r="A816" s="2" t="s">
        <v>818</v>
      </c>
    </row>
    <row r="817" spans="1:1">
      <c r="A817" s="2" t="s">
        <v>820</v>
      </c>
    </row>
    <row r="818" spans="1:1">
      <c r="A818" s="2" t="s">
        <v>821</v>
      </c>
    </row>
    <row r="819" spans="1:1">
      <c r="A819" s="2" t="s">
        <v>822</v>
      </c>
    </row>
    <row r="820" spans="1:1">
      <c r="A820" s="2" t="s">
        <v>823</v>
      </c>
    </row>
    <row r="821" spans="1:1">
      <c r="A821" s="2" t="s">
        <v>824</v>
      </c>
    </row>
    <row r="822" spans="1:1">
      <c r="A822" s="2" t="s">
        <v>825</v>
      </c>
    </row>
    <row r="823" spans="1:1">
      <c r="A823" s="2" t="s">
        <v>826</v>
      </c>
    </row>
    <row r="824" spans="1:1">
      <c r="A824" s="2" t="s">
        <v>827</v>
      </c>
    </row>
    <row r="825" spans="1:1">
      <c r="A825" s="2" t="s">
        <v>828</v>
      </c>
    </row>
    <row r="826" spans="1:1">
      <c r="A826" s="2" t="s">
        <v>819</v>
      </c>
    </row>
    <row r="827" spans="1:1">
      <c r="A827" s="2" t="s">
        <v>829</v>
      </c>
    </row>
    <row r="828" spans="1:1">
      <c r="A828" s="2" t="s">
        <v>831</v>
      </c>
    </row>
    <row r="829" spans="1:1">
      <c r="A829" s="2" t="s">
        <v>832</v>
      </c>
    </row>
    <row r="830" spans="1:1">
      <c r="A830" s="2" t="s">
        <v>833</v>
      </c>
    </row>
    <row r="831" spans="1:1">
      <c r="A831" s="2" t="s">
        <v>834</v>
      </c>
    </row>
    <row r="832" spans="1:1">
      <c r="A832" s="2" t="s">
        <v>835</v>
      </c>
    </row>
    <row r="833" spans="1:1">
      <c r="A833" s="2" t="s">
        <v>836</v>
      </c>
    </row>
    <row r="834" spans="1:1">
      <c r="A834" s="2" t="s">
        <v>837</v>
      </c>
    </row>
    <row r="835" spans="1:1">
      <c r="A835" s="2" t="s">
        <v>838</v>
      </c>
    </row>
    <row r="836" spans="1:1">
      <c r="A836" s="2" t="s">
        <v>839</v>
      </c>
    </row>
    <row r="837" spans="1:1">
      <c r="A837" s="2" t="s">
        <v>830</v>
      </c>
    </row>
    <row r="838" spans="1:1">
      <c r="A838" s="2" t="s">
        <v>840</v>
      </c>
    </row>
    <row r="839" spans="1:1">
      <c r="A839" s="2" t="s">
        <v>842</v>
      </c>
    </row>
    <row r="840" spans="1:1">
      <c r="A840" s="2" t="s">
        <v>843</v>
      </c>
    </row>
    <row r="841" spans="1:1">
      <c r="A841" s="2" t="s">
        <v>844</v>
      </c>
    </row>
    <row r="842" spans="1:1">
      <c r="A842" s="2" t="s">
        <v>845</v>
      </c>
    </row>
    <row r="843" spans="1:1">
      <c r="A843" s="2" t="s">
        <v>846</v>
      </c>
    </row>
    <row r="844" spans="1:1">
      <c r="A844" s="2" t="s">
        <v>847</v>
      </c>
    </row>
    <row r="845" spans="1:1">
      <c r="A845" s="2" t="s">
        <v>848</v>
      </c>
    </row>
    <row r="846" spans="1:1">
      <c r="A846" s="2" t="s">
        <v>849</v>
      </c>
    </row>
    <row r="847" spans="1:1">
      <c r="A847" s="2" t="s">
        <v>850</v>
      </c>
    </row>
    <row r="848" spans="1:1">
      <c r="A848" s="2" t="s">
        <v>841</v>
      </c>
    </row>
    <row r="849" spans="1:1">
      <c r="A849" s="2" t="s">
        <v>851</v>
      </c>
    </row>
    <row r="850" spans="1:1">
      <c r="A850" s="2" t="s">
        <v>853</v>
      </c>
    </row>
    <row r="851" spans="1:1">
      <c r="A851" s="2" t="s">
        <v>854</v>
      </c>
    </row>
    <row r="852" spans="1:1">
      <c r="A852" s="2" t="s">
        <v>855</v>
      </c>
    </row>
    <row r="853" spans="1:1">
      <c r="A853" s="2" t="s">
        <v>856</v>
      </c>
    </row>
    <row r="854" spans="1:1">
      <c r="A854" s="2" t="s">
        <v>857</v>
      </c>
    </row>
    <row r="855" spans="1:1">
      <c r="A855" s="2" t="s">
        <v>858</v>
      </c>
    </row>
    <row r="856" spans="1:1">
      <c r="A856" s="2" t="s">
        <v>859</v>
      </c>
    </row>
    <row r="857" spans="1:1">
      <c r="A857" s="2" t="s">
        <v>860</v>
      </c>
    </row>
    <row r="858" spans="1:1">
      <c r="A858" s="2" t="s">
        <v>861</v>
      </c>
    </row>
    <row r="859" spans="1:1">
      <c r="A859" s="2" t="s">
        <v>852</v>
      </c>
    </row>
    <row r="860" spans="1:1">
      <c r="A860" s="2" t="s">
        <v>862</v>
      </c>
    </row>
    <row r="861" spans="1:1">
      <c r="A861" s="2" t="s">
        <v>864</v>
      </c>
    </row>
    <row r="862" spans="1:1">
      <c r="A862" s="2" t="s">
        <v>865</v>
      </c>
    </row>
    <row r="863" spans="1:1">
      <c r="A863" s="2" t="s">
        <v>866</v>
      </c>
    </row>
    <row r="864" spans="1:1">
      <c r="A864" s="2" t="s">
        <v>867</v>
      </c>
    </row>
    <row r="865" spans="1:1">
      <c r="A865" s="2" t="s">
        <v>868</v>
      </c>
    </row>
    <row r="866" spans="1:1">
      <c r="A866" s="2" t="s">
        <v>869</v>
      </c>
    </row>
    <row r="867" spans="1:1">
      <c r="A867" s="2" t="s">
        <v>870</v>
      </c>
    </row>
    <row r="868" spans="1:1">
      <c r="A868" s="2" t="s">
        <v>871</v>
      </c>
    </row>
    <row r="869" spans="1:1">
      <c r="A869" s="2" t="s">
        <v>872</v>
      </c>
    </row>
    <row r="870" spans="1:1">
      <c r="A870" s="2" t="s">
        <v>863</v>
      </c>
    </row>
    <row r="871" spans="1:1">
      <c r="A871" s="2" t="s">
        <v>873</v>
      </c>
    </row>
    <row r="872" spans="1:1">
      <c r="A872" s="2" t="s">
        <v>875</v>
      </c>
    </row>
    <row r="873" spans="1:1">
      <c r="A873" s="2" t="s">
        <v>876</v>
      </c>
    </row>
    <row r="874" spans="1:1">
      <c r="A874" s="2" t="s">
        <v>877</v>
      </c>
    </row>
    <row r="875" spans="1:1">
      <c r="A875" s="2" t="s">
        <v>878</v>
      </c>
    </row>
    <row r="876" spans="1:1">
      <c r="A876" s="2" t="s">
        <v>879</v>
      </c>
    </row>
    <row r="877" spans="1:1">
      <c r="A877" s="2" t="s">
        <v>880</v>
      </c>
    </row>
    <row r="878" spans="1:1">
      <c r="A878" s="2" t="s">
        <v>881</v>
      </c>
    </row>
    <row r="879" spans="1:1">
      <c r="A879" s="2" t="s">
        <v>882</v>
      </c>
    </row>
    <row r="880" spans="1:1">
      <c r="A880" s="2" t="s">
        <v>883</v>
      </c>
    </row>
    <row r="881" spans="1:1">
      <c r="A881" s="2" t="s">
        <v>874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百世经纶</cp:lastModifiedBy>
  <dcterms:created xsi:type="dcterms:W3CDTF">2017-11-17T01:35:00Z</dcterms:created>
  <dcterms:modified xsi:type="dcterms:W3CDTF">2018-01-13T02:43:33Z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