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<sst xmlns="http://schemas.openxmlformats.org/spreadsheetml/2006/main" count="977">
  <si>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</si>
  <si>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</si>
  <si>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</si>
  <si>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</si>
  <si>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</si>
  <si>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</si>
  <si>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</si>
  <si>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</si>
  <si>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</si>
  <si>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</si>
  <si>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</si>
  <si>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</si>
  <si>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</si>
  <si>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</si>
  <si>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</si>
  <si>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</si>
  <si>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</si>
  <si>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</si>
  <si>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</si>
  <si>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</si>
  <si>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</si>
  <si>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</si>
  <si>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</si>
  <si>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</si>
  <si>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</si>
  <si>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</si>
  <si>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</si>
  <si>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</si>
  <si>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</si>
  <si>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</si>
  <si>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</si>
  <si>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</si>
  <si>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</si>
  <si>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</si>
  <si>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</si>
  <si>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</si>
  <si>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</si>
  <si>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</si>
  <si>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</si>
  <si>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</si>
  <si>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</si>
  <si>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</si>
  <si>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</si>
  <si>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001FC11CC5FB</t>
  </si>
  <si>
    <t>180318001B8A</t>
  </si>
  <si>
    <t>cx220</t>
  </si>
  <si>
    <t>首次发货39,12,15,19,37,25,23,8,14,27,43,35</t>
  </si>
  <si>
    <t>1CC5FB</t>
  </si>
  <si>
    <t>1CC5FC</t>
  </si>
  <si>
    <t>1CC5FD</t>
  </si>
  <si>
    <t>1CC5FE</t>
  </si>
  <si>
    <t>1CC5FF</t>
  </si>
  <si>
    <t>1CC600</t>
  </si>
  <si>
    <t>1CC601</t>
  </si>
  <si>
    <t>1CC602</t>
  </si>
  <si>
    <t>1CC603</t>
  </si>
  <si>
    <t>1CC604</t>
  </si>
  <si>
    <t>18001B8A</t>
  </si>
  <si>
    <t>18001B8B</t>
  </si>
  <si>
    <t>18001B8C</t>
  </si>
  <si>
    <t>18001B8D</t>
  </si>
  <si>
    <t>18001B8E</t>
  </si>
  <si>
    <t>18001B8F</t>
  </si>
  <si>
    <t>18001B90</t>
  </si>
  <si>
    <t>18001B91</t>
  </si>
  <si>
    <t>18001B92</t>
  </si>
  <si>
    <t>18001B93</t>
  </si>
  <si>
    <t>001FC11CC5FC</t>
  </si>
  <si>
    <t>180318001B8B</t>
  </si>
  <si>
    <t>001FC11CC5FD</t>
  </si>
  <si>
    <t>180318001B8C</t>
  </si>
  <si>
    <t>001FC11CC5FE</t>
  </si>
  <si>
    <t>180318001B8D</t>
  </si>
  <si>
    <t>001FC11CC5FF</t>
  </si>
  <si>
    <t>180318001B8E</t>
  </si>
  <si>
    <t>001FC11CC600</t>
  </si>
  <si>
    <t>180318001B8F</t>
  </si>
  <si>
    <t>001FC11CC601</t>
  </si>
  <si>
    <t>180318001B90</t>
  </si>
  <si>
    <t>001FC11CC602</t>
  </si>
  <si>
    <t>180318001B91</t>
  </si>
  <si>
    <t>001FC11CC603</t>
  </si>
  <si>
    <t>180318001B92</t>
  </si>
  <si>
    <t>001FC11CC604</t>
  </si>
  <si>
    <t>180318001B93</t>
  </si>
  <si>
    <t>NO.1</t>
  </si>
  <si>
    <t>001FC11CC605</t>
  </si>
  <si>
    <t>180318001B94</t>
  </si>
  <si>
    <t>001FC11CC606</t>
  </si>
  <si>
    <t>180318001B95</t>
  </si>
  <si>
    <t>001FC11CC607</t>
  </si>
  <si>
    <t>180318001B96</t>
  </si>
  <si>
    <t>001FC11CC608</t>
  </si>
  <si>
    <t>180318001B97</t>
  </si>
  <si>
    <t>001FC11CC609</t>
  </si>
  <si>
    <t>180318001B98</t>
  </si>
  <si>
    <t>001FC11CC60A</t>
  </si>
  <si>
    <t>180318001B99</t>
  </si>
  <si>
    <t>001FC11CC60B</t>
  </si>
  <si>
    <t>180318001B9A</t>
  </si>
  <si>
    <t>001FC11CC60C</t>
  </si>
  <si>
    <t>180318001B9B</t>
  </si>
  <si>
    <t>001FC11CC60D</t>
  </si>
  <si>
    <t>180318001B9C</t>
  </si>
  <si>
    <t>001FC11CC60E</t>
  </si>
  <si>
    <t>180318001B9D</t>
  </si>
  <si>
    <t>NO.2</t>
  </si>
  <si>
    <t>001FC11CC60F</t>
  </si>
  <si>
    <t>180318001B9E</t>
  </si>
  <si>
    <t>001FC11CC610</t>
  </si>
  <si>
    <t>180318001B9F</t>
  </si>
  <si>
    <t>001FC11CC611</t>
  </si>
  <si>
    <t>180318001BA0</t>
  </si>
  <si>
    <t>001FC11CC612</t>
  </si>
  <si>
    <t>180318001BA1</t>
  </si>
  <si>
    <t>001FC11CC613</t>
  </si>
  <si>
    <t>180318001BA2</t>
  </si>
  <si>
    <t>001FC11CC614</t>
  </si>
  <si>
    <t>180318001BA3</t>
  </si>
  <si>
    <t>001FC11CC615</t>
  </si>
  <si>
    <t>180318001BA4</t>
  </si>
  <si>
    <t>001FC11CC616</t>
  </si>
  <si>
    <t>180318001BA5</t>
  </si>
  <si>
    <t>001FC11CC617</t>
  </si>
  <si>
    <t>180318001BA6</t>
  </si>
  <si>
    <t>001FC11CC618</t>
  </si>
  <si>
    <t>180318001BA7</t>
  </si>
  <si>
    <t>NO.3</t>
  </si>
  <si>
    <t>001FC11CC619</t>
  </si>
  <si>
    <t>180318001BA8</t>
  </si>
  <si>
    <t>001FC11CC61A</t>
  </si>
  <si>
    <t>180318001BA9</t>
  </si>
  <si>
    <t>001FC11CC61B</t>
  </si>
  <si>
    <t>180318001BAA</t>
  </si>
  <si>
    <t>001FC11CC61C</t>
  </si>
  <si>
    <t>180318001BAB</t>
  </si>
  <si>
    <t>001FC11CC61D</t>
  </si>
  <si>
    <t>180318001BAC</t>
  </si>
  <si>
    <t>001FC11CC61E</t>
  </si>
  <si>
    <t>180318001BAD</t>
  </si>
  <si>
    <t>001FC11CC61F</t>
  </si>
  <si>
    <t>180318001BAE</t>
  </si>
  <si>
    <t>001FC11CC620</t>
  </si>
  <si>
    <t>180318001BAF</t>
  </si>
  <si>
    <t>001FC11CC621</t>
  </si>
  <si>
    <t>180318001BB0</t>
  </si>
  <si>
    <t>001FC11CC622</t>
  </si>
  <si>
    <t>180318001BB1</t>
  </si>
  <si>
    <t>NO.4</t>
  </si>
  <si>
    <t>001FC11CC623</t>
  </si>
  <si>
    <t>180318001BB2</t>
  </si>
  <si>
    <t>001FC11CC624</t>
  </si>
  <si>
    <t>180318001BB3</t>
  </si>
  <si>
    <t>001FC11CC625</t>
  </si>
  <si>
    <t>180318001BB4</t>
  </si>
  <si>
    <t>001FC11CC626</t>
  </si>
  <si>
    <t>180318001BB5</t>
  </si>
  <si>
    <t>001FC11CC627</t>
  </si>
  <si>
    <t>180318001BB6</t>
  </si>
  <si>
    <t>001FC11CC628</t>
  </si>
  <si>
    <t>180318001BB7</t>
  </si>
  <si>
    <t>001FC11CC629</t>
  </si>
  <si>
    <t>180318001BB8</t>
  </si>
  <si>
    <t>001FC11CC62A</t>
  </si>
  <si>
    <t>180318001BB9</t>
  </si>
  <si>
    <t>001FC11CC62B</t>
  </si>
  <si>
    <t>180318001BBA</t>
  </si>
  <si>
    <t>001FC11CC62C</t>
  </si>
  <si>
    <t>180318001BBB</t>
  </si>
  <si>
    <t>NO.5</t>
  </si>
  <si>
    <t>001FC11CC62D</t>
  </si>
  <si>
    <t>180318001BBC</t>
  </si>
  <si>
    <t>001FC11CC62E</t>
  </si>
  <si>
    <t>180318001BBD</t>
  </si>
  <si>
    <t>001FC11CC62F</t>
  </si>
  <si>
    <t>180318001BBE</t>
  </si>
  <si>
    <t>001FC11CC630</t>
  </si>
  <si>
    <t>180318001BBF</t>
  </si>
  <si>
    <t>001FC11CC631</t>
  </si>
  <si>
    <t>180318001BC0</t>
  </si>
  <si>
    <t>001FC11CC632</t>
  </si>
  <si>
    <t>180318001BC1</t>
  </si>
  <si>
    <t>001FC11CC633</t>
  </si>
  <si>
    <t>180318001BC2</t>
  </si>
  <si>
    <t>001FC11CC634</t>
  </si>
  <si>
    <t>180318001BC3</t>
  </si>
  <si>
    <t>001FC11CC635</t>
  </si>
  <si>
    <t>180318001BC4</t>
  </si>
  <si>
    <t>001FC11CC636</t>
  </si>
  <si>
    <t>180318001BC5</t>
  </si>
  <si>
    <t>NO.6</t>
  </si>
  <si>
    <t>001FC11CC637</t>
  </si>
  <si>
    <t>180318001BC6</t>
  </si>
  <si>
    <t>001FC11CC638</t>
  </si>
  <si>
    <t>180318001BC7</t>
  </si>
  <si>
    <t>001FC11CC639</t>
  </si>
  <si>
    <t>180318001BC8</t>
  </si>
  <si>
    <t>001FC11CC63A</t>
  </si>
  <si>
    <t>180318001BC9</t>
  </si>
  <si>
    <t>001FC11CC63B</t>
  </si>
  <si>
    <t>180318001BCA</t>
  </si>
  <si>
    <t>001FC11CC63C</t>
  </si>
  <si>
    <t>180318001BCB</t>
  </si>
  <si>
    <t>001FC11CC63D</t>
  </si>
  <si>
    <t>180318001BCC</t>
  </si>
  <si>
    <t>001FC11CC63E</t>
  </si>
  <si>
    <t>180318001BCD</t>
  </si>
  <si>
    <t>001FC11CC63F</t>
  </si>
  <si>
    <t>180318001BCE</t>
  </si>
  <si>
    <t>001FC11CC640</t>
  </si>
  <si>
    <t>180318001BCF</t>
  </si>
  <si>
    <t>NO.7</t>
  </si>
  <si>
    <t>001FC11CC641</t>
  </si>
  <si>
    <t>180318001BD0</t>
  </si>
  <si>
    <t>001FC11CC642</t>
  </si>
  <si>
    <t>180318001BD1</t>
  </si>
  <si>
    <t>001FC11CC643</t>
  </si>
  <si>
    <t>180318001BD2</t>
  </si>
  <si>
    <t>001FC11CC644</t>
  </si>
  <si>
    <t>180318001BD3</t>
  </si>
  <si>
    <t>001FC11CC645</t>
  </si>
  <si>
    <t>180318001BD4</t>
  </si>
  <si>
    <t>001FC11CC646</t>
  </si>
  <si>
    <t>180318001BD5</t>
  </si>
  <si>
    <t>001FC11CC647</t>
  </si>
  <si>
    <t>180318001BD6</t>
  </si>
  <si>
    <t>001FC11CC648</t>
  </si>
  <si>
    <t>180318001BD7</t>
  </si>
  <si>
    <t>001FC11CC649</t>
  </si>
  <si>
    <t>180318001BD8</t>
  </si>
  <si>
    <t>001FC11CC64A</t>
  </si>
  <si>
    <t>180318001BD9</t>
  </si>
  <si>
    <t>NO.8</t>
  </si>
  <si>
    <t>001FC11CC64B</t>
  </si>
  <si>
    <t>180318001BDA</t>
  </si>
  <si>
    <t>001FC11CC64C</t>
  </si>
  <si>
    <t>180318001BDB</t>
  </si>
  <si>
    <t>001FC11CC64D</t>
  </si>
  <si>
    <t>180318001BDC</t>
  </si>
  <si>
    <t>001FC11CC64E</t>
  </si>
  <si>
    <t>180318001BDD</t>
  </si>
  <si>
    <t>001FC11CC64F</t>
  </si>
  <si>
    <t>180318001BDE</t>
  </si>
  <si>
    <t>001FC11CC650</t>
  </si>
  <si>
    <t>180318001BDF</t>
  </si>
  <si>
    <t>001FC11CC651</t>
  </si>
  <si>
    <t>180318001BE0</t>
  </si>
  <si>
    <t>001FC11CC652</t>
  </si>
  <si>
    <t>180318001BE1</t>
  </si>
  <si>
    <t>001FC11CC653</t>
  </si>
  <si>
    <t>180318001BE2</t>
  </si>
  <si>
    <t>001FC11CC654</t>
  </si>
  <si>
    <t>180318001BE3</t>
  </si>
  <si>
    <t>NO.9</t>
  </si>
  <si>
    <t>001FC11CC655</t>
  </si>
  <si>
    <t>180318001BE4</t>
  </si>
  <si>
    <t>001FC11CC656</t>
  </si>
  <si>
    <t>180318001BE5</t>
  </si>
  <si>
    <t>001FC11CC657</t>
  </si>
  <si>
    <t>180318001BE6</t>
  </si>
  <si>
    <t>001FC11CC658</t>
  </si>
  <si>
    <t>180318001BE7</t>
  </si>
  <si>
    <t>001FC11CC659</t>
  </si>
  <si>
    <t>180318001BE8</t>
  </si>
  <si>
    <t>001FC11CC65A</t>
  </si>
  <si>
    <t>180318001BE9</t>
  </si>
  <si>
    <t>001FC11CC65B</t>
  </si>
  <si>
    <t>180318001BEA</t>
  </si>
  <si>
    <t>001FC11CC65C</t>
  </si>
  <si>
    <t>180318001BEB</t>
  </si>
  <si>
    <t>001FC11CC65D</t>
  </si>
  <si>
    <t>180318001BEC</t>
  </si>
  <si>
    <t>001FC11CC65E</t>
  </si>
  <si>
    <t>180318001BED</t>
  </si>
  <si>
    <t>NO.10</t>
  </si>
  <si>
    <t>001FC11CC65F</t>
  </si>
  <si>
    <t>180318001BEE</t>
  </si>
  <si>
    <t>001FC11CC660</t>
  </si>
  <si>
    <t>180318001BEF</t>
  </si>
  <si>
    <t>001FC11CC661</t>
  </si>
  <si>
    <t>180318001BF0</t>
  </si>
  <si>
    <t>001FC11CC662</t>
  </si>
  <si>
    <t>180318001BF1</t>
  </si>
  <si>
    <t>001FC11CC663</t>
  </si>
  <si>
    <t>180318001BF2</t>
  </si>
  <si>
    <t>001FC11CC664</t>
  </si>
  <si>
    <t>180318001BF3</t>
  </si>
  <si>
    <t>001FC11CC665</t>
  </si>
  <si>
    <t>180318001BF4</t>
  </si>
  <si>
    <t>001FC11CC666</t>
  </si>
  <si>
    <t>180318001BF5</t>
  </si>
  <si>
    <t>001FC11CC667</t>
  </si>
  <si>
    <t>180318001BF6</t>
  </si>
  <si>
    <t>001FC11CC668</t>
  </si>
  <si>
    <t>180318001BF7</t>
  </si>
  <si>
    <t>NO.11</t>
  </si>
  <si>
    <t>001FC11CC669</t>
  </si>
  <si>
    <t>180318001BF8</t>
  </si>
  <si>
    <t>001FC11CC66A</t>
  </si>
  <si>
    <t>180318001BF9</t>
  </si>
  <si>
    <t>001FC11CC66B</t>
  </si>
  <si>
    <t>180318001BFA</t>
  </si>
  <si>
    <t>001FC11CC66C</t>
  </si>
  <si>
    <t>180318001BFB</t>
  </si>
  <si>
    <t>001FC11CC66D</t>
  </si>
  <si>
    <t>180318001BFC</t>
  </si>
  <si>
    <t>001FC11CC66E</t>
  </si>
  <si>
    <t>180318001BFD</t>
  </si>
  <si>
    <t>001FC11CC66F</t>
  </si>
  <si>
    <t>180318001BFE</t>
  </si>
  <si>
    <t>001FC11CC670</t>
  </si>
  <si>
    <t>180318001BFF</t>
  </si>
  <si>
    <t>001FC11CC671</t>
  </si>
  <si>
    <t>180318001C00</t>
  </si>
  <si>
    <t>001FC11CC672</t>
  </si>
  <si>
    <t>180318001C01</t>
  </si>
  <si>
    <t>NO.12</t>
  </si>
  <si>
    <t>001FC11CC673</t>
  </si>
  <si>
    <t>180318001C02</t>
  </si>
  <si>
    <t>001FC11CC674</t>
  </si>
  <si>
    <t>180318001C03</t>
  </si>
  <si>
    <t>001FC11CC675</t>
  </si>
  <si>
    <t>180318001C04</t>
  </si>
  <si>
    <t>001FC11CC676</t>
  </si>
  <si>
    <t>180318001C05</t>
  </si>
  <si>
    <t>001FC11CC677</t>
  </si>
  <si>
    <t>180318001C06</t>
  </si>
  <si>
    <t>001FC11CC678</t>
  </si>
  <si>
    <t>180318001C07</t>
  </si>
  <si>
    <t>001FC11CC679</t>
  </si>
  <si>
    <t>180318001C08</t>
  </si>
  <si>
    <t>001FC11CC67A</t>
  </si>
  <si>
    <t>180318001C09</t>
  </si>
  <si>
    <t>001FC11CC67B</t>
  </si>
  <si>
    <t>180318001C0A</t>
  </si>
  <si>
    <t>001FC11CC67C</t>
  </si>
  <si>
    <t>180318001C0B</t>
  </si>
  <si>
    <t>NO.13</t>
  </si>
  <si>
    <t>001FC11CC67D</t>
  </si>
  <si>
    <t>180318001C0C</t>
  </si>
  <si>
    <t>001FC11CC67E</t>
  </si>
  <si>
    <t>180318001C0D</t>
  </si>
  <si>
    <t>001FC11CC67F</t>
  </si>
  <si>
    <t>180318001C0E</t>
  </si>
  <si>
    <t>001FC11CC680</t>
  </si>
  <si>
    <t>180318001C0F</t>
  </si>
  <si>
    <t>001FC11CC681</t>
  </si>
  <si>
    <t>180318001C10</t>
  </si>
  <si>
    <t>001FC11CC682</t>
  </si>
  <si>
    <t>180318001C11</t>
  </si>
  <si>
    <t>001FC11CC683</t>
  </si>
  <si>
    <t>180318001C12</t>
  </si>
  <si>
    <t>001FC11CC684</t>
  </si>
  <si>
    <t>180318001C13</t>
  </si>
  <si>
    <t>001FC11CC685</t>
  </si>
  <si>
    <t>180318001C14</t>
  </si>
  <si>
    <t>001FC11CC686</t>
  </si>
  <si>
    <t>180318001C15</t>
  </si>
  <si>
    <t>NO.14</t>
  </si>
  <si>
    <t>001FC11CC687</t>
  </si>
  <si>
    <t>180318001C16</t>
  </si>
  <si>
    <t>001FC11CC688</t>
  </si>
  <si>
    <t>180318001C17</t>
  </si>
  <si>
    <t>001FC11CC689</t>
  </si>
  <si>
    <t>180318001C18</t>
  </si>
  <si>
    <t>001FC11CC68A</t>
  </si>
  <si>
    <t>180318001C19</t>
  </si>
  <si>
    <t>001FC11CC68B</t>
  </si>
  <si>
    <t>180318001C1A</t>
  </si>
  <si>
    <t>001FC11CC68C</t>
  </si>
  <si>
    <t>180318001C1B</t>
  </si>
  <si>
    <t>001FC11CC68D</t>
  </si>
  <si>
    <t>180318001C1C</t>
  </si>
  <si>
    <t>001FC11CC68E</t>
  </si>
  <si>
    <t>180318001C1D</t>
  </si>
  <si>
    <t>001FC11CC68F</t>
  </si>
  <si>
    <t>180318001C1E</t>
  </si>
  <si>
    <t>001FC11CC690</t>
  </si>
  <si>
    <t>180318001C1F</t>
  </si>
  <si>
    <t>NO.15</t>
  </si>
  <si>
    <t>001FC11CC691</t>
  </si>
  <si>
    <t>180318001C20</t>
  </si>
  <si>
    <t>001FC11CC692</t>
  </si>
  <si>
    <t>180318001C21</t>
  </si>
  <si>
    <t>001FC11CC693</t>
  </si>
  <si>
    <t>180318001C22</t>
  </si>
  <si>
    <t>001FC11CC694</t>
  </si>
  <si>
    <t>180318001C23</t>
  </si>
  <si>
    <t>001FC11CC695</t>
  </si>
  <si>
    <t>180318001C24</t>
  </si>
  <si>
    <t>001FC11CC696</t>
  </si>
  <si>
    <t>180318001C25</t>
  </si>
  <si>
    <t>001FC11CC697</t>
  </si>
  <si>
    <t>180318001C26</t>
  </si>
  <si>
    <t>001FC11CC698</t>
  </si>
  <si>
    <t>180318001C27</t>
  </si>
  <si>
    <t>001FC11CC699</t>
  </si>
  <si>
    <t>180318001C28</t>
  </si>
  <si>
    <t>001FC11CC69A</t>
  </si>
  <si>
    <t>180318001C29</t>
  </si>
  <si>
    <t>NO.16</t>
  </si>
  <si>
    <t>001FC11CC69B</t>
  </si>
  <si>
    <t>180318001C2A</t>
  </si>
  <si>
    <t>001FC11CC69C</t>
  </si>
  <si>
    <t>180318001C2B</t>
  </si>
  <si>
    <t>001FC11CC69D</t>
  </si>
  <si>
    <t>180318001C2C</t>
  </si>
  <si>
    <t>001FC11CC69E</t>
  </si>
  <si>
    <t>180318001C2D</t>
  </si>
  <si>
    <t>001FC11CC69F</t>
  </si>
  <si>
    <t>180318001C2E</t>
  </si>
  <si>
    <t>001FC11CC6A0</t>
  </si>
  <si>
    <t>180318001C2F</t>
  </si>
  <si>
    <t>001FC11CC6A1</t>
  </si>
  <si>
    <t>180318001C30</t>
  </si>
  <si>
    <t>001FC11CC6A2</t>
  </si>
  <si>
    <t>180318001C31</t>
  </si>
  <si>
    <t>001FC11CC6A3</t>
  </si>
  <si>
    <t>180318001C32</t>
  </si>
  <si>
    <t>001FC11CC6A4</t>
  </si>
  <si>
    <t>180318001C33</t>
  </si>
  <si>
    <t>NO.17</t>
  </si>
  <si>
    <t>001FC11CC6A5</t>
  </si>
  <si>
    <t>180318001C34</t>
  </si>
  <si>
    <t>001FC11CC6A6</t>
  </si>
  <si>
    <t>180318001C35</t>
  </si>
  <si>
    <t>001FC11CC6A7</t>
  </si>
  <si>
    <t>180318001C36</t>
  </si>
  <si>
    <t>001FC11CC6A8</t>
  </si>
  <si>
    <t>180318001C37</t>
  </si>
  <si>
    <t>001FC11CC6A9</t>
  </si>
  <si>
    <t>180318001C38</t>
  </si>
  <si>
    <t>001FC11CC6AA</t>
  </si>
  <si>
    <t>180318001C39</t>
  </si>
  <si>
    <t>001FC11CC6AB</t>
  </si>
  <si>
    <t>180318001C3A</t>
  </si>
  <si>
    <t>001FC11CC6AC</t>
  </si>
  <si>
    <t>180318001C3B</t>
  </si>
  <si>
    <t>001FC11CC6AD</t>
  </si>
  <si>
    <t>180318001C3C</t>
  </si>
  <si>
    <t>001FC11CC6AE</t>
  </si>
  <si>
    <t>180318001C3D</t>
  </si>
  <si>
    <t>NO.18</t>
  </si>
  <si>
    <t>001FC11CC6AF</t>
  </si>
  <si>
    <t>180318001C3E</t>
  </si>
  <si>
    <t>001FC11CC6B0</t>
  </si>
  <si>
    <t>180318001C3F</t>
  </si>
  <si>
    <t>001FC11CC6B1</t>
  </si>
  <si>
    <t>180318001C40</t>
  </si>
  <si>
    <t>001FC11CC6B2</t>
  </si>
  <si>
    <t>180318001C41</t>
  </si>
  <si>
    <t>001FC11CC6B3</t>
  </si>
  <si>
    <t>180318001C42</t>
  </si>
  <si>
    <t>001FC11CC6B4</t>
  </si>
  <si>
    <t>180318001C43</t>
  </si>
  <si>
    <t>001FC11CC6B5</t>
  </si>
  <si>
    <t>180318001C44</t>
  </si>
  <si>
    <t>001FC11CC6B6</t>
  </si>
  <si>
    <t>180318001C45</t>
  </si>
  <si>
    <t>001FC11CC6B7</t>
  </si>
  <si>
    <t>180318001C46</t>
  </si>
  <si>
    <t>001FC11CC6B8</t>
  </si>
  <si>
    <t>180318001C47</t>
  </si>
  <si>
    <t>NO.19</t>
  </si>
  <si>
    <t>001FC11CC6B9</t>
  </si>
  <si>
    <t>180318001C48</t>
  </si>
  <si>
    <t>001FC11CC6BA</t>
  </si>
  <si>
    <t>180318001C49</t>
  </si>
  <si>
    <t>001FC11CC6BB</t>
  </si>
  <si>
    <t>180318001C4A</t>
  </si>
  <si>
    <t>001FC11CC6BC</t>
  </si>
  <si>
    <t>180318001C4B</t>
  </si>
  <si>
    <t>001FC11CC6BD</t>
  </si>
  <si>
    <t>180318001C4C</t>
  </si>
  <si>
    <t>001FC11CC6BE</t>
  </si>
  <si>
    <t>180318001C4D</t>
  </si>
  <si>
    <t>001FC11CC6BF</t>
  </si>
  <si>
    <t>180318001C4E</t>
  </si>
  <si>
    <t>001FC11CC6C0</t>
  </si>
  <si>
    <t>180318001C4F</t>
  </si>
  <si>
    <t>001FC11CC6C1</t>
  </si>
  <si>
    <t>180318001C50</t>
  </si>
  <si>
    <t>001FC11CC6C2</t>
  </si>
  <si>
    <t>180318001C51</t>
  </si>
  <si>
    <t>NO.20</t>
  </si>
  <si>
    <t>001FC11CC6C3</t>
  </si>
  <si>
    <t>180318001C52</t>
  </si>
  <si>
    <t>001FC11CC6C4</t>
  </si>
  <si>
    <t>180318001C53</t>
  </si>
  <si>
    <t>001FC11CC6C5</t>
  </si>
  <si>
    <t>180318001C54</t>
  </si>
  <si>
    <t>001FC11CC6C6</t>
  </si>
  <si>
    <t>180318001C55</t>
  </si>
  <si>
    <t>001FC11CC6C7</t>
  </si>
  <si>
    <t>180318001C56</t>
  </si>
  <si>
    <t>001FC11CC6C8</t>
  </si>
  <si>
    <t>180318001C57</t>
  </si>
  <si>
    <t>001FC11CC6C9</t>
  </si>
  <si>
    <t>180318001C58</t>
  </si>
  <si>
    <t>001FC11CC6CA</t>
  </si>
  <si>
    <t>180318001C59</t>
  </si>
  <si>
    <t>001FC11CC6CB</t>
  </si>
  <si>
    <t>180318001C5A</t>
  </si>
  <si>
    <t>001FC11CC6CC</t>
  </si>
  <si>
    <t>180318001C5B</t>
  </si>
  <si>
    <t>NO.21</t>
  </si>
  <si>
    <t>001FC11CC6CD</t>
  </si>
  <si>
    <t>180318001C5C</t>
  </si>
  <si>
    <t>001FC11CC6CE</t>
  </si>
  <si>
    <t>180318001C5D</t>
  </si>
  <si>
    <t>001FC11CC6CF</t>
  </si>
  <si>
    <t>180318001C5E</t>
  </si>
  <si>
    <t>001FC11CC6D0</t>
  </si>
  <si>
    <t>180318001C5F</t>
  </si>
  <si>
    <t>001FC11CC6D1</t>
  </si>
  <si>
    <t>180318001C60</t>
  </si>
  <si>
    <t>001FC11CC6D2</t>
  </si>
  <si>
    <t>180318001C61</t>
  </si>
  <si>
    <t>001FC11CC6D3</t>
  </si>
  <si>
    <t>180318001C62</t>
  </si>
  <si>
    <t>001FC11CC6D4</t>
  </si>
  <si>
    <t>180318001C63</t>
  </si>
  <si>
    <t>001FC11CC6D5</t>
  </si>
  <si>
    <t>180318001C64</t>
  </si>
  <si>
    <t>001FC11CC6D6</t>
  </si>
  <si>
    <t>180318001C65</t>
  </si>
  <si>
    <t>NO.22</t>
  </si>
  <si>
    <t>001FC11CC6D7</t>
  </si>
  <si>
    <t>180318001C66</t>
  </si>
  <si>
    <t>001FC11CC6D8</t>
  </si>
  <si>
    <t>180318001C67</t>
  </si>
  <si>
    <t>001FC11CC6D9</t>
  </si>
  <si>
    <t>180318001C68</t>
  </si>
  <si>
    <t>001FC11CC6DA</t>
  </si>
  <si>
    <t>180318001C69</t>
  </si>
  <si>
    <t>001FC11CC6DB</t>
  </si>
  <si>
    <t>180318001C6A</t>
  </si>
  <si>
    <t>001FC11CC6DC</t>
  </si>
  <si>
    <t>180318001C6B</t>
  </si>
  <si>
    <t>001FC11CC6DD</t>
  </si>
  <si>
    <t>180318001C6C</t>
  </si>
  <si>
    <t>001FC11CC6DE</t>
  </si>
  <si>
    <t>180318001C6D</t>
  </si>
  <si>
    <t>001FC11CC6DF</t>
  </si>
  <si>
    <t>180318001C6E</t>
  </si>
  <si>
    <t>001FC11CC6E0</t>
  </si>
  <si>
    <t>180318001C6F</t>
  </si>
  <si>
    <t>NO.23</t>
  </si>
  <si>
    <t>001FC11CC6E1</t>
  </si>
  <si>
    <t>180318001C70</t>
  </si>
  <si>
    <t>001FC11CC6E2</t>
  </si>
  <si>
    <t>180318001C71</t>
  </si>
  <si>
    <t>001FC11CC6E3</t>
  </si>
  <si>
    <t>180318001C72</t>
  </si>
  <si>
    <t>001FC11CC6E4</t>
  </si>
  <si>
    <t>180318001C73</t>
  </si>
  <si>
    <t>001FC11CC6E5</t>
  </si>
  <si>
    <t>180318001C74</t>
  </si>
  <si>
    <t>001FC11CC6E6</t>
  </si>
  <si>
    <t>180318001C75</t>
  </si>
  <si>
    <t>001FC11CC6E7</t>
  </si>
  <si>
    <t>180318001C76</t>
  </si>
  <si>
    <t>001FC11CC6E8</t>
  </si>
  <si>
    <t>180318001C77</t>
  </si>
  <si>
    <t>001FC11CC6E9</t>
  </si>
  <si>
    <t>180318001C78</t>
  </si>
  <si>
    <t>001FC11CC6EA</t>
  </si>
  <si>
    <t>180318001C79</t>
  </si>
  <si>
    <t>NO.24</t>
  </si>
  <si>
    <t>001FC11CC6EB</t>
  </si>
  <si>
    <t>180318001C7A</t>
  </si>
  <si>
    <t>001FC11CC6EC</t>
  </si>
  <si>
    <t>180318001C7B</t>
  </si>
  <si>
    <t>001FC11CC6ED</t>
  </si>
  <si>
    <t>180318001C7C</t>
  </si>
  <si>
    <t>001FC11CC6EE</t>
  </si>
  <si>
    <t>180318001C7D</t>
  </si>
  <si>
    <t>001FC11CC6EF</t>
  </si>
  <si>
    <t>180318001C7E</t>
  </si>
  <si>
    <t>001FC11CC6F0</t>
  </si>
  <si>
    <t>180318001C7F</t>
  </si>
  <si>
    <t>001FC11CC6F1</t>
  </si>
  <si>
    <t>180318001C80</t>
  </si>
  <si>
    <t>001FC11CC6F2</t>
  </si>
  <si>
    <t>180318001C81</t>
  </si>
  <si>
    <t>001FC11CC6F3</t>
  </si>
  <si>
    <t>180318001C82</t>
  </si>
  <si>
    <t>001FC11CC6F4</t>
  </si>
  <si>
    <t>180318001C83</t>
  </si>
  <si>
    <t>NO.25</t>
  </si>
  <si>
    <t>001FC11CC6F5</t>
  </si>
  <si>
    <t>180318001C84</t>
  </si>
  <si>
    <t>001FC11CC6F6</t>
  </si>
  <si>
    <t>180318001C85</t>
  </si>
  <si>
    <t>001FC11CC6F7</t>
  </si>
  <si>
    <t>180318001C86</t>
  </si>
  <si>
    <t>001FC11CC6F8</t>
  </si>
  <si>
    <t>180318001C87</t>
  </si>
  <si>
    <t>001FC11CC6F9</t>
  </si>
  <si>
    <t>180318001C88</t>
  </si>
  <si>
    <t>001FC11CC6FA</t>
  </si>
  <si>
    <t>180318001C89</t>
  </si>
  <si>
    <t>001FC11CC6FB</t>
  </si>
  <si>
    <t>180318001C8A</t>
  </si>
  <si>
    <t>001FC11CC6FC</t>
  </si>
  <si>
    <t>180318001C8B</t>
  </si>
  <si>
    <t>001FC11CC6FD</t>
  </si>
  <si>
    <t>180318001C8C</t>
  </si>
  <si>
    <t>001FC11CC6FE</t>
  </si>
  <si>
    <t>180318001C8D</t>
  </si>
  <si>
    <t>NO.26</t>
  </si>
  <si>
    <t>001FC11CC6FF</t>
  </si>
  <si>
    <t>180318001C8E</t>
  </si>
  <si>
    <t>001FC11CC700</t>
  </si>
  <si>
    <t>180318001C8F</t>
  </si>
  <si>
    <t>001FC11CC701</t>
  </si>
  <si>
    <t>180318001C90</t>
  </si>
  <si>
    <t>001FC11CC702</t>
  </si>
  <si>
    <t>180318001C91</t>
  </si>
  <si>
    <t>001FC11CC703</t>
  </si>
  <si>
    <t>180318001C92</t>
  </si>
  <si>
    <t>001FC11CC704</t>
  </si>
  <si>
    <t>180318001C93</t>
  </si>
  <si>
    <t>001FC11CC705</t>
  </si>
  <si>
    <t>180318001C94</t>
  </si>
  <si>
    <t>001FC11CC706</t>
  </si>
  <si>
    <t>180318001C95</t>
  </si>
  <si>
    <t>001FC11CC707</t>
  </si>
  <si>
    <t>180318001C96</t>
  </si>
  <si>
    <t>001FC11CC708</t>
  </si>
  <si>
    <t>180318001C97</t>
  </si>
  <si>
    <t>NO.27</t>
  </si>
  <si>
    <t>001FC11CC709</t>
  </si>
  <si>
    <t>180318001C98</t>
  </si>
  <si>
    <t>001FC11CC70A</t>
  </si>
  <si>
    <t>180318001C99</t>
  </si>
  <si>
    <t>001FC11CC70B</t>
  </si>
  <si>
    <t>180318001C9A</t>
  </si>
  <si>
    <t>001FC11CC70C</t>
  </si>
  <si>
    <t>180318001C9B</t>
  </si>
  <si>
    <t>001FC11CC70D</t>
  </si>
  <si>
    <t>180318001C9C</t>
  </si>
  <si>
    <t>001FC11CC70E</t>
  </si>
  <si>
    <t>180318001C9D</t>
  </si>
  <si>
    <t>001FC11CC70F</t>
  </si>
  <si>
    <t>180318001C9E</t>
  </si>
  <si>
    <t>001FC11CC710</t>
  </si>
  <si>
    <t>180318001C9F</t>
  </si>
  <si>
    <t>001FC11CC711</t>
  </si>
  <si>
    <t>180318001CA0</t>
  </si>
  <si>
    <t>001FC11CC712</t>
  </si>
  <si>
    <t>180318001CA1</t>
  </si>
  <si>
    <t>NO.28</t>
  </si>
  <si>
    <t>001FC11CC713</t>
  </si>
  <si>
    <t>180318001CA2</t>
  </si>
  <si>
    <t>001FC11CC714</t>
  </si>
  <si>
    <t>180318001CA3</t>
  </si>
  <si>
    <t>001FC11CC715</t>
  </si>
  <si>
    <t>180318001CA4</t>
  </si>
  <si>
    <t>001FC11CC716</t>
  </si>
  <si>
    <t>180318001CA5</t>
  </si>
  <si>
    <t>001FC11CC717</t>
  </si>
  <si>
    <t>180318001CA6</t>
  </si>
  <si>
    <t>001FC11CC718</t>
  </si>
  <si>
    <t>180318001CA7</t>
  </si>
  <si>
    <t>001FC11CC719</t>
  </si>
  <si>
    <t>180318001CA8</t>
  </si>
  <si>
    <t>001FC11CC71A</t>
  </si>
  <si>
    <t>180318001CA9</t>
  </si>
  <si>
    <t>001FC11CC71B</t>
  </si>
  <si>
    <t>180318001CAA</t>
  </si>
  <si>
    <t>001FC11CC71C</t>
  </si>
  <si>
    <t>180318001CAB</t>
  </si>
  <si>
    <t>NO.29</t>
  </si>
  <si>
    <t>001FC11CC71D</t>
  </si>
  <si>
    <t>180318001CAC</t>
  </si>
  <si>
    <t>001FC11CC71E</t>
  </si>
  <si>
    <t>180318001CAD</t>
  </si>
  <si>
    <t>001FC11CC71F</t>
  </si>
  <si>
    <t>180318001CAE</t>
  </si>
  <si>
    <t>001FC11CC720</t>
  </si>
  <si>
    <t>180318001CAF</t>
  </si>
  <si>
    <t>001FC11CC721</t>
  </si>
  <si>
    <t>180318001CB0</t>
  </si>
  <si>
    <t>001FC11CC722</t>
  </si>
  <si>
    <t>180318001CB1</t>
  </si>
  <si>
    <t>001FC11CC723</t>
  </si>
  <si>
    <t>180318001CB2</t>
  </si>
  <si>
    <t>001FC11CC724</t>
  </si>
  <si>
    <t>180318001CB3</t>
  </si>
  <si>
    <t>001FC11CC725</t>
  </si>
  <si>
    <t>180318001CB4</t>
  </si>
  <si>
    <t>001FC11CC726</t>
  </si>
  <si>
    <t>180318001CB5</t>
  </si>
  <si>
    <t>NO.30</t>
  </si>
  <si>
    <t>001FC11CC727</t>
  </si>
  <si>
    <t>180318001CB6</t>
  </si>
  <si>
    <t>001FC11CC728</t>
  </si>
  <si>
    <t>180318001CB7</t>
  </si>
  <si>
    <t>001FC11CC729</t>
  </si>
  <si>
    <t>180318001CB8</t>
  </si>
  <si>
    <t>001FC11CC72A</t>
  </si>
  <si>
    <t>180318001CB9</t>
  </si>
  <si>
    <t>001FC11CC72B</t>
  </si>
  <si>
    <t>180318001CBA</t>
  </si>
  <si>
    <t>001FC11CC72C</t>
  </si>
  <si>
    <t>180318001CBB</t>
  </si>
  <si>
    <t>001FC11CC72D</t>
  </si>
  <si>
    <t>180318001CBC</t>
  </si>
  <si>
    <t>001FC11CC72E</t>
  </si>
  <si>
    <t>180318001CBD</t>
  </si>
  <si>
    <t>001FC11CC72F</t>
  </si>
  <si>
    <t>180318001CBE</t>
  </si>
  <si>
    <t>001FC11CC730</t>
  </si>
  <si>
    <t>180318001CBF</t>
  </si>
  <si>
    <t>NO.31</t>
  </si>
  <si>
    <t>001FC11CC731</t>
  </si>
  <si>
    <t>180318001CC0</t>
  </si>
  <si>
    <t>001FC11CC732</t>
  </si>
  <si>
    <t>180318001CC1</t>
  </si>
  <si>
    <t>001FC11CC733</t>
  </si>
  <si>
    <t>180318001CC2</t>
  </si>
  <si>
    <t>001FC11CC734</t>
  </si>
  <si>
    <t>180318001CC3</t>
  </si>
  <si>
    <t>001FC11CC735</t>
  </si>
  <si>
    <t>180318001CC4</t>
  </si>
  <si>
    <t>001FC11CC736</t>
  </si>
  <si>
    <t>180318001CC5</t>
  </si>
  <si>
    <t>001FC11CC737</t>
  </si>
  <si>
    <t>180318001CC6</t>
  </si>
  <si>
    <t>001FC11CC738</t>
  </si>
  <si>
    <t>180318001CC7</t>
  </si>
  <si>
    <t>001FC11CC739</t>
  </si>
  <si>
    <t>180318001CC8</t>
  </si>
  <si>
    <t>001FC11CC73A</t>
  </si>
  <si>
    <t>180318001CC9</t>
  </si>
  <si>
    <t>NO.32</t>
  </si>
  <si>
    <t>001FC11CC73B</t>
  </si>
  <si>
    <t>180318001CCA</t>
  </si>
  <si>
    <t>001FC11CC73C</t>
  </si>
  <si>
    <t>180318001CCB</t>
  </si>
  <si>
    <t>001FC11CC73D</t>
  </si>
  <si>
    <t>180318001CCC</t>
  </si>
  <si>
    <t>001FC11CC73E</t>
  </si>
  <si>
    <t>180318001CCD</t>
  </si>
  <si>
    <t>001FC11CC73F</t>
  </si>
  <si>
    <t>180318001CCE</t>
  </si>
  <si>
    <t>001FC11CC740</t>
  </si>
  <si>
    <t>180318001CCF</t>
  </si>
  <si>
    <t>001FC11CC741</t>
  </si>
  <si>
    <t>180318001CD0</t>
  </si>
  <si>
    <t>001FC11CC742</t>
  </si>
  <si>
    <t>180318001CD1</t>
  </si>
  <si>
    <t>001FC11CC743</t>
  </si>
  <si>
    <t>180318001CD2</t>
  </si>
  <si>
    <t>001FC11CC744</t>
  </si>
  <si>
    <t>180318001CD3</t>
  </si>
  <si>
    <t>NO.33</t>
  </si>
  <si>
    <t>001FC11CC745</t>
  </si>
  <si>
    <t>180318001CD4</t>
  </si>
  <si>
    <t>001FC11CC746</t>
  </si>
  <si>
    <t>180318001CD5</t>
  </si>
  <si>
    <t>001FC11CC747</t>
  </si>
  <si>
    <t>180318001CD6</t>
  </si>
  <si>
    <t>001FC11CC748</t>
  </si>
  <si>
    <t>180318001CD7</t>
  </si>
  <si>
    <t>001FC11CC749</t>
  </si>
  <si>
    <t>180318001CD8</t>
  </si>
  <si>
    <t>001FC11CC74A</t>
  </si>
  <si>
    <t>180318001CD9</t>
  </si>
  <si>
    <t>001FC11CC74B</t>
  </si>
  <si>
    <t>180318001CDA</t>
  </si>
  <si>
    <t>001FC11CC74C</t>
  </si>
  <si>
    <t>180318001CDB</t>
  </si>
  <si>
    <t>001FC11CC74D</t>
  </si>
  <si>
    <t>180318001CDC</t>
  </si>
  <si>
    <t>001FC11CC74E</t>
  </si>
  <si>
    <t>180318001CDD</t>
  </si>
  <si>
    <t>NO.34</t>
  </si>
  <si>
    <t>001FC11CC74F</t>
  </si>
  <si>
    <t>180318001CDE</t>
  </si>
  <si>
    <t>001FC11CC750</t>
  </si>
  <si>
    <t>180318001CDF</t>
  </si>
  <si>
    <t>001FC11CC751</t>
  </si>
  <si>
    <t>180318001CE0</t>
  </si>
  <si>
    <t>001FC11CC752</t>
  </si>
  <si>
    <t>180318001CE1</t>
  </si>
  <si>
    <t>001FC11CC753</t>
  </si>
  <si>
    <t>180318001CE2</t>
  </si>
  <si>
    <t>001FC11CC754</t>
  </si>
  <si>
    <t>180318001CE3</t>
  </si>
  <si>
    <t>001FC11CC755</t>
  </si>
  <si>
    <t>180318001CE4</t>
  </si>
  <si>
    <t>001FC11CC756</t>
  </si>
  <si>
    <t>180318001CE5</t>
  </si>
  <si>
    <t>001FC11CC757</t>
  </si>
  <si>
    <t>180318001CE6</t>
  </si>
  <si>
    <t>001FC11CC758</t>
  </si>
  <si>
    <t>180318001CE7</t>
  </si>
  <si>
    <t>NO.35</t>
  </si>
  <si>
    <t>001FC11CC759</t>
  </si>
  <si>
    <t>180318001CE8</t>
  </si>
  <si>
    <t>001FC11CC75A</t>
  </si>
  <si>
    <t>180318001CE9</t>
  </si>
  <si>
    <t>001FC11CC75B</t>
  </si>
  <si>
    <t>180318001CEA</t>
  </si>
  <si>
    <t>001FC11CC75C</t>
  </si>
  <si>
    <t>180318001CEB</t>
  </si>
  <si>
    <t>001FC11CC75D</t>
  </si>
  <si>
    <t>180318001CEC</t>
  </si>
  <si>
    <t>001FC11CC75E</t>
  </si>
  <si>
    <t>180318001CED</t>
  </si>
  <si>
    <t>001FC11CC75F</t>
  </si>
  <si>
    <t>180318001CEE</t>
  </si>
  <si>
    <t>001FC11CC760</t>
  </si>
  <si>
    <t>180318001CEF</t>
  </si>
  <si>
    <t>001FC11CC761</t>
  </si>
  <si>
    <t>180318001CF0</t>
  </si>
  <si>
    <t>001FC11CC762</t>
  </si>
  <si>
    <t>180318001CF1</t>
  </si>
  <si>
    <t>NO.36</t>
  </si>
  <si>
    <t>001FC11CC763</t>
  </si>
  <si>
    <t>180318001CF2</t>
  </si>
  <si>
    <t>001FC11CC764</t>
  </si>
  <si>
    <t>180318001CF3</t>
  </si>
  <si>
    <t>001FC11CC765</t>
  </si>
  <si>
    <t>180318001CF4</t>
  </si>
  <si>
    <t>001FC11CC766</t>
  </si>
  <si>
    <t>180318001CF5</t>
  </si>
  <si>
    <t>001FC11CC767</t>
  </si>
  <si>
    <t>180318001CF6</t>
  </si>
  <si>
    <t>001FC11CC768</t>
  </si>
  <si>
    <t>180318001CF7</t>
  </si>
  <si>
    <t>001FC11CC769</t>
  </si>
  <si>
    <t>180318001CF8</t>
  </si>
  <si>
    <t>001FC11CC76A</t>
  </si>
  <si>
    <t>180318001CF9</t>
  </si>
  <si>
    <t>001FC11CC76B</t>
  </si>
  <si>
    <t>180318001CFA</t>
  </si>
  <si>
    <t>001FC11CC76C</t>
  </si>
  <si>
    <t>180318001CFB</t>
  </si>
  <si>
    <t>NO.37</t>
  </si>
  <si>
    <t>001FC11CC76D</t>
  </si>
  <si>
    <t>180318001CFC</t>
  </si>
  <si>
    <t>001FC11CC76E</t>
  </si>
  <si>
    <t>180318001CFD</t>
  </si>
  <si>
    <t>001FC11CC76F</t>
  </si>
  <si>
    <t>180318001CFE</t>
  </si>
  <si>
    <t>001FC11CC770</t>
  </si>
  <si>
    <t>180318001CFF</t>
  </si>
  <si>
    <t>001FC11CC771</t>
  </si>
  <si>
    <t>180318001D00</t>
  </si>
  <si>
    <t>001FC11CC772</t>
  </si>
  <si>
    <t>180318001D01</t>
  </si>
  <si>
    <t>001FC11CC773</t>
  </si>
  <si>
    <t>180318001D02</t>
  </si>
  <si>
    <t>001FC11CC774</t>
  </si>
  <si>
    <t>180318001D03</t>
  </si>
  <si>
    <t>001FC11CC775</t>
  </si>
  <si>
    <t>180318001D04</t>
  </si>
  <si>
    <t>001FC11CC776</t>
  </si>
  <si>
    <t>180318001D05</t>
  </si>
  <si>
    <t>NO.38</t>
  </si>
  <si>
    <t>001FC11CC777</t>
  </si>
  <si>
    <t>180318001D06</t>
  </si>
  <si>
    <t>001FC11CC778</t>
  </si>
  <si>
    <t>180318001D07</t>
  </si>
  <si>
    <t>001FC11CC779</t>
  </si>
  <si>
    <t>180318001D08</t>
  </si>
  <si>
    <t>001FC11CC77A</t>
  </si>
  <si>
    <t>180318001D09</t>
  </si>
  <si>
    <t>001FC11CC77B</t>
  </si>
  <si>
    <t>180318001D0A</t>
  </si>
  <si>
    <t>001FC11CC77C</t>
  </si>
  <si>
    <t>180318001D0B</t>
  </si>
  <si>
    <t>001FC11CC77D</t>
  </si>
  <si>
    <t>180318001D0C</t>
  </si>
  <si>
    <t>001FC11CC77E</t>
  </si>
  <si>
    <t>180318001D0D</t>
  </si>
  <si>
    <t>001FC11CC77F</t>
  </si>
  <si>
    <t>180318001D0E</t>
  </si>
  <si>
    <t>001FC11CC780</t>
  </si>
  <si>
    <t>180318001D0F</t>
  </si>
  <si>
    <t>NO.39</t>
  </si>
  <si>
    <t>001FC11CC781</t>
  </si>
  <si>
    <t>180318001D10</t>
  </si>
  <si>
    <t>001FC11CC782</t>
  </si>
  <si>
    <t>180318001D11</t>
  </si>
  <si>
    <t>001FC11CC783</t>
  </si>
  <si>
    <t>180318001D12</t>
  </si>
  <si>
    <t>001FC11CC784</t>
  </si>
  <si>
    <t>180318001D13</t>
  </si>
  <si>
    <t>001FC11CC785</t>
  </si>
  <si>
    <t>180318001D14</t>
  </si>
  <si>
    <t>001FC11CC786</t>
  </si>
  <si>
    <t>180318001D15</t>
  </si>
  <si>
    <t>001FC11CC787</t>
  </si>
  <si>
    <t>180318001D16</t>
  </si>
  <si>
    <t>001FC11CC788</t>
  </si>
  <si>
    <t>180318001D17</t>
  </si>
  <si>
    <t>001FC11CC789</t>
  </si>
  <si>
    <t>180318001D18</t>
  </si>
  <si>
    <t>001FC11CC78A</t>
  </si>
  <si>
    <t>180318001D19</t>
  </si>
  <si>
    <t>NO.40</t>
  </si>
  <si>
    <t>001FC11CC78B</t>
  </si>
  <si>
    <t>180318001D1A</t>
  </si>
  <si>
    <t>001FC11CC78C</t>
  </si>
  <si>
    <t>180318001D1B</t>
  </si>
  <si>
    <t>001FC11CC78D</t>
  </si>
  <si>
    <t>180318001D1C</t>
  </si>
  <si>
    <t>001FC11CC78E</t>
  </si>
  <si>
    <t>180318001D1D</t>
  </si>
  <si>
    <t>001FC11CC78F</t>
  </si>
  <si>
    <t>180318001D1E</t>
  </si>
  <si>
    <t>001FC11CC790</t>
  </si>
  <si>
    <t>180318001D1F</t>
  </si>
  <si>
    <t>001FC11CC791</t>
  </si>
  <si>
    <t>180318001D20</t>
  </si>
  <si>
    <t>001FC11CC792</t>
  </si>
  <si>
    <t>180318001D21</t>
  </si>
  <si>
    <t>001FC11CC793</t>
  </si>
  <si>
    <t>180318001D22</t>
  </si>
  <si>
    <t>001FC11CC794</t>
  </si>
  <si>
    <t>180318001D23</t>
  </si>
  <si>
    <t>NO.41</t>
  </si>
  <si>
    <t>001FC11CC795</t>
  </si>
  <si>
    <t>180318001D24</t>
  </si>
  <si>
    <t>001FC11CC796</t>
  </si>
  <si>
    <t>180318001D25</t>
  </si>
  <si>
    <t>001FC11CC797</t>
  </si>
  <si>
    <t>180318001D26</t>
  </si>
  <si>
    <t>001FC11CC798</t>
  </si>
  <si>
    <t>180318001D27</t>
  </si>
  <si>
    <t>001FC11CC799</t>
  </si>
  <si>
    <t>180318001D28</t>
  </si>
  <si>
    <t>001FC11CC79A</t>
  </si>
  <si>
    <t>180318001D29</t>
  </si>
  <si>
    <t>001FC11CC79B</t>
  </si>
  <si>
    <t>180318001D2A</t>
  </si>
  <si>
    <t>001FC11CC79C</t>
  </si>
  <si>
    <t>180318001D2B</t>
  </si>
  <si>
    <t>001FC11CC79D</t>
  </si>
  <si>
    <t>180318001D2C</t>
  </si>
  <si>
    <t>001FC11CC79E</t>
  </si>
  <si>
    <t>180318001D2D</t>
  </si>
  <si>
    <t>NO.42</t>
  </si>
  <si>
    <t>001FC11CC79F</t>
  </si>
  <si>
    <t>180318001D2E</t>
  </si>
  <si>
    <t>001FC11CC7A0</t>
  </si>
  <si>
    <t>180318001D2F</t>
  </si>
  <si>
    <t>001FC11CC7A1</t>
  </si>
  <si>
    <t>180318001D30</t>
  </si>
  <si>
    <t>001FC11CC7A2</t>
  </si>
  <si>
    <t>180318001D31</t>
  </si>
  <si>
    <t>001FC11CC7A3</t>
  </si>
  <si>
    <t>180318001D32</t>
  </si>
  <si>
    <t>001FC11CC7A4</t>
  </si>
  <si>
    <t>180318001D33</t>
  </si>
  <si>
    <t>001FC11CC7A5</t>
  </si>
  <si>
    <t>180318001D34</t>
  </si>
  <si>
    <t>001FC11CC7A6</t>
  </si>
  <si>
    <t>180318001D35</t>
  </si>
  <si>
    <t>001FC11CC7A7</t>
  </si>
  <si>
    <t>180318001D36</t>
  </si>
  <si>
    <t>001FC11CC7A8</t>
  </si>
  <si>
    <t>180318001D37</t>
  </si>
  <si>
    <t>NO.43</t>
  </si>
  <si>
    <t>001FC11CC7A9</t>
  </si>
  <si>
    <t>180318001D38</t>
  </si>
  <si>
    <t>001FC11CC7AA</t>
  </si>
  <si>
    <t>180318001D39</t>
  </si>
  <si>
    <t>001FC11CC7AB</t>
  </si>
  <si>
    <t>180318001D3A</t>
  </si>
  <si>
    <t>001FC11CC7AC</t>
  </si>
  <si>
    <t>180318001D3B</t>
  </si>
  <si>
    <t>NO.44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</si>
</sst>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79"/>
  <sheetViews>
    <sheetView tabSelected="1" workbookViewId="0">
      <selection activeCell="D2" sqref="D2"/>
    </sheetView>
  </sheetViews>
  <sheetFormatPr defaultColWidth="9" defaultRowHeight="13.5"/>
  <cols>
    <col min="1" max="2" width="13.75" customWidth="1"/>
  </cols>
  <sheetData>
    <row r="1" spans="1:46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 spans="1:46">
      <c r="A2" s="1" t="s">
        <v>43</v>
      </c>
      <c r="B2" s="1" t="s">
        <v>44</v>
      </c>
      <c r="C2" t="s">
        <v>45</v>
      </c>
      <c r="D2" t="s">
        <v>46</v>
      </c>
      <c r="F2" s="1">
        <v>1</v>
      </c>
      <c r="G2" s="2" t="s">
        <v>47</v>
      </c>
      <c r="H2" s="2" t="str">
        <f t="shared" ref="H2:L2" si="0">"001FC1"&amp;G2</f>
        <v>001FC11CC5FB</v>
      </c>
      <c r="I2" s="2" t="s">
        <v>48</v>
      </c>
      <c r="J2" s="2" t="str">
        <f t="shared" si="0"/>
        <v>001FC11CC5FC</v>
      </c>
      <c r="K2" s="2" t="s">
        <v>49</v>
      </c>
      <c r="L2" s="2" t="str">
        <f t="shared" si="0"/>
        <v>001FC11CC5FD</v>
      </c>
      <c r="M2" s="2" t="s">
        <v>50</v>
      </c>
      <c r="N2" s="2" t="str">
        <f t="shared" ref="N2:R2" si="1">"001FC1"&amp;M2</f>
        <v>001FC11CC5FE</v>
      </c>
      <c r="O2" s="2" t="s">
        <v>51</v>
      </c>
      <c r="P2" s="2" t="str">
        <f t="shared" si="1"/>
        <v>001FC11CC5FF</v>
      </c>
      <c r="Q2" s="2" t="s">
        <v>52</v>
      </c>
      <c r="R2" s="2" t="str">
        <f t="shared" si="1"/>
        <v>001FC11CC600</v>
      </c>
      <c r="S2" s="2" t="s">
        <v>53</v>
      </c>
      <c r="T2" s="2" t="str">
        <f t="shared" ref="T2:X2" si="2">"001FC1"&amp;S2</f>
        <v>001FC11CC601</v>
      </c>
      <c r="U2" s="2" t="s">
        <v>54</v>
      </c>
      <c r="V2" s="2" t="str">
        <f t="shared" si="2"/>
        <v>001FC11CC602</v>
      </c>
      <c r="W2" s="2" t="s">
        <v>55</v>
      </c>
      <c r="X2" s="2" t="str">
        <f t="shared" si="2"/>
        <v>001FC11CC603</v>
      </c>
      <c r="Y2" s="2" t="s">
        <v>56</v>
      </c>
      <c r="Z2" s="2" t="str">
        <f>"001FC1"&amp;Y2</f>
        <v>001FC11CC604</v>
      </c>
      <c r="AA2" s="2" t="s">
        <v>57</v>
      </c>
      <c r="AB2" s="2" t="str">
        <f t="shared" ref="AB2:AF2" si="3">"1803"&amp;AA2</f>
        <v>180318001B8A</v>
      </c>
      <c r="AC2" s="2" t="s">
        <v>58</v>
      </c>
      <c r="AD2" s="2" t="str">
        <f t="shared" si="3"/>
        <v>180318001B8B</v>
      </c>
      <c r="AE2" s="2" t="s">
        <v>59</v>
      </c>
      <c r="AF2" s="2" t="str">
        <f t="shared" si="3"/>
        <v>180318001B8C</v>
      </c>
      <c r="AG2" s="2" t="s">
        <v>60</v>
      </c>
      <c r="AH2" s="2" t="str">
        <f t="shared" ref="AH2:AL2" si="4">"1803"&amp;AG2</f>
        <v>180318001B8D</v>
      </c>
      <c r="AI2" s="2" t="s">
        <v>61</v>
      </c>
      <c r="AJ2" s="2" t="str">
        <f t="shared" si="4"/>
        <v>180318001B8E</v>
      </c>
      <c r="AK2" s="2" t="s">
        <v>62</v>
      </c>
      <c r="AL2" s="2" t="str">
        <f t="shared" si="4"/>
        <v>180318001B8F</v>
      </c>
      <c r="AM2" s="2" t="s">
        <v>63</v>
      </c>
      <c r="AN2" s="2" t="str">
        <f t="shared" ref="AN2:AR2" si="5">"1803"&amp;AM2</f>
        <v>180318001B90</v>
      </c>
      <c r="AO2" s="2" t="s">
        <v>64</v>
      </c>
      <c r="AP2" s="2" t="str">
        <f t="shared" si="5"/>
        <v>180318001B91</v>
      </c>
      <c r="AQ2" s="2" t="s">
        <v>65</v>
      </c>
      <c r="AR2" s="2" t="str">
        <f t="shared" si="5"/>
        <v>180318001B92</v>
      </c>
      <c r="AS2" s="2" t="s">
        <v>66</v>
      </c>
      <c r="AT2" s="2" t="str">
        <f>"1803"&amp;AS2</f>
        <v>180318001B93</v>
      </c>
    </row>
    <row r="3" spans="1:46">
      <c r="A3" s="1" t="s">
        <v>67</v>
      </c>
      <c r="B3" s="1" t="s">
        <v>68</v>
      </c>
      <c r="F3" s="1">
        <v>2</v>
      </c>
      <c r="G3" s="1" t="str">
        <f t="shared" ref="G3:K3" si="6">DEC2HEX(HEX2DEC(G2)+10)</f>
        <v>1CC605</v>
      </c>
      <c r="H3" s="2" t="str">
        <f t="shared" ref="H3:L3" si="7">"001FC1"&amp;G3</f>
        <v>001FC11CC605</v>
      </c>
      <c r="I3" s="1" t="str">
        <f t="shared" si="6"/>
        <v>1CC606</v>
      </c>
      <c r="J3" s="2" t="str">
        <f t="shared" si="7"/>
        <v>001FC11CC606</v>
      </c>
      <c r="K3" s="1" t="str">
        <f t="shared" si="6"/>
        <v>1CC607</v>
      </c>
      <c r="L3" s="2" t="str">
        <f t="shared" si="7"/>
        <v>001FC11CC607</v>
      </c>
      <c r="M3" s="1" t="str">
        <f t="shared" ref="M3:Q3" si="8">DEC2HEX(HEX2DEC(M2)+10)</f>
        <v>1CC608</v>
      </c>
      <c r="N3" s="2" t="str">
        <f t="shared" ref="N3:R3" si="9">"001FC1"&amp;M3</f>
        <v>001FC11CC608</v>
      </c>
      <c r="O3" s="1" t="str">
        <f t="shared" si="8"/>
        <v>1CC609</v>
      </c>
      <c r="P3" s="2" t="str">
        <f t="shared" si="9"/>
        <v>001FC11CC609</v>
      </c>
      <c r="Q3" s="1" t="str">
        <f t="shared" si="8"/>
        <v>1CC60A</v>
      </c>
      <c r="R3" s="2" t="str">
        <f t="shared" si="9"/>
        <v>001FC11CC60A</v>
      </c>
      <c r="S3" s="1" t="str">
        <f t="shared" ref="S3:W3" si="10">DEC2HEX(HEX2DEC(S2)+10)</f>
        <v>1CC60B</v>
      </c>
      <c r="T3" s="2" t="str">
        <f t="shared" ref="T3:X3" si="11">"001FC1"&amp;S3</f>
        <v>001FC11CC60B</v>
      </c>
      <c r="U3" s="1" t="str">
        <f t="shared" si="10"/>
        <v>1CC60C</v>
      </c>
      <c r="V3" s="2" t="str">
        <f t="shared" si="11"/>
        <v>001FC11CC60C</v>
      </c>
      <c r="W3" s="1" t="str">
        <f t="shared" si="10"/>
        <v>1CC60D</v>
      </c>
      <c r="X3" s="2" t="str">
        <f t="shared" si="11"/>
        <v>001FC11CC60D</v>
      </c>
      <c r="Y3" s="1" t="str">
        <f t="shared" ref="Y3:AC3" si="12">DEC2HEX(HEX2DEC(Y2)+10)</f>
        <v>1CC60E</v>
      </c>
      <c r="Z3" s="2" t="str">
        <f>"001FC1"&amp;Y3</f>
        <v>001FC11CC60E</v>
      </c>
      <c r="AA3" s="1" t="str">
        <f t="shared" si="12"/>
        <v>18001B94</v>
      </c>
      <c r="AB3" s="2" t="str">
        <f t="shared" ref="AB3:AF3" si="13">"1803"&amp;AA3</f>
        <v>180318001B94</v>
      </c>
      <c r="AC3" s="1" t="str">
        <f t="shared" si="12"/>
        <v>18001B95</v>
      </c>
      <c r="AD3" s="2" t="str">
        <f t="shared" si="13"/>
        <v>180318001B95</v>
      </c>
      <c r="AE3" s="1" t="str">
        <f t="shared" ref="AE3:AI3" si="14">DEC2HEX(HEX2DEC(AE2)+10)</f>
        <v>18001B96</v>
      </c>
      <c r="AF3" s="2" t="str">
        <f t="shared" si="13"/>
        <v>180318001B96</v>
      </c>
      <c r="AG3" s="1" t="str">
        <f t="shared" si="14"/>
        <v>18001B97</v>
      </c>
      <c r="AH3" s="2" t="str">
        <f t="shared" ref="AH3:AL3" si="15">"1803"&amp;AG3</f>
        <v>180318001B97</v>
      </c>
      <c r="AI3" s="1" t="str">
        <f t="shared" si="14"/>
        <v>18001B98</v>
      </c>
      <c r="AJ3" s="2" t="str">
        <f t="shared" si="15"/>
        <v>180318001B98</v>
      </c>
      <c r="AK3" s="1" t="str">
        <f t="shared" ref="AK3:AO3" si="16">DEC2HEX(HEX2DEC(AK2)+10)</f>
        <v>18001B99</v>
      </c>
      <c r="AL3" s="2" t="str">
        <f t="shared" si="15"/>
        <v>180318001B99</v>
      </c>
      <c r="AM3" s="1" t="str">
        <f t="shared" si="16"/>
        <v>18001B9A</v>
      </c>
      <c r="AN3" s="2" t="str">
        <f t="shared" ref="AN3:AR3" si="17">"1803"&amp;AM3</f>
        <v>180318001B9A</v>
      </c>
      <c r="AO3" s="1" t="str">
        <f t="shared" si="16"/>
        <v>18001B9B</v>
      </c>
      <c r="AP3" s="2" t="str">
        <f t="shared" si="17"/>
        <v>180318001B9B</v>
      </c>
      <c r="AQ3" s="1" t="str">
        <f>DEC2HEX(HEX2DEC(AQ2)+10)</f>
        <v>18001B9C</v>
      </c>
      <c r="AR3" s="2" t="str">
        <f t="shared" si="17"/>
        <v>180318001B9C</v>
      </c>
      <c r="AS3" s="1" t="str">
        <f>DEC2HEX(HEX2DEC(AS2)+10)</f>
        <v>18001B9D</v>
      </c>
      <c r="AT3" s="2" t="str">
        <f>"1803"&amp;AS3</f>
        <v>180318001B9D</v>
      </c>
    </row>
    <row r="4" spans="1:46">
      <c r="A4" s="1" t="s">
        <v>69</v>
      </c>
      <c r="B4" s="1" t="s">
        <v>70</v>
      </c>
      <c r="F4" s="1">
        <v>3</v>
      </c>
      <c r="G4" s="1" t="str">
        <f t="shared" ref="G4:G45" si="18">DEC2HEX(HEX2DEC(G3)+10)</f>
        <v>1CC60F</v>
      </c>
      <c r="H4" s="2" t="str">
        <f t="shared" ref="H4:H45" si="19">"001FC1"&amp;G4</f>
        <v>001FC11CC60F</v>
      </c>
      <c r="I4" s="1" t="str">
        <f t="shared" ref="I4:I45" si="20">DEC2HEX(HEX2DEC(I3)+10)</f>
        <v>1CC610</v>
      </c>
      <c r="J4" s="2" t="str">
        <f t="shared" ref="J4:J45" si="21">"001FC1"&amp;I4</f>
        <v>001FC11CC610</v>
      </c>
      <c r="K4" s="1" t="str">
        <f t="shared" ref="K4:K45" si="22">DEC2HEX(HEX2DEC(K3)+10)</f>
        <v>1CC611</v>
      </c>
      <c r="L4" s="2" t="str">
        <f t="shared" ref="L4:L45" si="23">"001FC1"&amp;K4</f>
        <v>001FC11CC611</v>
      </c>
      <c r="M4" s="1" t="str">
        <f t="shared" ref="M4:M45" si="24">DEC2HEX(HEX2DEC(M3)+10)</f>
        <v>1CC612</v>
      </c>
      <c r="N4" s="2" t="str">
        <f t="shared" ref="N4:N45" si="25">"001FC1"&amp;M4</f>
        <v>001FC11CC612</v>
      </c>
      <c r="O4" s="1" t="str">
        <f t="shared" ref="O4:O44" si="26">DEC2HEX(HEX2DEC(O3)+10)</f>
        <v>1CC613</v>
      </c>
      <c r="P4" s="2" t="str">
        <f t="shared" ref="P4:P44" si="27">"001FC1"&amp;O4</f>
        <v>001FC11CC613</v>
      </c>
      <c r="Q4" s="1" t="str">
        <f t="shared" ref="Q4:Q44" si="28">DEC2HEX(HEX2DEC(Q3)+10)</f>
        <v>1CC614</v>
      </c>
      <c r="R4" s="2" t="str">
        <f t="shared" ref="R4:R44" si="29">"001FC1"&amp;Q4</f>
        <v>001FC11CC614</v>
      </c>
      <c r="S4" s="1" t="str">
        <f t="shared" ref="S4:S44" si="30">DEC2HEX(HEX2DEC(S3)+10)</f>
        <v>1CC615</v>
      </c>
      <c r="T4" s="2" t="str">
        <f t="shared" ref="T4:T44" si="31">"001FC1"&amp;S4</f>
        <v>001FC11CC615</v>
      </c>
      <c r="U4" s="1" t="str">
        <f t="shared" ref="U4:U44" si="32">DEC2HEX(HEX2DEC(U3)+10)</f>
        <v>1CC616</v>
      </c>
      <c r="V4" s="2" t="str">
        <f t="shared" ref="V4:V44" si="33">"001FC1"&amp;U4</f>
        <v>001FC11CC616</v>
      </c>
      <c r="W4" s="1" t="str">
        <f t="shared" ref="W4:W44" si="34">DEC2HEX(HEX2DEC(W3)+10)</f>
        <v>1CC617</v>
      </c>
      <c r="X4" s="2" t="str">
        <f t="shared" ref="X4:X44" si="35">"001FC1"&amp;W4</f>
        <v>001FC11CC617</v>
      </c>
      <c r="Y4" s="1" t="str">
        <f t="shared" ref="Y4:Y44" si="36">DEC2HEX(HEX2DEC(Y3)+10)</f>
        <v>1CC618</v>
      </c>
      <c r="Z4" s="2" t="str">
        <f t="shared" ref="Z4:Z44" si="37">"001FC1"&amp;Y4</f>
        <v>001FC11CC618</v>
      </c>
      <c r="AA4" s="1" t="str">
        <f t="shared" ref="AA4:AA45" si="38">DEC2HEX(HEX2DEC(AA3)+10)</f>
        <v>18001B9E</v>
      </c>
      <c r="AB4" s="2" t="str">
        <f t="shared" ref="AB4:AB45" si="39">"1803"&amp;AA4</f>
        <v>180318001B9E</v>
      </c>
      <c r="AC4" s="1" t="str">
        <f t="shared" ref="AC4:AC45" si="40">DEC2HEX(HEX2DEC(AC3)+10)</f>
        <v>18001B9F</v>
      </c>
      <c r="AD4" s="2" t="str">
        <f t="shared" ref="AD4:AD45" si="41">"1803"&amp;AC4</f>
        <v>180318001B9F</v>
      </c>
      <c r="AE4" s="1" t="str">
        <f t="shared" ref="AE4:AE45" si="42">DEC2HEX(HEX2DEC(AE3)+10)</f>
        <v>18001BA0</v>
      </c>
      <c r="AF4" s="2" t="str">
        <f t="shared" ref="AF4:AF45" si="43">"1803"&amp;AE4</f>
        <v>180318001BA0</v>
      </c>
      <c r="AG4" s="1" t="str">
        <f t="shared" ref="AG4:AG45" si="44">DEC2HEX(HEX2DEC(AG3)+10)</f>
        <v>18001BA1</v>
      </c>
      <c r="AH4" s="2" t="str">
        <f t="shared" ref="AH4:AH45" si="45">"1803"&amp;AG4</f>
        <v>180318001BA1</v>
      </c>
      <c r="AI4" s="1" t="str">
        <f t="shared" ref="AI4:AI44" si="46">DEC2HEX(HEX2DEC(AI3)+10)</f>
        <v>18001BA2</v>
      </c>
      <c r="AJ4" s="2" t="str">
        <f t="shared" ref="AJ4:AJ44" si="47">"1803"&amp;AI4</f>
        <v>180318001BA2</v>
      </c>
      <c r="AK4" s="1" t="str">
        <f t="shared" ref="AK4:AK44" si="48">DEC2HEX(HEX2DEC(AK3)+10)</f>
        <v>18001BA3</v>
      </c>
      <c r="AL4" s="2" t="str">
        <f t="shared" ref="AL4:AL44" si="49">"1803"&amp;AK4</f>
        <v>180318001BA3</v>
      </c>
      <c r="AM4" s="1" t="str">
        <f t="shared" ref="AM4:AM44" si="50">DEC2HEX(HEX2DEC(AM3)+10)</f>
        <v>18001BA4</v>
      </c>
      <c r="AN4" s="2" t="str">
        <f t="shared" ref="AN4:AN44" si="51">"1803"&amp;AM4</f>
        <v>180318001BA4</v>
      </c>
      <c r="AO4" s="1" t="str">
        <f t="shared" ref="AO4:AO44" si="52">DEC2HEX(HEX2DEC(AO3)+10)</f>
        <v>18001BA5</v>
      </c>
      <c r="AP4" s="2" t="str">
        <f t="shared" ref="AP4:AP44" si="53">"1803"&amp;AO4</f>
        <v>180318001BA5</v>
      </c>
      <c r="AQ4" s="1" t="str">
        <f t="shared" ref="AQ4:AQ44" si="54">DEC2HEX(HEX2DEC(AQ3)+10)</f>
        <v>18001BA6</v>
      </c>
      <c r="AR4" s="2" t="str">
        <f t="shared" ref="AR4:AR44" si="55">"1803"&amp;AQ4</f>
        <v>180318001BA6</v>
      </c>
      <c r="AS4" s="1" t="str">
        <f t="shared" ref="AS4:AS44" si="56">DEC2HEX(HEX2DEC(AS3)+10)</f>
        <v>18001BA7</v>
      </c>
      <c r="AT4" s="2" t="str">
        <f t="shared" ref="AT4:AT44" si="57">"1803"&amp;AS4</f>
        <v>180318001BA7</v>
      </c>
    </row>
    <row r="5" spans="1:46">
      <c r="A5" s="1" t="s">
        <v>71</v>
      </c>
      <c r="B5" s="1" t="s">
        <v>72</v>
      </c>
      <c r="F5" s="1">
        <v>4</v>
      </c>
      <c r="G5" s="1" t="str">
        <f t="shared" si="18"/>
        <v>1CC619</v>
      </c>
      <c r="H5" s="2" t="str">
        <f t="shared" si="19"/>
        <v>001FC11CC619</v>
      </c>
      <c r="I5" s="1" t="str">
        <f t="shared" si="20"/>
        <v>1CC61A</v>
      </c>
      <c r="J5" s="2" t="str">
        <f t="shared" si="21"/>
        <v>001FC11CC61A</v>
      </c>
      <c r="K5" s="1" t="str">
        <f t="shared" si="22"/>
        <v>1CC61B</v>
      </c>
      <c r="L5" s="2" t="str">
        <f t="shared" si="23"/>
        <v>001FC11CC61B</v>
      </c>
      <c r="M5" s="1" t="str">
        <f t="shared" si="24"/>
        <v>1CC61C</v>
      </c>
      <c r="N5" s="2" t="str">
        <f t="shared" si="25"/>
        <v>001FC11CC61C</v>
      </c>
      <c r="O5" s="1" t="str">
        <f t="shared" si="26"/>
        <v>1CC61D</v>
      </c>
      <c r="P5" s="2" t="str">
        <f t="shared" si="27"/>
        <v>001FC11CC61D</v>
      </c>
      <c r="Q5" s="1" t="str">
        <f t="shared" si="28"/>
        <v>1CC61E</v>
      </c>
      <c r="R5" s="2" t="str">
        <f t="shared" si="29"/>
        <v>001FC11CC61E</v>
      </c>
      <c r="S5" s="1" t="str">
        <f t="shared" si="30"/>
        <v>1CC61F</v>
      </c>
      <c r="T5" s="2" t="str">
        <f t="shared" si="31"/>
        <v>001FC11CC61F</v>
      </c>
      <c r="U5" s="1" t="str">
        <f t="shared" si="32"/>
        <v>1CC620</v>
      </c>
      <c r="V5" s="2" t="str">
        <f t="shared" si="33"/>
        <v>001FC11CC620</v>
      </c>
      <c r="W5" s="1" t="str">
        <f t="shared" si="34"/>
        <v>1CC621</v>
      </c>
      <c r="X5" s="2" t="str">
        <f t="shared" si="35"/>
        <v>001FC11CC621</v>
      </c>
      <c r="Y5" s="1" t="str">
        <f t="shared" si="36"/>
        <v>1CC622</v>
      </c>
      <c r="Z5" s="2" t="str">
        <f t="shared" si="37"/>
        <v>001FC11CC622</v>
      </c>
      <c r="AA5" s="1" t="str">
        <f t="shared" si="38"/>
        <v>18001BA8</v>
      </c>
      <c r="AB5" s="2" t="str">
        <f t="shared" si="39"/>
        <v>180318001BA8</v>
      </c>
      <c r="AC5" s="1" t="str">
        <f t="shared" si="40"/>
        <v>18001BA9</v>
      </c>
      <c r="AD5" s="2" t="str">
        <f t="shared" si="41"/>
        <v>180318001BA9</v>
      </c>
      <c r="AE5" s="1" t="str">
        <f t="shared" si="42"/>
        <v>18001BAA</v>
      </c>
      <c r="AF5" s="2" t="str">
        <f t="shared" si="43"/>
        <v>180318001BAA</v>
      </c>
      <c r="AG5" s="1" t="str">
        <f t="shared" si="44"/>
        <v>18001BAB</v>
      </c>
      <c r="AH5" s="2" t="str">
        <f t="shared" si="45"/>
        <v>180318001BAB</v>
      </c>
      <c r="AI5" s="1" t="str">
        <f t="shared" si="46"/>
        <v>18001BAC</v>
      </c>
      <c r="AJ5" s="2" t="str">
        <f t="shared" si="47"/>
        <v>180318001BAC</v>
      </c>
      <c r="AK5" s="1" t="str">
        <f t="shared" si="48"/>
        <v>18001BAD</v>
      </c>
      <c r="AL5" s="2" t="str">
        <f t="shared" si="49"/>
        <v>180318001BAD</v>
      </c>
      <c r="AM5" s="1" t="str">
        <f t="shared" si="50"/>
        <v>18001BAE</v>
      </c>
      <c r="AN5" s="2" t="str">
        <f t="shared" si="51"/>
        <v>180318001BAE</v>
      </c>
      <c r="AO5" s="1" t="str">
        <f t="shared" si="52"/>
        <v>18001BAF</v>
      </c>
      <c r="AP5" s="2" t="str">
        <f t="shared" si="53"/>
        <v>180318001BAF</v>
      </c>
      <c r="AQ5" s="1" t="str">
        <f t="shared" si="54"/>
        <v>18001BB0</v>
      </c>
      <c r="AR5" s="2" t="str">
        <f t="shared" si="55"/>
        <v>180318001BB0</v>
      </c>
      <c r="AS5" s="1" t="str">
        <f t="shared" si="56"/>
        <v>18001BB1</v>
      </c>
      <c r="AT5" s="2" t="str">
        <f t="shared" si="57"/>
        <v>180318001BB1</v>
      </c>
    </row>
    <row r="6" spans="1:46">
      <c r="A6" s="1" t="s">
        <v>73</v>
      </c>
      <c r="B6" s="1" t="s">
        <v>74</v>
      </c>
      <c r="F6" s="1">
        <v>5</v>
      </c>
      <c r="G6" s="1" t="str">
        <f t="shared" si="18"/>
        <v>1CC623</v>
      </c>
      <c r="H6" s="2" t="str">
        <f t="shared" si="19"/>
        <v>001FC11CC623</v>
      </c>
      <c r="I6" s="1" t="str">
        <f t="shared" si="20"/>
        <v>1CC624</v>
      </c>
      <c r="J6" s="2" t="str">
        <f t="shared" si="21"/>
        <v>001FC11CC624</v>
      </c>
      <c r="K6" s="1" t="str">
        <f t="shared" si="22"/>
        <v>1CC625</v>
      </c>
      <c r="L6" s="2" t="str">
        <f t="shared" si="23"/>
        <v>001FC11CC625</v>
      </c>
      <c r="M6" s="1" t="str">
        <f t="shared" si="24"/>
        <v>1CC626</v>
      </c>
      <c r="N6" s="2" t="str">
        <f t="shared" si="25"/>
        <v>001FC11CC626</v>
      </c>
      <c r="O6" s="1" t="str">
        <f t="shared" si="26"/>
        <v>1CC627</v>
      </c>
      <c r="P6" s="2" t="str">
        <f t="shared" si="27"/>
        <v>001FC11CC627</v>
      </c>
      <c r="Q6" s="1" t="str">
        <f t="shared" si="28"/>
        <v>1CC628</v>
      </c>
      <c r="R6" s="2" t="str">
        <f t="shared" si="29"/>
        <v>001FC11CC628</v>
      </c>
      <c r="S6" s="1" t="str">
        <f t="shared" si="30"/>
        <v>1CC629</v>
      </c>
      <c r="T6" s="2" t="str">
        <f t="shared" si="31"/>
        <v>001FC11CC629</v>
      </c>
      <c r="U6" s="1" t="str">
        <f t="shared" si="32"/>
        <v>1CC62A</v>
      </c>
      <c r="V6" s="2" t="str">
        <f t="shared" si="33"/>
        <v>001FC11CC62A</v>
      </c>
      <c r="W6" s="1" t="str">
        <f t="shared" si="34"/>
        <v>1CC62B</v>
      </c>
      <c r="X6" s="2" t="str">
        <f t="shared" si="35"/>
        <v>001FC11CC62B</v>
      </c>
      <c r="Y6" s="1" t="str">
        <f t="shared" si="36"/>
        <v>1CC62C</v>
      </c>
      <c r="Z6" s="2" t="str">
        <f t="shared" si="37"/>
        <v>001FC11CC62C</v>
      </c>
      <c r="AA6" s="1" t="str">
        <f t="shared" si="38"/>
        <v>18001BB2</v>
      </c>
      <c r="AB6" s="2" t="str">
        <f t="shared" si="39"/>
        <v>180318001BB2</v>
      </c>
      <c r="AC6" s="1" t="str">
        <f t="shared" si="40"/>
        <v>18001BB3</v>
      </c>
      <c r="AD6" s="2" t="str">
        <f t="shared" si="41"/>
        <v>180318001BB3</v>
      </c>
      <c r="AE6" s="1" t="str">
        <f t="shared" si="42"/>
        <v>18001BB4</v>
      </c>
      <c r="AF6" s="2" t="str">
        <f t="shared" si="43"/>
        <v>180318001BB4</v>
      </c>
      <c r="AG6" s="1" t="str">
        <f t="shared" si="44"/>
        <v>18001BB5</v>
      </c>
      <c r="AH6" s="2" t="str">
        <f t="shared" si="45"/>
        <v>180318001BB5</v>
      </c>
      <c r="AI6" s="1" t="str">
        <f t="shared" si="46"/>
        <v>18001BB6</v>
      </c>
      <c r="AJ6" s="2" t="str">
        <f t="shared" si="47"/>
        <v>180318001BB6</v>
      </c>
      <c r="AK6" s="1" t="str">
        <f t="shared" si="48"/>
        <v>18001BB7</v>
      </c>
      <c r="AL6" s="2" t="str">
        <f t="shared" si="49"/>
        <v>180318001BB7</v>
      </c>
      <c r="AM6" s="1" t="str">
        <f t="shared" si="50"/>
        <v>18001BB8</v>
      </c>
      <c r="AN6" s="2" t="str">
        <f t="shared" si="51"/>
        <v>180318001BB8</v>
      </c>
      <c r="AO6" s="1" t="str">
        <f t="shared" si="52"/>
        <v>18001BB9</v>
      </c>
      <c r="AP6" s="2" t="str">
        <f t="shared" si="53"/>
        <v>180318001BB9</v>
      </c>
      <c r="AQ6" s="1" t="str">
        <f t="shared" si="54"/>
        <v>18001BBA</v>
      </c>
      <c r="AR6" s="2" t="str">
        <f t="shared" si="55"/>
        <v>180318001BBA</v>
      </c>
      <c r="AS6" s="1" t="str">
        <f t="shared" si="56"/>
        <v>18001BBB</v>
      </c>
      <c r="AT6" s="2" t="str">
        <f t="shared" si="57"/>
        <v>180318001BBB</v>
      </c>
    </row>
    <row r="7" spans="1:46">
      <c r="A7" s="1" t="s">
        <v>75</v>
      </c>
      <c r="B7" s="1" t="s">
        <v>76</v>
      </c>
      <c r="F7" s="1">
        <v>6</v>
      </c>
      <c r="G7" s="1" t="str">
        <f t="shared" si="18"/>
        <v>1CC62D</v>
      </c>
      <c r="H7" s="2" t="str">
        <f t="shared" si="19"/>
        <v>001FC11CC62D</v>
      </c>
      <c r="I7" s="1" t="str">
        <f t="shared" si="20"/>
        <v>1CC62E</v>
      </c>
      <c r="J7" s="2" t="str">
        <f t="shared" si="21"/>
        <v>001FC11CC62E</v>
      </c>
      <c r="K7" s="1" t="str">
        <f t="shared" si="22"/>
        <v>1CC62F</v>
      </c>
      <c r="L7" s="2" t="str">
        <f t="shared" si="23"/>
        <v>001FC11CC62F</v>
      </c>
      <c r="M7" s="1" t="str">
        <f t="shared" si="24"/>
        <v>1CC630</v>
      </c>
      <c r="N7" s="2" t="str">
        <f t="shared" si="25"/>
        <v>001FC11CC630</v>
      </c>
      <c r="O7" s="1" t="str">
        <f t="shared" si="26"/>
        <v>1CC631</v>
      </c>
      <c r="P7" s="2" t="str">
        <f t="shared" si="27"/>
        <v>001FC11CC631</v>
      </c>
      <c r="Q7" s="1" t="str">
        <f t="shared" si="28"/>
        <v>1CC632</v>
      </c>
      <c r="R7" s="2" t="str">
        <f t="shared" si="29"/>
        <v>001FC11CC632</v>
      </c>
      <c r="S7" s="1" t="str">
        <f t="shared" si="30"/>
        <v>1CC633</v>
      </c>
      <c r="T7" s="2" t="str">
        <f t="shared" si="31"/>
        <v>001FC11CC633</v>
      </c>
      <c r="U7" s="1" t="str">
        <f t="shared" si="32"/>
        <v>1CC634</v>
      </c>
      <c r="V7" s="2" t="str">
        <f t="shared" si="33"/>
        <v>001FC11CC634</v>
      </c>
      <c r="W7" s="1" t="str">
        <f t="shared" si="34"/>
        <v>1CC635</v>
      </c>
      <c r="X7" s="2" t="str">
        <f t="shared" si="35"/>
        <v>001FC11CC635</v>
      </c>
      <c r="Y7" s="1" t="str">
        <f t="shared" si="36"/>
        <v>1CC636</v>
      </c>
      <c r="Z7" s="2" t="str">
        <f t="shared" si="37"/>
        <v>001FC11CC636</v>
      </c>
      <c r="AA7" s="1" t="str">
        <f t="shared" si="38"/>
        <v>18001BBC</v>
      </c>
      <c r="AB7" s="2" t="str">
        <f t="shared" si="39"/>
        <v>180318001BBC</v>
      </c>
      <c r="AC7" s="1" t="str">
        <f t="shared" si="40"/>
        <v>18001BBD</v>
      </c>
      <c r="AD7" s="2" t="str">
        <f t="shared" si="41"/>
        <v>180318001BBD</v>
      </c>
      <c r="AE7" s="1" t="str">
        <f t="shared" si="42"/>
        <v>18001BBE</v>
      </c>
      <c r="AF7" s="2" t="str">
        <f t="shared" si="43"/>
        <v>180318001BBE</v>
      </c>
      <c r="AG7" s="1" t="str">
        <f t="shared" si="44"/>
        <v>18001BBF</v>
      </c>
      <c r="AH7" s="2" t="str">
        <f t="shared" si="45"/>
        <v>180318001BBF</v>
      </c>
      <c r="AI7" s="1" t="str">
        <f t="shared" si="46"/>
        <v>18001BC0</v>
      </c>
      <c r="AJ7" s="2" t="str">
        <f t="shared" si="47"/>
        <v>180318001BC0</v>
      </c>
      <c r="AK7" s="1" t="str">
        <f t="shared" si="48"/>
        <v>18001BC1</v>
      </c>
      <c r="AL7" s="2" t="str">
        <f t="shared" si="49"/>
        <v>180318001BC1</v>
      </c>
      <c r="AM7" s="1" t="str">
        <f t="shared" si="50"/>
        <v>18001BC2</v>
      </c>
      <c r="AN7" s="2" t="str">
        <f t="shared" si="51"/>
        <v>180318001BC2</v>
      </c>
      <c r="AO7" s="1" t="str">
        <f t="shared" si="52"/>
        <v>18001BC3</v>
      </c>
      <c r="AP7" s="2" t="str">
        <f t="shared" si="53"/>
        <v>180318001BC3</v>
      </c>
      <c r="AQ7" s="1" t="str">
        <f t="shared" si="54"/>
        <v>18001BC4</v>
      </c>
      <c r="AR7" s="2" t="str">
        <f t="shared" si="55"/>
        <v>180318001BC4</v>
      </c>
      <c r="AS7" s="1" t="str">
        <f t="shared" si="56"/>
        <v>18001BC5</v>
      </c>
      <c r="AT7" s="2" t="str">
        <f t="shared" si="57"/>
        <v>180318001BC5</v>
      </c>
    </row>
    <row r="8" spans="1:46">
      <c r="A8" s="1" t="s">
        <v>77</v>
      </c>
      <c r="B8" s="1" t="s">
        <v>78</v>
      </c>
      <c r="F8" s="1">
        <v>7</v>
      </c>
      <c r="G8" s="1" t="str">
        <f t="shared" si="18"/>
        <v>1CC637</v>
      </c>
      <c r="H8" s="2" t="str">
        <f t="shared" si="19"/>
        <v>001FC11CC637</v>
      </c>
      <c r="I8" s="1" t="str">
        <f t="shared" si="20"/>
        <v>1CC638</v>
      </c>
      <c r="J8" s="2" t="str">
        <f t="shared" si="21"/>
        <v>001FC11CC638</v>
      </c>
      <c r="K8" s="1" t="str">
        <f t="shared" si="22"/>
        <v>1CC639</v>
      </c>
      <c r="L8" s="2" t="str">
        <f t="shared" si="23"/>
        <v>001FC11CC639</v>
      </c>
      <c r="M8" s="1" t="str">
        <f t="shared" si="24"/>
        <v>1CC63A</v>
      </c>
      <c r="N8" s="2" t="str">
        <f t="shared" si="25"/>
        <v>001FC11CC63A</v>
      </c>
      <c r="O8" s="1" t="str">
        <f t="shared" si="26"/>
        <v>1CC63B</v>
      </c>
      <c r="P8" s="2" t="str">
        <f t="shared" si="27"/>
        <v>001FC11CC63B</v>
      </c>
      <c r="Q8" s="1" t="str">
        <f t="shared" si="28"/>
        <v>1CC63C</v>
      </c>
      <c r="R8" s="2" t="str">
        <f t="shared" si="29"/>
        <v>001FC11CC63C</v>
      </c>
      <c r="S8" s="1" t="str">
        <f t="shared" si="30"/>
        <v>1CC63D</v>
      </c>
      <c r="T8" s="2" t="str">
        <f t="shared" si="31"/>
        <v>001FC11CC63D</v>
      </c>
      <c r="U8" s="1" t="str">
        <f t="shared" si="32"/>
        <v>1CC63E</v>
      </c>
      <c r="V8" s="2" t="str">
        <f t="shared" si="33"/>
        <v>001FC11CC63E</v>
      </c>
      <c r="W8" s="1" t="str">
        <f t="shared" si="34"/>
        <v>1CC63F</v>
      </c>
      <c r="X8" s="2" t="str">
        <f t="shared" si="35"/>
        <v>001FC11CC63F</v>
      </c>
      <c r="Y8" s="1" t="str">
        <f t="shared" si="36"/>
        <v>1CC640</v>
      </c>
      <c r="Z8" s="2" t="str">
        <f t="shared" si="37"/>
        <v>001FC11CC640</v>
      </c>
      <c r="AA8" s="1" t="str">
        <f t="shared" si="38"/>
        <v>18001BC6</v>
      </c>
      <c r="AB8" s="2" t="str">
        <f t="shared" si="39"/>
        <v>180318001BC6</v>
      </c>
      <c r="AC8" s="1" t="str">
        <f t="shared" si="40"/>
        <v>18001BC7</v>
      </c>
      <c r="AD8" s="2" t="str">
        <f t="shared" si="41"/>
        <v>180318001BC7</v>
      </c>
      <c r="AE8" s="1" t="str">
        <f t="shared" si="42"/>
        <v>18001BC8</v>
      </c>
      <c r="AF8" s="2" t="str">
        <f t="shared" si="43"/>
        <v>180318001BC8</v>
      </c>
      <c r="AG8" s="1" t="str">
        <f t="shared" si="44"/>
        <v>18001BC9</v>
      </c>
      <c r="AH8" s="2" t="str">
        <f t="shared" si="45"/>
        <v>180318001BC9</v>
      </c>
      <c r="AI8" s="1" t="str">
        <f t="shared" si="46"/>
        <v>18001BCA</v>
      </c>
      <c r="AJ8" s="2" t="str">
        <f t="shared" si="47"/>
        <v>180318001BCA</v>
      </c>
      <c r="AK8" s="1" t="str">
        <f t="shared" si="48"/>
        <v>18001BCB</v>
      </c>
      <c r="AL8" s="2" t="str">
        <f t="shared" si="49"/>
        <v>180318001BCB</v>
      </c>
      <c r="AM8" s="1" t="str">
        <f t="shared" si="50"/>
        <v>18001BCC</v>
      </c>
      <c r="AN8" s="2" t="str">
        <f t="shared" si="51"/>
        <v>180318001BCC</v>
      </c>
      <c r="AO8" s="1" t="str">
        <f t="shared" si="52"/>
        <v>18001BCD</v>
      </c>
      <c r="AP8" s="2" t="str">
        <f t="shared" si="53"/>
        <v>180318001BCD</v>
      </c>
      <c r="AQ8" s="1" t="str">
        <f t="shared" si="54"/>
        <v>18001BCE</v>
      </c>
      <c r="AR8" s="2" t="str">
        <f t="shared" si="55"/>
        <v>180318001BCE</v>
      </c>
      <c r="AS8" s="1" t="str">
        <f t="shared" si="56"/>
        <v>18001BCF</v>
      </c>
      <c r="AT8" s="2" t="str">
        <f t="shared" si="57"/>
        <v>180318001BCF</v>
      </c>
    </row>
    <row r="9" spans="1:46">
      <c r="A9" s="1" t="s">
        <v>79</v>
      </c>
      <c r="B9" s="1" t="s">
        <v>80</v>
      </c>
      <c r="F9" s="1">
        <v>8</v>
      </c>
      <c r="G9" s="1" t="str">
        <f t="shared" si="18"/>
        <v>1CC641</v>
      </c>
      <c r="H9" s="2" t="str">
        <f t="shared" si="19"/>
        <v>001FC11CC641</v>
      </c>
      <c r="I9" s="1" t="str">
        <f t="shared" si="20"/>
        <v>1CC642</v>
      </c>
      <c r="J9" s="2" t="str">
        <f t="shared" si="21"/>
        <v>001FC11CC642</v>
      </c>
      <c r="K9" s="1" t="str">
        <f t="shared" si="22"/>
        <v>1CC643</v>
      </c>
      <c r="L9" s="2" t="str">
        <f t="shared" si="23"/>
        <v>001FC11CC643</v>
      </c>
      <c r="M9" s="1" t="str">
        <f t="shared" si="24"/>
        <v>1CC644</v>
      </c>
      <c r="N9" s="2" t="str">
        <f t="shared" si="25"/>
        <v>001FC11CC644</v>
      </c>
      <c r="O9" s="1" t="str">
        <f t="shared" si="26"/>
        <v>1CC645</v>
      </c>
      <c r="P9" s="2" t="str">
        <f t="shared" si="27"/>
        <v>001FC11CC645</v>
      </c>
      <c r="Q9" s="1" t="str">
        <f t="shared" si="28"/>
        <v>1CC646</v>
      </c>
      <c r="R9" s="2" t="str">
        <f t="shared" si="29"/>
        <v>001FC11CC646</v>
      </c>
      <c r="S9" s="1" t="str">
        <f t="shared" si="30"/>
        <v>1CC647</v>
      </c>
      <c r="T9" s="2" t="str">
        <f t="shared" si="31"/>
        <v>001FC11CC647</v>
      </c>
      <c r="U9" s="1" t="str">
        <f t="shared" si="32"/>
        <v>1CC648</v>
      </c>
      <c r="V9" s="2" t="str">
        <f t="shared" si="33"/>
        <v>001FC11CC648</v>
      </c>
      <c r="W9" s="1" t="str">
        <f t="shared" si="34"/>
        <v>1CC649</v>
      </c>
      <c r="X9" s="2" t="str">
        <f t="shared" si="35"/>
        <v>001FC11CC649</v>
      </c>
      <c r="Y9" s="1" t="str">
        <f t="shared" si="36"/>
        <v>1CC64A</v>
      </c>
      <c r="Z9" s="2" t="str">
        <f t="shared" si="37"/>
        <v>001FC11CC64A</v>
      </c>
      <c r="AA9" s="1" t="str">
        <f t="shared" si="38"/>
        <v>18001BD0</v>
      </c>
      <c r="AB9" s="2" t="str">
        <f t="shared" si="39"/>
        <v>180318001BD0</v>
      </c>
      <c r="AC9" s="1" t="str">
        <f t="shared" si="40"/>
        <v>18001BD1</v>
      </c>
      <c r="AD9" s="2" t="str">
        <f t="shared" si="41"/>
        <v>180318001BD1</v>
      </c>
      <c r="AE9" s="1" t="str">
        <f t="shared" si="42"/>
        <v>18001BD2</v>
      </c>
      <c r="AF9" s="2" t="str">
        <f t="shared" si="43"/>
        <v>180318001BD2</v>
      </c>
      <c r="AG9" s="1" t="str">
        <f t="shared" si="44"/>
        <v>18001BD3</v>
      </c>
      <c r="AH9" s="2" t="str">
        <f t="shared" si="45"/>
        <v>180318001BD3</v>
      </c>
      <c r="AI9" s="1" t="str">
        <f t="shared" si="46"/>
        <v>18001BD4</v>
      </c>
      <c r="AJ9" s="2" t="str">
        <f t="shared" si="47"/>
        <v>180318001BD4</v>
      </c>
      <c r="AK9" s="1" t="str">
        <f t="shared" si="48"/>
        <v>18001BD5</v>
      </c>
      <c r="AL9" s="2" t="str">
        <f t="shared" si="49"/>
        <v>180318001BD5</v>
      </c>
      <c r="AM9" s="1" t="str">
        <f t="shared" si="50"/>
        <v>18001BD6</v>
      </c>
      <c r="AN9" s="2" t="str">
        <f t="shared" si="51"/>
        <v>180318001BD6</v>
      </c>
      <c r="AO9" s="1" t="str">
        <f t="shared" si="52"/>
        <v>18001BD7</v>
      </c>
      <c r="AP9" s="2" t="str">
        <f t="shared" si="53"/>
        <v>180318001BD7</v>
      </c>
      <c r="AQ9" s="1" t="str">
        <f t="shared" si="54"/>
        <v>18001BD8</v>
      </c>
      <c r="AR9" s="2" t="str">
        <f t="shared" si="55"/>
        <v>180318001BD8</v>
      </c>
      <c r="AS9" s="1" t="str">
        <f t="shared" si="56"/>
        <v>18001BD9</v>
      </c>
      <c r="AT9" s="2" t="str">
        <f t="shared" si="57"/>
        <v>180318001BD9</v>
      </c>
    </row>
    <row r="10" spans="1:46">
      <c r="A10" s="1" t="s">
        <v>81</v>
      </c>
      <c r="B10" s="1" t="s">
        <v>82</v>
      </c>
      <c r="F10" s="1">
        <v>9</v>
      </c>
      <c r="G10" s="1" t="str">
        <f t="shared" si="18"/>
        <v>1CC64B</v>
      </c>
      <c r="H10" s="2" t="str">
        <f t="shared" si="19"/>
        <v>001FC11CC64B</v>
      </c>
      <c r="I10" s="1" t="str">
        <f t="shared" si="20"/>
        <v>1CC64C</v>
      </c>
      <c r="J10" s="2" t="str">
        <f t="shared" si="21"/>
        <v>001FC11CC64C</v>
      </c>
      <c r="K10" s="1" t="str">
        <f t="shared" si="22"/>
        <v>1CC64D</v>
      </c>
      <c r="L10" s="2" t="str">
        <f t="shared" si="23"/>
        <v>001FC11CC64D</v>
      </c>
      <c r="M10" s="1" t="str">
        <f t="shared" si="24"/>
        <v>1CC64E</v>
      </c>
      <c r="N10" s="2" t="str">
        <f t="shared" si="25"/>
        <v>001FC11CC64E</v>
      </c>
      <c r="O10" s="1" t="str">
        <f t="shared" si="26"/>
        <v>1CC64F</v>
      </c>
      <c r="P10" s="2" t="str">
        <f t="shared" si="27"/>
        <v>001FC11CC64F</v>
      </c>
      <c r="Q10" s="1" t="str">
        <f t="shared" si="28"/>
        <v>1CC650</v>
      </c>
      <c r="R10" s="2" t="str">
        <f t="shared" si="29"/>
        <v>001FC11CC650</v>
      </c>
      <c r="S10" s="1" t="str">
        <f t="shared" si="30"/>
        <v>1CC651</v>
      </c>
      <c r="T10" s="2" t="str">
        <f t="shared" si="31"/>
        <v>001FC11CC651</v>
      </c>
      <c r="U10" s="1" t="str">
        <f t="shared" si="32"/>
        <v>1CC652</v>
      </c>
      <c r="V10" s="2" t="str">
        <f t="shared" si="33"/>
        <v>001FC11CC652</v>
      </c>
      <c r="W10" s="1" t="str">
        <f t="shared" si="34"/>
        <v>1CC653</v>
      </c>
      <c r="X10" s="2" t="str">
        <f t="shared" si="35"/>
        <v>001FC11CC653</v>
      </c>
      <c r="Y10" s="1" t="str">
        <f t="shared" si="36"/>
        <v>1CC654</v>
      </c>
      <c r="Z10" s="2" t="str">
        <f t="shared" si="37"/>
        <v>001FC11CC654</v>
      </c>
      <c r="AA10" s="1" t="str">
        <f t="shared" si="38"/>
        <v>18001BDA</v>
      </c>
      <c r="AB10" s="2" t="str">
        <f t="shared" si="39"/>
        <v>180318001BDA</v>
      </c>
      <c r="AC10" s="1" t="str">
        <f t="shared" si="40"/>
        <v>18001BDB</v>
      </c>
      <c r="AD10" s="2" t="str">
        <f t="shared" si="41"/>
        <v>180318001BDB</v>
      </c>
      <c r="AE10" s="1" t="str">
        <f t="shared" si="42"/>
        <v>18001BDC</v>
      </c>
      <c r="AF10" s="2" t="str">
        <f t="shared" si="43"/>
        <v>180318001BDC</v>
      </c>
      <c r="AG10" s="1" t="str">
        <f t="shared" si="44"/>
        <v>18001BDD</v>
      </c>
      <c r="AH10" s="2" t="str">
        <f t="shared" si="45"/>
        <v>180318001BDD</v>
      </c>
      <c r="AI10" s="1" t="str">
        <f t="shared" si="46"/>
        <v>18001BDE</v>
      </c>
      <c r="AJ10" s="2" t="str">
        <f t="shared" si="47"/>
        <v>180318001BDE</v>
      </c>
      <c r="AK10" s="1" t="str">
        <f t="shared" si="48"/>
        <v>18001BDF</v>
      </c>
      <c r="AL10" s="2" t="str">
        <f t="shared" si="49"/>
        <v>180318001BDF</v>
      </c>
      <c r="AM10" s="1" t="str">
        <f t="shared" si="50"/>
        <v>18001BE0</v>
      </c>
      <c r="AN10" s="2" t="str">
        <f t="shared" si="51"/>
        <v>180318001BE0</v>
      </c>
      <c r="AO10" s="1" t="str">
        <f t="shared" si="52"/>
        <v>18001BE1</v>
      </c>
      <c r="AP10" s="2" t="str">
        <f t="shared" si="53"/>
        <v>180318001BE1</v>
      </c>
      <c r="AQ10" s="1" t="str">
        <f t="shared" si="54"/>
        <v>18001BE2</v>
      </c>
      <c r="AR10" s="2" t="str">
        <f t="shared" si="55"/>
        <v>180318001BE2</v>
      </c>
      <c r="AS10" s="1" t="str">
        <f t="shared" si="56"/>
        <v>18001BE3</v>
      </c>
      <c r="AT10" s="2" t="str">
        <f t="shared" si="57"/>
        <v>180318001BE3</v>
      </c>
    </row>
    <row r="11" spans="1:46">
      <c r="A11" s="1" t="s">
        <v>83</v>
      </c>
      <c r="B11" s="1" t="s">
        <v>84</v>
      </c>
      <c r="F11" s="1">
        <v>10</v>
      </c>
      <c r="G11" s="1" t="str">
        <f t="shared" si="18"/>
        <v>1CC655</v>
      </c>
      <c r="H11" s="2" t="str">
        <f t="shared" si="19"/>
        <v>001FC11CC655</v>
      </c>
      <c r="I11" s="1" t="str">
        <f t="shared" si="20"/>
        <v>1CC656</v>
      </c>
      <c r="J11" s="2" t="str">
        <f t="shared" si="21"/>
        <v>001FC11CC656</v>
      </c>
      <c r="K11" s="1" t="str">
        <f t="shared" si="22"/>
        <v>1CC657</v>
      </c>
      <c r="L11" s="2" t="str">
        <f t="shared" si="23"/>
        <v>001FC11CC657</v>
      </c>
      <c r="M11" s="1" t="str">
        <f t="shared" si="24"/>
        <v>1CC658</v>
      </c>
      <c r="N11" s="2" t="str">
        <f t="shared" si="25"/>
        <v>001FC11CC658</v>
      </c>
      <c r="O11" s="1" t="str">
        <f t="shared" si="26"/>
        <v>1CC659</v>
      </c>
      <c r="P11" s="2" t="str">
        <f t="shared" si="27"/>
        <v>001FC11CC659</v>
      </c>
      <c r="Q11" s="1" t="str">
        <f t="shared" si="28"/>
        <v>1CC65A</v>
      </c>
      <c r="R11" s="2" t="str">
        <f t="shared" si="29"/>
        <v>001FC11CC65A</v>
      </c>
      <c r="S11" s="1" t="str">
        <f t="shared" si="30"/>
        <v>1CC65B</v>
      </c>
      <c r="T11" s="2" t="str">
        <f t="shared" si="31"/>
        <v>001FC11CC65B</v>
      </c>
      <c r="U11" s="1" t="str">
        <f t="shared" si="32"/>
        <v>1CC65C</v>
      </c>
      <c r="V11" s="2" t="str">
        <f t="shared" si="33"/>
        <v>001FC11CC65C</v>
      </c>
      <c r="W11" s="1" t="str">
        <f t="shared" si="34"/>
        <v>1CC65D</v>
      </c>
      <c r="X11" s="2" t="str">
        <f t="shared" si="35"/>
        <v>001FC11CC65D</v>
      </c>
      <c r="Y11" s="1" t="str">
        <f t="shared" si="36"/>
        <v>1CC65E</v>
      </c>
      <c r="Z11" s="2" t="str">
        <f t="shared" si="37"/>
        <v>001FC11CC65E</v>
      </c>
      <c r="AA11" s="1" t="str">
        <f t="shared" si="38"/>
        <v>18001BE4</v>
      </c>
      <c r="AB11" s="2" t="str">
        <f t="shared" si="39"/>
        <v>180318001BE4</v>
      </c>
      <c r="AC11" s="1" t="str">
        <f t="shared" si="40"/>
        <v>18001BE5</v>
      </c>
      <c r="AD11" s="2" t="str">
        <f t="shared" si="41"/>
        <v>180318001BE5</v>
      </c>
      <c r="AE11" s="1" t="str">
        <f t="shared" si="42"/>
        <v>18001BE6</v>
      </c>
      <c r="AF11" s="2" t="str">
        <f t="shared" si="43"/>
        <v>180318001BE6</v>
      </c>
      <c r="AG11" s="1" t="str">
        <f t="shared" si="44"/>
        <v>18001BE7</v>
      </c>
      <c r="AH11" s="2" t="str">
        <f t="shared" si="45"/>
        <v>180318001BE7</v>
      </c>
      <c r="AI11" s="1" t="str">
        <f t="shared" si="46"/>
        <v>18001BE8</v>
      </c>
      <c r="AJ11" s="2" t="str">
        <f t="shared" si="47"/>
        <v>180318001BE8</v>
      </c>
      <c r="AK11" s="1" t="str">
        <f t="shared" si="48"/>
        <v>18001BE9</v>
      </c>
      <c r="AL11" s="2" t="str">
        <f t="shared" si="49"/>
        <v>180318001BE9</v>
      </c>
      <c r="AM11" s="1" t="str">
        <f t="shared" si="50"/>
        <v>18001BEA</v>
      </c>
      <c r="AN11" s="2" t="str">
        <f t="shared" si="51"/>
        <v>180318001BEA</v>
      </c>
      <c r="AO11" s="1" t="str">
        <f t="shared" si="52"/>
        <v>18001BEB</v>
      </c>
      <c r="AP11" s="2" t="str">
        <f t="shared" si="53"/>
        <v>180318001BEB</v>
      </c>
      <c r="AQ11" s="1" t="str">
        <f t="shared" si="54"/>
        <v>18001BEC</v>
      </c>
      <c r="AR11" s="2" t="str">
        <f t="shared" si="55"/>
        <v>180318001BEC</v>
      </c>
      <c r="AS11" s="1" t="str">
        <f t="shared" si="56"/>
        <v>18001BED</v>
      </c>
      <c r="AT11" s="2" t="str">
        <f t="shared" si="57"/>
        <v>180318001BED</v>
      </c>
    </row>
    <row r="12" spans="1:46">
      <c r="A12" s="1" t="s">
        <v>85</v>
      </c>
      <c r="B12" s="1" t="s">
        <v>85</v>
      </c>
      <c r="F12" s="1">
        <v>11</v>
      </c>
      <c r="G12" s="1" t="str">
        <f t="shared" si="18"/>
        <v>1CC65F</v>
      </c>
      <c r="H12" s="2" t="str">
        <f t="shared" si="19"/>
        <v>001FC11CC65F</v>
      </c>
      <c r="I12" s="1" t="str">
        <f t="shared" si="20"/>
        <v>1CC660</v>
      </c>
      <c r="J12" s="2" t="str">
        <f t="shared" si="21"/>
        <v>001FC11CC660</v>
      </c>
      <c r="K12" s="1" t="str">
        <f t="shared" si="22"/>
        <v>1CC661</v>
      </c>
      <c r="L12" s="2" t="str">
        <f t="shared" si="23"/>
        <v>001FC11CC661</v>
      </c>
      <c r="M12" s="1" t="str">
        <f t="shared" si="24"/>
        <v>1CC662</v>
      </c>
      <c r="N12" s="2" t="str">
        <f t="shared" si="25"/>
        <v>001FC11CC662</v>
      </c>
      <c r="O12" s="1" t="str">
        <f t="shared" si="26"/>
        <v>1CC663</v>
      </c>
      <c r="P12" s="2" t="str">
        <f t="shared" si="27"/>
        <v>001FC11CC663</v>
      </c>
      <c r="Q12" s="1" t="str">
        <f t="shared" si="28"/>
        <v>1CC664</v>
      </c>
      <c r="R12" s="2" t="str">
        <f t="shared" si="29"/>
        <v>001FC11CC664</v>
      </c>
      <c r="S12" s="1" t="str">
        <f t="shared" si="30"/>
        <v>1CC665</v>
      </c>
      <c r="T12" s="2" t="str">
        <f t="shared" si="31"/>
        <v>001FC11CC665</v>
      </c>
      <c r="U12" s="1" t="str">
        <f t="shared" si="32"/>
        <v>1CC666</v>
      </c>
      <c r="V12" s="2" t="str">
        <f t="shared" si="33"/>
        <v>001FC11CC666</v>
      </c>
      <c r="W12" s="1" t="str">
        <f t="shared" si="34"/>
        <v>1CC667</v>
      </c>
      <c r="X12" s="2" t="str">
        <f t="shared" si="35"/>
        <v>001FC11CC667</v>
      </c>
      <c r="Y12" s="1" t="str">
        <f t="shared" si="36"/>
        <v>1CC668</v>
      </c>
      <c r="Z12" s="2" t="str">
        <f t="shared" si="37"/>
        <v>001FC11CC668</v>
      </c>
      <c r="AA12" s="1" t="str">
        <f t="shared" si="38"/>
        <v>18001BEE</v>
      </c>
      <c r="AB12" s="2" t="str">
        <f t="shared" si="39"/>
        <v>180318001BEE</v>
      </c>
      <c r="AC12" s="1" t="str">
        <f t="shared" si="40"/>
        <v>18001BEF</v>
      </c>
      <c r="AD12" s="2" t="str">
        <f t="shared" si="41"/>
        <v>180318001BEF</v>
      </c>
      <c r="AE12" s="1" t="str">
        <f t="shared" si="42"/>
        <v>18001BF0</v>
      </c>
      <c r="AF12" s="2" t="str">
        <f t="shared" si="43"/>
        <v>180318001BF0</v>
      </c>
      <c r="AG12" s="1" t="str">
        <f t="shared" si="44"/>
        <v>18001BF1</v>
      </c>
      <c r="AH12" s="2" t="str">
        <f t="shared" si="45"/>
        <v>180318001BF1</v>
      </c>
      <c r="AI12" s="1" t="str">
        <f t="shared" si="46"/>
        <v>18001BF2</v>
      </c>
      <c r="AJ12" s="2" t="str">
        <f t="shared" si="47"/>
        <v>180318001BF2</v>
      </c>
      <c r="AK12" s="1" t="str">
        <f t="shared" si="48"/>
        <v>18001BF3</v>
      </c>
      <c r="AL12" s="2" t="str">
        <f t="shared" si="49"/>
        <v>180318001BF3</v>
      </c>
      <c r="AM12" s="1" t="str">
        <f t="shared" si="50"/>
        <v>18001BF4</v>
      </c>
      <c r="AN12" s="2" t="str">
        <f t="shared" si="51"/>
        <v>180318001BF4</v>
      </c>
      <c r="AO12" s="1" t="str">
        <f t="shared" si="52"/>
        <v>18001BF5</v>
      </c>
      <c r="AP12" s="2" t="str">
        <f t="shared" si="53"/>
        <v>180318001BF5</v>
      </c>
      <c r="AQ12" s="1" t="str">
        <f t="shared" si="54"/>
        <v>18001BF6</v>
      </c>
      <c r="AR12" s="2" t="str">
        <f t="shared" si="55"/>
        <v>180318001BF6</v>
      </c>
      <c r="AS12" s="1" t="str">
        <f t="shared" si="56"/>
        <v>18001BF7</v>
      </c>
      <c r="AT12" s="2" t="str">
        <f t="shared" si="57"/>
        <v>180318001BF7</v>
      </c>
    </row>
    <row r="13" spans="1:46">
      <c r="A13" s="1" t="s">
        <v>86</v>
      </c>
      <c r="B13" s="1" t="s">
        <v>87</v>
      </c>
      <c r="F13" s="1">
        <v>12</v>
      </c>
      <c r="G13" s="1" t="str">
        <f t="shared" si="18"/>
        <v>1CC669</v>
      </c>
      <c r="H13" s="2" t="str">
        <f t="shared" si="19"/>
        <v>001FC11CC669</v>
      </c>
      <c r="I13" s="1" t="str">
        <f t="shared" si="20"/>
        <v>1CC66A</v>
      </c>
      <c r="J13" s="2" t="str">
        <f t="shared" si="21"/>
        <v>001FC11CC66A</v>
      </c>
      <c r="K13" s="1" t="str">
        <f t="shared" si="22"/>
        <v>1CC66B</v>
      </c>
      <c r="L13" s="2" t="str">
        <f t="shared" si="23"/>
        <v>001FC11CC66B</v>
      </c>
      <c r="M13" s="1" t="str">
        <f t="shared" si="24"/>
        <v>1CC66C</v>
      </c>
      <c r="N13" s="2" t="str">
        <f t="shared" si="25"/>
        <v>001FC11CC66C</v>
      </c>
      <c r="O13" s="1" t="str">
        <f t="shared" si="26"/>
        <v>1CC66D</v>
      </c>
      <c r="P13" s="2" t="str">
        <f t="shared" si="27"/>
        <v>001FC11CC66D</v>
      </c>
      <c r="Q13" s="1" t="str">
        <f t="shared" si="28"/>
        <v>1CC66E</v>
      </c>
      <c r="R13" s="2" t="str">
        <f t="shared" si="29"/>
        <v>001FC11CC66E</v>
      </c>
      <c r="S13" s="1" t="str">
        <f t="shared" si="30"/>
        <v>1CC66F</v>
      </c>
      <c r="T13" s="2" t="str">
        <f t="shared" si="31"/>
        <v>001FC11CC66F</v>
      </c>
      <c r="U13" s="1" t="str">
        <f t="shared" si="32"/>
        <v>1CC670</v>
      </c>
      <c r="V13" s="2" t="str">
        <f t="shared" si="33"/>
        <v>001FC11CC670</v>
      </c>
      <c r="W13" s="1" t="str">
        <f t="shared" si="34"/>
        <v>1CC671</v>
      </c>
      <c r="X13" s="2" t="str">
        <f t="shared" si="35"/>
        <v>001FC11CC671</v>
      </c>
      <c r="Y13" s="1" t="str">
        <f t="shared" si="36"/>
        <v>1CC672</v>
      </c>
      <c r="Z13" s="2" t="str">
        <f t="shared" si="37"/>
        <v>001FC11CC672</v>
      </c>
      <c r="AA13" s="1" t="str">
        <f t="shared" si="38"/>
        <v>18001BF8</v>
      </c>
      <c r="AB13" s="2" t="str">
        <f t="shared" si="39"/>
        <v>180318001BF8</v>
      </c>
      <c r="AC13" s="1" t="str">
        <f t="shared" si="40"/>
        <v>18001BF9</v>
      </c>
      <c r="AD13" s="2" t="str">
        <f t="shared" si="41"/>
        <v>180318001BF9</v>
      </c>
      <c r="AE13" s="1" t="str">
        <f t="shared" si="42"/>
        <v>18001BFA</v>
      </c>
      <c r="AF13" s="2" t="str">
        <f t="shared" si="43"/>
        <v>180318001BFA</v>
      </c>
      <c r="AG13" s="1" t="str">
        <f t="shared" si="44"/>
        <v>18001BFB</v>
      </c>
      <c r="AH13" s="2" t="str">
        <f t="shared" si="45"/>
        <v>180318001BFB</v>
      </c>
      <c r="AI13" s="1" t="str">
        <f t="shared" si="46"/>
        <v>18001BFC</v>
      </c>
      <c r="AJ13" s="2" t="str">
        <f t="shared" si="47"/>
        <v>180318001BFC</v>
      </c>
      <c r="AK13" s="1" t="str">
        <f t="shared" si="48"/>
        <v>18001BFD</v>
      </c>
      <c r="AL13" s="2" t="str">
        <f t="shared" si="49"/>
        <v>180318001BFD</v>
      </c>
      <c r="AM13" s="1" t="str">
        <f t="shared" si="50"/>
        <v>18001BFE</v>
      </c>
      <c r="AN13" s="2" t="str">
        <f t="shared" si="51"/>
        <v>180318001BFE</v>
      </c>
      <c r="AO13" s="1" t="str">
        <f t="shared" si="52"/>
        <v>18001BFF</v>
      </c>
      <c r="AP13" s="2" t="str">
        <f t="shared" si="53"/>
        <v>180318001BFF</v>
      </c>
      <c r="AQ13" s="1" t="str">
        <f t="shared" si="54"/>
        <v>18001C00</v>
      </c>
      <c r="AR13" s="2" t="str">
        <f t="shared" si="55"/>
        <v>180318001C00</v>
      </c>
      <c r="AS13" s="1" t="str">
        <f t="shared" si="56"/>
        <v>18001C01</v>
      </c>
      <c r="AT13" s="2" t="str">
        <f t="shared" si="57"/>
        <v>180318001C01</v>
      </c>
    </row>
    <row r="14" spans="1:46">
      <c r="A14" s="1" t="s">
        <v>88</v>
      </c>
      <c r="B14" s="1" t="s">
        <v>89</v>
      </c>
      <c r="F14" s="1">
        <v>13</v>
      </c>
      <c r="G14" s="1" t="str">
        <f t="shared" si="18"/>
        <v>1CC673</v>
      </c>
      <c r="H14" s="2" t="str">
        <f t="shared" si="19"/>
        <v>001FC11CC673</v>
      </c>
      <c r="I14" s="1" t="str">
        <f t="shared" si="20"/>
        <v>1CC674</v>
      </c>
      <c r="J14" s="2" t="str">
        <f t="shared" si="21"/>
        <v>001FC11CC674</v>
      </c>
      <c r="K14" s="1" t="str">
        <f t="shared" si="22"/>
        <v>1CC675</v>
      </c>
      <c r="L14" s="2" t="str">
        <f t="shared" si="23"/>
        <v>001FC11CC675</v>
      </c>
      <c r="M14" s="1" t="str">
        <f t="shared" si="24"/>
        <v>1CC676</v>
      </c>
      <c r="N14" s="2" t="str">
        <f t="shared" si="25"/>
        <v>001FC11CC676</v>
      </c>
      <c r="O14" s="1" t="str">
        <f t="shared" si="26"/>
        <v>1CC677</v>
      </c>
      <c r="P14" s="2" t="str">
        <f t="shared" si="27"/>
        <v>001FC11CC677</v>
      </c>
      <c r="Q14" s="1" t="str">
        <f t="shared" si="28"/>
        <v>1CC678</v>
      </c>
      <c r="R14" s="2" t="str">
        <f t="shared" si="29"/>
        <v>001FC11CC678</v>
      </c>
      <c r="S14" s="1" t="str">
        <f t="shared" si="30"/>
        <v>1CC679</v>
      </c>
      <c r="T14" s="2" t="str">
        <f t="shared" si="31"/>
        <v>001FC11CC679</v>
      </c>
      <c r="U14" s="1" t="str">
        <f t="shared" si="32"/>
        <v>1CC67A</v>
      </c>
      <c r="V14" s="2" t="str">
        <f t="shared" si="33"/>
        <v>001FC11CC67A</v>
      </c>
      <c r="W14" s="1" t="str">
        <f t="shared" si="34"/>
        <v>1CC67B</v>
      </c>
      <c r="X14" s="2" t="str">
        <f t="shared" si="35"/>
        <v>001FC11CC67B</v>
      </c>
      <c r="Y14" s="1" t="str">
        <f t="shared" si="36"/>
        <v>1CC67C</v>
      </c>
      <c r="Z14" s="2" t="str">
        <f t="shared" si="37"/>
        <v>001FC11CC67C</v>
      </c>
      <c r="AA14" s="1" t="str">
        <f t="shared" si="38"/>
        <v>18001C02</v>
      </c>
      <c r="AB14" s="2" t="str">
        <f t="shared" si="39"/>
        <v>180318001C02</v>
      </c>
      <c r="AC14" s="1" t="str">
        <f t="shared" si="40"/>
        <v>18001C03</v>
      </c>
      <c r="AD14" s="2" t="str">
        <f t="shared" si="41"/>
        <v>180318001C03</v>
      </c>
      <c r="AE14" s="1" t="str">
        <f t="shared" si="42"/>
        <v>18001C04</v>
      </c>
      <c r="AF14" s="2" t="str">
        <f t="shared" si="43"/>
        <v>180318001C04</v>
      </c>
      <c r="AG14" s="1" t="str">
        <f t="shared" si="44"/>
        <v>18001C05</v>
      </c>
      <c r="AH14" s="2" t="str">
        <f t="shared" si="45"/>
        <v>180318001C05</v>
      </c>
      <c r="AI14" s="1" t="str">
        <f t="shared" si="46"/>
        <v>18001C06</v>
      </c>
      <c r="AJ14" s="2" t="str">
        <f t="shared" si="47"/>
        <v>180318001C06</v>
      </c>
      <c r="AK14" s="1" t="str">
        <f t="shared" si="48"/>
        <v>18001C07</v>
      </c>
      <c r="AL14" s="2" t="str">
        <f t="shared" si="49"/>
        <v>180318001C07</v>
      </c>
      <c r="AM14" s="1" t="str">
        <f t="shared" si="50"/>
        <v>18001C08</v>
      </c>
      <c r="AN14" s="2" t="str">
        <f t="shared" si="51"/>
        <v>180318001C08</v>
      </c>
      <c r="AO14" s="1" t="str">
        <f t="shared" si="52"/>
        <v>18001C09</v>
      </c>
      <c r="AP14" s="2" t="str">
        <f t="shared" si="53"/>
        <v>180318001C09</v>
      </c>
      <c r="AQ14" s="1" t="str">
        <f t="shared" si="54"/>
        <v>18001C0A</v>
      </c>
      <c r="AR14" s="2" t="str">
        <f t="shared" si="55"/>
        <v>180318001C0A</v>
      </c>
      <c r="AS14" s="1" t="str">
        <f t="shared" si="56"/>
        <v>18001C0B</v>
      </c>
      <c r="AT14" s="2" t="str">
        <f t="shared" si="57"/>
        <v>180318001C0B</v>
      </c>
    </row>
    <row r="15" spans="1:46">
      <c r="A15" s="1" t="s">
        <v>90</v>
      </c>
      <c r="B15" s="1" t="s">
        <v>91</v>
      </c>
      <c r="F15" s="1">
        <v>14</v>
      </c>
      <c r="G15" s="1" t="str">
        <f t="shared" si="18"/>
        <v>1CC67D</v>
      </c>
      <c r="H15" s="2" t="str">
        <f t="shared" si="19"/>
        <v>001FC11CC67D</v>
      </c>
      <c r="I15" s="1" t="str">
        <f t="shared" si="20"/>
        <v>1CC67E</v>
      </c>
      <c r="J15" s="2" t="str">
        <f t="shared" si="21"/>
        <v>001FC11CC67E</v>
      </c>
      <c r="K15" s="1" t="str">
        <f t="shared" si="22"/>
        <v>1CC67F</v>
      </c>
      <c r="L15" s="2" t="str">
        <f t="shared" si="23"/>
        <v>001FC11CC67F</v>
      </c>
      <c r="M15" s="1" t="str">
        <f t="shared" si="24"/>
        <v>1CC680</v>
      </c>
      <c r="N15" s="2" t="str">
        <f t="shared" si="25"/>
        <v>001FC11CC680</v>
      </c>
      <c r="O15" s="1" t="str">
        <f t="shared" si="26"/>
        <v>1CC681</v>
      </c>
      <c r="P15" s="2" t="str">
        <f t="shared" si="27"/>
        <v>001FC11CC681</v>
      </c>
      <c r="Q15" s="1" t="str">
        <f t="shared" si="28"/>
        <v>1CC682</v>
      </c>
      <c r="R15" s="2" t="str">
        <f t="shared" si="29"/>
        <v>001FC11CC682</v>
      </c>
      <c r="S15" s="1" t="str">
        <f t="shared" si="30"/>
        <v>1CC683</v>
      </c>
      <c r="T15" s="2" t="str">
        <f t="shared" si="31"/>
        <v>001FC11CC683</v>
      </c>
      <c r="U15" s="1" t="str">
        <f t="shared" si="32"/>
        <v>1CC684</v>
      </c>
      <c r="V15" s="2" t="str">
        <f t="shared" si="33"/>
        <v>001FC11CC684</v>
      </c>
      <c r="W15" s="1" t="str">
        <f t="shared" si="34"/>
        <v>1CC685</v>
      </c>
      <c r="X15" s="2" t="str">
        <f t="shared" si="35"/>
        <v>001FC11CC685</v>
      </c>
      <c r="Y15" s="1" t="str">
        <f t="shared" si="36"/>
        <v>1CC686</v>
      </c>
      <c r="Z15" s="2" t="str">
        <f t="shared" si="37"/>
        <v>001FC11CC686</v>
      </c>
      <c r="AA15" s="1" t="str">
        <f t="shared" si="38"/>
        <v>18001C0C</v>
      </c>
      <c r="AB15" s="2" t="str">
        <f t="shared" si="39"/>
        <v>180318001C0C</v>
      </c>
      <c r="AC15" s="1" t="str">
        <f t="shared" si="40"/>
        <v>18001C0D</v>
      </c>
      <c r="AD15" s="2" t="str">
        <f t="shared" si="41"/>
        <v>180318001C0D</v>
      </c>
      <c r="AE15" s="1" t="str">
        <f t="shared" si="42"/>
        <v>18001C0E</v>
      </c>
      <c r="AF15" s="2" t="str">
        <f t="shared" si="43"/>
        <v>180318001C0E</v>
      </c>
      <c r="AG15" s="1" t="str">
        <f t="shared" si="44"/>
        <v>18001C0F</v>
      </c>
      <c r="AH15" s="2" t="str">
        <f t="shared" si="45"/>
        <v>180318001C0F</v>
      </c>
      <c r="AI15" s="1" t="str">
        <f t="shared" si="46"/>
        <v>18001C10</v>
      </c>
      <c r="AJ15" s="2" t="str">
        <f t="shared" si="47"/>
        <v>180318001C10</v>
      </c>
      <c r="AK15" s="1" t="str">
        <f t="shared" si="48"/>
        <v>18001C11</v>
      </c>
      <c r="AL15" s="2" t="str">
        <f t="shared" si="49"/>
        <v>180318001C11</v>
      </c>
      <c r="AM15" s="1" t="str">
        <f t="shared" si="50"/>
        <v>18001C12</v>
      </c>
      <c r="AN15" s="2" t="str">
        <f t="shared" si="51"/>
        <v>180318001C12</v>
      </c>
      <c r="AO15" s="1" t="str">
        <f t="shared" si="52"/>
        <v>18001C13</v>
      </c>
      <c r="AP15" s="2" t="str">
        <f t="shared" si="53"/>
        <v>180318001C13</v>
      </c>
      <c r="AQ15" s="1" t="str">
        <f t="shared" si="54"/>
        <v>18001C14</v>
      </c>
      <c r="AR15" s="2" t="str">
        <f t="shared" si="55"/>
        <v>180318001C14</v>
      </c>
      <c r="AS15" s="1" t="str">
        <f t="shared" si="56"/>
        <v>18001C15</v>
      </c>
      <c r="AT15" s="2" t="str">
        <f t="shared" si="57"/>
        <v>180318001C15</v>
      </c>
    </row>
    <row r="16" spans="1:46">
      <c r="A16" s="1" t="s">
        <v>92</v>
      </c>
      <c r="B16" s="1" t="s">
        <v>93</v>
      </c>
      <c r="F16" s="1">
        <v>15</v>
      </c>
      <c r="G16" s="1" t="str">
        <f t="shared" si="18"/>
        <v>1CC687</v>
      </c>
      <c r="H16" s="2" t="str">
        <f t="shared" si="19"/>
        <v>001FC11CC687</v>
      </c>
      <c r="I16" s="1" t="str">
        <f t="shared" si="20"/>
        <v>1CC688</v>
      </c>
      <c r="J16" s="2" t="str">
        <f t="shared" si="21"/>
        <v>001FC11CC688</v>
      </c>
      <c r="K16" s="1" t="str">
        <f t="shared" si="22"/>
        <v>1CC689</v>
      </c>
      <c r="L16" s="2" t="str">
        <f t="shared" si="23"/>
        <v>001FC11CC689</v>
      </c>
      <c r="M16" s="1" t="str">
        <f t="shared" si="24"/>
        <v>1CC68A</v>
      </c>
      <c r="N16" s="2" t="str">
        <f t="shared" si="25"/>
        <v>001FC11CC68A</v>
      </c>
      <c r="O16" s="1" t="str">
        <f t="shared" si="26"/>
        <v>1CC68B</v>
      </c>
      <c r="P16" s="2" t="str">
        <f t="shared" si="27"/>
        <v>001FC11CC68B</v>
      </c>
      <c r="Q16" s="1" t="str">
        <f t="shared" si="28"/>
        <v>1CC68C</v>
      </c>
      <c r="R16" s="2" t="str">
        <f t="shared" si="29"/>
        <v>001FC11CC68C</v>
      </c>
      <c r="S16" s="1" t="str">
        <f t="shared" si="30"/>
        <v>1CC68D</v>
      </c>
      <c r="T16" s="2" t="str">
        <f t="shared" si="31"/>
        <v>001FC11CC68D</v>
      </c>
      <c r="U16" s="1" t="str">
        <f t="shared" si="32"/>
        <v>1CC68E</v>
      </c>
      <c r="V16" s="2" t="str">
        <f t="shared" si="33"/>
        <v>001FC11CC68E</v>
      </c>
      <c r="W16" s="1" t="str">
        <f t="shared" si="34"/>
        <v>1CC68F</v>
      </c>
      <c r="X16" s="2" t="str">
        <f t="shared" si="35"/>
        <v>001FC11CC68F</v>
      </c>
      <c r="Y16" s="1" t="str">
        <f t="shared" si="36"/>
        <v>1CC690</v>
      </c>
      <c r="Z16" s="2" t="str">
        <f t="shared" si="37"/>
        <v>001FC11CC690</v>
      </c>
      <c r="AA16" s="1" t="str">
        <f t="shared" si="38"/>
        <v>18001C16</v>
      </c>
      <c r="AB16" s="2" t="str">
        <f t="shared" si="39"/>
        <v>180318001C16</v>
      </c>
      <c r="AC16" s="1" t="str">
        <f t="shared" si="40"/>
        <v>18001C17</v>
      </c>
      <c r="AD16" s="2" t="str">
        <f t="shared" si="41"/>
        <v>180318001C17</v>
      </c>
      <c r="AE16" s="1" t="str">
        <f t="shared" si="42"/>
        <v>18001C18</v>
      </c>
      <c r="AF16" s="2" t="str">
        <f t="shared" si="43"/>
        <v>180318001C18</v>
      </c>
      <c r="AG16" s="1" t="str">
        <f t="shared" si="44"/>
        <v>18001C19</v>
      </c>
      <c r="AH16" s="2" t="str">
        <f t="shared" si="45"/>
        <v>180318001C19</v>
      </c>
      <c r="AI16" s="1" t="str">
        <f t="shared" si="46"/>
        <v>18001C1A</v>
      </c>
      <c r="AJ16" s="2" t="str">
        <f t="shared" si="47"/>
        <v>180318001C1A</v>
      </c>
      <c r="AK16" s="1" t="str">
        <f t="shared" si="48"/>
        <v>18001C1B</v>
      </c>
      <c r="AL16" s="2" t="str">
        <f t="shared" si="49"/>
        <v>180318001C1B</v>
      </c>
      <c r="AM16" s="1" t="str">
        <f t="shared" si="50"/>
        <v>18001C1C</v>
      </c>
      <c r="AN16" s="2" t="str">
        <f t="shared" si="51"/>
        <v>180318001C1C</v>
      </c>
      <c r="AO16" s="1" t="str">
        <f t="shared" si="52"/>
        <v>18001C1D</v>
      </c>
      <c r="AP16" s="2" t="str">
        <f t="shared" si="53"/>
        <v>180318001C1D</v>
      </c>
      <c r="AQ16" s="1" t="str">
        <f t="shared" si="54"/>
        <v>18001C1E</v>
      </c>
      <c r="AR16" s="2" t="str">
        <f t="shared" si="55"/>
        <v>180318001C1E</v>
      </c>
      <c r="AS16" s="1" t="str">
        <f t="shared" si="56"/>
        <v>18001C1F</v>
      </c>
      <c r="AT16" s="2" t="str">
        <f t="shared" si="57"/>
        <v>180318001C1F</v>
      </c>
    </row>
    <row r="17" spans="1:46">
      <c r="A17" s="1" t="s">
        <v>94</v>
      </c>
      <c r="B17" s="1" t="s">
        <v>95</v>
      </c>
      <c r="F17" s="1">
        <v>16</v>
      </c>
      <c r="G17" s="1" t="str">
        <f t="shared" si="18"/>
        <v>1CC691</v>
      </c>
      <c r="H17" s="2" t="str">
        <f t="shared" si="19"/>
        <v>001FC11CC691</v>
      </c>
      <c r="I17" s="1" t="str">
        <f t="shared" si="20"/>
        <v>1CC692</v>
      </c>
      <c r="J17" s="2" t="str">
        <f t="shared" si="21"/>
        <v>001FC11CC692</v>
      </c>
      <c r="K17" s="1" t="str">
        <f t="shared" si="22"/>
        <v>1CC693</v>
      </c>
      <c r="L17" s="2" t="str">
        <f t="shared" si="23"/>
        <v>001FC11CC693</v>
      </c>
      <c r="M17" s="1" t="str">
        <f t="shared" si="24"/>
        <v>1CC694</v>
      </c>
      <c r="N17" s="2" t="str">
        <f t="shared" si="25"/>
        <v>001FC11CC694</v>
      </c>
      <c r="O17" s="1" t="str">
        <f t="shared" si="26"/>
        <v>1CC695</v>
      </c>
      <c r="P17" s="2" t="str">
        <f t="shared" si="27"/>
        <v>001FC11CC695</v>
      </c>
      <c r="Q17" s="1" t="str">
        <f t="shared" si="28"/>
        <v>1CC696</v>
      </c>
      <c r="R17" s="2" t="str">
        <f t="shared" si="29"/>
        <v>001FC11CC696</v>
      </c>
      <c r="S17" s="1" t="str">
        <f t="shared" si="30"/>
        <v>1CC697</v>
      </c>
      <c r="T17" s="2" t="str">
        <f t="shared" si="31"/>
        <v>001FC11CC697</v>
      </c>
      <c r="U17" s="1" t="str">
        <f t="shared" si="32"/>
        <v>1CC698</v>
      </c>
      <c r="V17" s="2" t="str">
        <f t="shared" si="33"/>
        <v>001FC11CC698</v>
      </c>
      <c r="W17" s="1" t="str">
        <f t="shared" si="34"/>
        <v>1CC699</v>
      </c>
      <c r="X17" s="2" t="str">
        <f t="shared" si="35"/>
        <v>001FC11CC699</v>
      </c>
      <c r="Y17" s="1" t="str">
        <f t="shared" si="36"/>
        <v>1CC69A</v>
      </c>
      <c r="Z17" s="2" t="str">
        <f t="shared" si="37"/>
        <v>001FC11CC69A</v>
      </c>
      <c r="AA17" s="1" t="str">
        <f t="shared" si="38"/>
        <v>18001C20</v>
      </c>
      <c r="AB17" s="2" t="str">
        <f t="shared" si="39"/>
        <v>180318001C20</v>
      </c>
      <c r="AC17" s="1" t="str">
        <f t="shared" si="40"/>
        <v>18001C21</v>
      </c>
      <c r="AD17" s="2" t="str">
        <f t="shared" si="41"/>
        <v>180318001C21</v>
      </c>
      <c r="AE17" s="1" t="str">
        <f t="shared" si="42"/>
        <v>18001C22</v>
      </c>
      <c r="AF17" s="2" t="str">
        <f t="shared" si="43"/>
        <v>180318001C22</v>
      </c>
      <c r="AG17" s="1" t="str">
        <f t="shared" si="44"/>
        <v>18001C23</v>
      </c>
      <c r="AH17" s="2" t="str">
        <f t="shared" si="45"/>
        <v>180318001C23</v>
      </c>
      <c r="AI17" s="1" t="str">
        <f t="shared" si="46"/>
        <v>18001C24</v>
      </c>
      <c r="AJ17" s="2" t="str">
        <f t="shared" si="47"/>
        <v>180318001C24</v>
      </c>
      <c r="AK17" s="1" t="str">
        <f t="shared" si="48"/>
        <v>18001C25</v>
      </c>
      <c r="AL17" s="2" t="str">
        <f t="shared" si="49"/>
        <v>180318001C25</v>
      </c>
      <c r="AM17" s="1" t="str">
        <f t="shared" si="50"/>
        <v>18001C26</v>
      </c>
      <c r="AN17" s="2" t="str">
        <f t="shared" si="51"/>
        <v>180318001C26</v>
      </c>
      <c r="AO17" s="1" t="str">
        <f t="shared" si="52"/>
        <v>18001C27</v>
      </c>
      <c r="AP17" s="2" t="str">
        <f t="shared" si="53"/>
        <v>180318001C27</v>
      </c>
      <c r="AQ17" s="1" t="str">
        <f t="shared" si="54"/>
        <v>18001C28</v>
      </c>
      <c r="AR17" s="2" t="str">
        <f t="shared" si="55"/>
        <v>180318001C28</v>
      </c>
      <c r="AS17" s="1" t="str">
        <f t="shared" si="56"/>
        <v>18001C29</v>
      </c>
      <c r="AT17" s="2" t="str">
        <f t="shared" si="57"/>
        <v>180318001C29</v>
      </c>
    </row>
    <row r="18" spans="1:46">
      <c r="A18" s="1" t="s">
        <v>96</v>
      </c>
      <c r="B18" s="1" t="s">
        <v>97</v>
      </c>
      <c r="F18" s="1">
        <v>17</v>
      </c>
      <c r="G18" s="1" t="str">
        <f t="shared" si="18"/>
        <v>1CC69B</v>
      </c>
      <c r="H18" s="2" t="str">
        <f t="shared" si="19"/>
        <v>001FC11CC69B</v>
      </c>
      <c r="I18" s="1" t="str">
        <f t="shared" si="20"/>
        <v>1CC69C</v>
      </c>
      <c r="J18" s="2" t="str">
        <f t="shared" si="21"/>
        <v>001FC11CC69C</v>
      </c>
      <c r="K18" s="1" t="str">
        <f t="shared" si="22"/>
        <v>1CC69D</v>
      </c>
      <c r="L18" s="2" t="str">
        <f t="shared" si="23"/>
        <v>001FC11CC69D</v>
      </c>
      <c r="M18" s="1" t="str">
        <f t="shared" si="24"/>
        <v>1CC69E</v>
      </c>
      <c r="N18" s="2" t="str">
        <f t="shared" si="25"/>
        <v>001FC11CC69E</v>
      </c>
      <c r="O18" s="1" t="str">
        <f t="shared" si="26"/>
        <v>1CC69F</v>
      </c>
      <c r="P18" s="2" t="str">
        <f t="shared" si="27"/>
        <v>001FC11CC69F</v>
      </c>
      <c r="Q18" s="1" t="str">
        <f t="shared" si="28"/>
        <v>1CC6A0</v>
      </c>
      <c r="R18" s="2" t="str">
        <f t="shared" si="29"/>
        <v>001FC11CC6A0</v>
      </c>
      <c r="S18" s="1" t="str">
        <f t="shared" si="30"/>
        <v>1CC6A1</v>
      </c>
      <c r="T18" s="2" t="str">
        <f t="shared" si="31"/>
        <v>001FC11CC6A1</v>
      </c>
      <c r="U18" s="1" t="str">
        <f t="shared" si="32"/>
        <v>1CC6A2</v>
      </c>
      <c r="V18" s="2" t="str">
        <f t="shared" si="33"/>
        <v>001FC11CC6A2</v>
      </c>
      <c r="W18" s="1" t="str">
        <f t="shared" si="34"/>
        <v>1CC6A3</v>
      </c>
      <c r="X18" s="2" t="str">
        <f t="shared" si="35"/>
        <v>001FC11CC6A3</v>
      </c>
      <c r="Y18" s="1" t="str">
        <f t="shared" si="36"/>
        <v>1CC6A4</v>
      </c>
      <c r="Z18" s="2" t="str">
        <f t="shared" si="37"/>
        <v>001FC11CC6A4</v>
      </c>
      <c r="AA18" s="1" t="str">
        <f t="shared" si="38"/>
        <v>18001C2A</v>
      </c>
      <c r="AB18" s="2" t="str">
        <f t="shared" si="39"/>
        <v>180318001C2A</v>
      </c>
      <c r="AC18" s="1" t="str">
        <f t="shared" si="40"/>
        <v>18001C2B</v>
      </c>
      <c r="AD18" s="2" t="str">
        <f t="shared" si="41"/>
        <v>180318001C2B</v>
      </c>
      <c r="AE18" s="1" t="str">
        <f t="shared" si="42"/>
        <v>18001C2C</v>
      </c>
      <c r="AF18" s="2" t="str">
        <f t="shared" si="43"/>
        <v>180318001C2C</v>
      </c>
      <c r="AG18" s="1" t="str">
        <f t="shared" si="44"/>
        <v>18001C2D</v>
      </c>
      <c r="AH18" s="2" t="str">
        <f t="shared" si="45"/>
        <v>180318001C2D</v>
      </c>
      <c r="AI18" s="1" t="str">
        <f t="shared" si="46"/>
        <v>18001C2E</v>
      </c>
      <c r="AJ18" s="2" t="str">
        <f t="shared" si="47"/>
        <v>180318001C2E</v>
      </c>
      <c r="AK18" s="1" t="str">
        <f t="shared" si="48"/>
        <v>18001C2F</v>
      </c>
      <c r="AL18" s="2" t="str">
        <f t="shared" si="49"/>
        <v>180318001C2F</v>
      </c>
      <c r="AM18" s="1" t="str">
        <f t="shared" si="50"/>
        <v>18001C30</v>
      </c>
      <c r="AN18" s="2" t="str">
        <f t="shared" si="51"/>
        <v>180318001C30</v>
      </c>
      <c r="AO18" s="1" t="str">
        <f t="shared" si="52"/>
        <v>18001C31</v>
      </c>
      <c r="AP18" s="2" t="str">
        <f t="shared" si="53"/>
        <v>180318001C31</v>
      </c>
      <c r="AQ18" s="1" t="str">
        <f t="shared" si="54"/>
        <v>18001C32</v>
      </c>
      <c r="AR18" s="2" t="str">
        <f t="shared" si="55"/>
        <v>180318001C32</v>
      </c>
      <c r="AS18" s="1" t="str">
        <f t="shared" si="56"/>
        <v>18001C33</v>
      </c>
      <c r="AT18" s="2" t="str">
        <f t="shared" si="57"/>
        <v>180318001C33</v>
      </c>
    </row>
    <row r="19" spans="1:46">
      <c r="A19" s="1" t="s">
        <v>98</v>
      </c>
      <c r="B19" s="1" t="s">
        <v>99</v>
      </c>
      <c r="F19" s="1">
        <v>18</v>
      </c>
      <c r="G19" s="1" t="str">
        <f t="shared" si="18"/>
        <v>1CC6A5</v>
      </c>
      <c r="H19" s="2" t="str">
        <f t="shared" si="19"/>
        <v>001FC11CC6A5</v>
      </c>
      <c r="I19" s="1" t="str">
        <f t="shared" si="20"/>
        <v>1CC6A6</v>
      </c>
      <c r="J19" s="2" t="str">
        <f t="shared" si="21"/>
        <v>001FC11CC6A6</v>
      </c>
      <c r="K19" s="1" t="str">
        <f t="shared" si="22"/>
        <v>1CC6A7</v>
      </c>
      <c r="L19" s="2" t="str">
        <f t="shared" si="23"/>
        <v>001FC11CC6A7</v>
      </c>
      <c r="M19" s="1" t="str">
        <f t="shared" si="24"/>
        <v>1CC6A8</v>
      </c>
      <c r="N19" s="2" t="str">
        <f t="shared" si="25"/>
        <v>001FC11CC6A8</v>
      </c>
      <c r="O19" s="1" t="str">
        <f t="shared" si="26"/>
        <v>1CC6A9</v>
      </c>
      <c r="P19" s="2" t="str">
        <f t="shared" si="27"/>
        <v>001FC11CC6A9</v>
      </c>
      <c r="Q19" s="1" t="str">
        <f t="shared" si="28"/>
        <v>1CC6AA</v>
      </c>
      <c r="R19" s="2" t="str">
        <f t="shared" si="29"/>
        <v>001FC11CC6AA</v>
      </c>
      <c r="S19" s="1" t="str">
        <f t="shared" si="30"/>
        <v>1CC6AB</v>
      </c>
      <c r="T19" s="2" t="str">
        <f t="shared" si="31"/>
        <v>001FC11CC6AB</v>
      </c>
      <c r="U19" s="1" t="str">
        <f t="shared" si="32"/>
        <v>1CC6AC</v>
      </c>
      <c r="V19" s="2" t="str">
        <f t="shared" si="33"/>
        <v>001FC11CC6AC</v>
      </c>
      <c r="W19" s="1" t="str">
        <f t="shared" si="34"/>
        <v>1CC6AD</v>
      </c>
      <c r="X19" s="2" t="str">
        <f t="shared" si="35"/>
        <v>001FC11CC6AD</v>
      </c>
      <c r="Y19" s="1" t="str">
        <f t="shared" si="36"/>
        <v>1CC6AE</v>
      </c>
      <c r="Z19" s="2" t="str">
        <f t="shared" si="37"/>
        <v>001FC11CC6AE</v>
      </c>
      <c r="AA19" s="1" t="str">
        <f t="shared" si="38"/>
        <v>18001C34</v>
      </c>
      <c r="AB19" s="2" t="str">
        <f t="shared" si="39"/>
        <v>180318001C34</v>
      </c>
      <c r="AC19" s="1" t="str">
        <f t="shared" si="40"/>
        <v>18001C35</v>
      </c>
      <c r="AD19" s="2" t="str">
        <f t="shared" si="41"/>
        <v>180318001C35</v>
      </c>
      <c r="AE19" s="1" t="str">
        <f t="shared" si="42"/>
        <v>18001C36</v>
      </c>
      <c r="AF19" s="2" t="str">
        <f t="shared" si="43"/>
        <v>180318001C36</v>
      </c>
      <c r="AG19" s="1" t="str">
        <f t="shared" si="44"/>
        <v>18001C37</v>
      </c>
      <c r="AH19" s="2" t="str">
        <f t="shared" si="45"/>
        <v>180318001C37</v>
      </c>
      <c r="AI19" s="1" t="str">
        <f t="shared" si="46"/>
        <v>18001C38</v>
      </c>
      <c r="AJ19" s="2" t="str">
        <f t="shared" si="47"/>
        <v>180318001C38</v>
      </c>
      <c r="AK19" s="1" t="str">
        <f t="shared" si="48"/>
        <v>18001C39</v>
      </c>
      <c r="AL19" s="2" t="str">
        <f t="shared" si="49"/>
        <v>180318001C39</v>
      </c>
      <c r="AM19" s="1" t="str">
        <f t="shared" si="50"/>
        <v>18001C3A</v>
      </c>
      <c r="AN19" s="2" t="str">
        <f t="shared" si="51"/>
        <v>180318001C3A</v>
      </c>
      <c r="AO19" s="1" t="str">
        <f t="shared" si="52"/>
        <v>18001C3B</v>
      </c>
      <c r="AP19" s="2" t="str">
        <f t="shared" si="53"/>
        <v>180318001C3B</v>
      </c>
      <c r="AQ19" s="1" t="str">
        <f t="shared" si="54"/>
        <v>18001C3C</v>
      </c>
      <c r="AR19" s="2" t="str">
        <f t="shared" si="55"/>
        <v>180318001C3C</v>
      </c>
      <c r="AS19" s="1" t="str">
        <f t="shared" si="56"/>
        <v>18001C3D</v>
      </c>
      <c r="AT19" s="2" t="str">
        <f t="shared" si="57"/>
        <v>180318001C3D</v>
      </c>
    </row>
    <row r="20" spans="1:46">
      <c r="A20" s="1" t="s">
        <v>100</v>
      </c>
      <c r="B20" s="1" t="s">
        <v>101</v>
      </c>
      <c r="F20" s="1">
        <v>19</v>
      </c>
      <c r="G20" s="1" t="str">
        <f t="shared" si="18"/>
        <v>1CC6AF</v>
      </c>
      <c r="H20" s="2" t="str">
        <f t="shared" si="19"/>
        <v>001FC11CC6AF</v>
      </c>
      <c r="I20" s="1" t="str">
        <f t="shared" si="20"/>
        <v>1CC6B0</v>
      </c>
      <c r="J20" s="2" t="str">
        <f t="shared" si="21"/>
        <v>001FC11CC6B0</v>
      </c>
      <c r="K20" s="1" t="str">
        <f t="shared" si="22"/>
        <v>1CC6B1</v>
      </c>
      <c r="L20" s="2" t="str">
        <f t="shared" si="23"/>
        <v>001FC11CC6B1</v>
      </c>
      <c r="M20" s="1" t="str">
        <f t="shared" si="24"/>
        <v>1CC6B2</v>
      </c>
      <c r="N20" s="2" t="str">
        <f t="shared" si="25"/>
        <v>001FC11CC6B2</v>
      </c>
      <c r="O20" s="1" t="str">
        <f t="shared" si="26"/>
        <v>1CC6B3</v>
      </c>
      <c r="P20" s="2" t="str">
        <f t="shared" si="27"/>
        <v>001FC11CC6B3</v>
      </c>
      <c r="Q20" s="1" t="str">
        <f t="shared" si="28"/>
        <v>1CC6B4</v>
      </c>
      <c r="R20" s="2" t="str">
        <f t="shared" si="29"/>
        <v>001FC11CC6B4</v>
      </c>
      <c r="S20" s="1" t="str">
        <f t="shared" si="30"/>
        <v>1CC6B5</v>
      </c>
      <c r="T20" s="2" t="str">
        <f t="shared" si="31"/>
        <v>001FC11CC6B5</v>
      </c>
      <c r="U20" s="1" t="str">
        <f t="shared" si="32"/>
        <v>1CC6B6</v>
      </c>
      <c r="V20" s="2" t="str">
        <f t="shared" si="33"/>
        <v>001FC11CC6B6</v>
      </c>
      <c r="W20" s="1" t="str">
        <f t="shared" si="34"/>
        <v>1CC6B7</v>
      </c>
      <c r="X20" s="2" t="str">
        <f t="shared" si="35"/>
        <v>001FC11CC6B7</v>
      </c>
      <c r="Y20" s="1" t="str">
        <f t="shared" si="36"/>
        <v>1CC6B8</v>
      </c>
      <c r="Z20" s="2" t="str">
        <f t="shared" si="37"/>
        <v>001FC11CC6B8</v>
      </c>
      <c r="AA20" s="1" t="str">
        <f t="shared" si="38"/>
        <v>18001C3E</v>
      </c>
      <c r="AB20" s="2" t="str">
        <f t="shared" si="39"/>
        <v>180318001C3E</v>
      </c>
      <c r="AC20" s="1" t="str">
        <f t="shared" si="40"/>
        <v>18001C3F</v>
      </c>
      <c r="AD20" s="2" t="str">
        <f t="shared" si="41"/>
        <v>180318001C3F</v>
      </c>
      <c r="AE20" s="1" t="str">
        <f t="shared" si="42"/>
        <v>18001C40</v>
      </c>
      <c r="AF20" s="2" t="str">
        <f t="shared" si="43"/>
        <v>180318001C40</v>
      </c>
      <c r="AG20" s="1" t="str">
        <f t="shared" si="44"/>
        <v>18001C41</v>
      </c>
      <c r="AH20" s="2" t="str">
        <f t="shared" si="45"/>
        <v>180318001C41</v>
      </c>
      <c r="AI20" s="1" t="str">
        <f t="shared" si="46"/>
        <v>18001C42</v>
      </c>
      <c r="AJ20" s="2" t="str">
        <f t="shared" si="47"/>
        <v>180318001C42</v>
      </c>
      <c r="AK20" s="1" t="str">
        <f t="shared" si="48"/>
        <v>18001C43</v>
      </c>
      <c r="AL20" s="2" t="str">
        <f t="shared" si="49"/>
        <v>180318001C43</v>
      </c>
      <c r="AM20" s="1" t="str">
        <f t="shared" si="50"/>
        <v>18001C44</v>
      </c>
      <c r="AN20" s="2" t="str">
        <f t="shared" si="51"/>
        <v>180318001C44</v>
      </c>
      <c r="AO20" s="1" t="str">
        <f t="shared" si="52"/>
        <v>18001C45</v>
      </c>
      <c r="AP20" s="2" t="str">
        <f t="shared" si="53"/>
        <v>180318001C45</v>
      </c>
      <c r="AQ20" s="1" t="str">
        <f t="shared" si="54"/>
        <v>18001C46</v>
      </c>
      <c r="AR20" s="2" t="str">
        <f t="shared" si="55"/>
        <v>180318001C46</v>
      </c>
      <c r="AS20" s="1" t="str">
        <f t="shared" si="56"/>
        <v>18001C47</v>
      </c>
      <c r="AT20" s="2" t="str">
        <f t="shared" si="57"/>
        <v>180318001C47</v>
      </c>
    </row>
    <row r="21" spans="1:46">
      <c r="A21" s="1" t="s">
        <v>102</v>
      </c>
      <c r="B21" s="1" t="s">
        <v>103</v>
      </c>
      <c r="F21" s="1">
        <v>20</v>
      </c>
      <c r="G21" s="1" t="str">
        <f t="shared" si="18"/>
        <v>1CC6B9</v>
      </c>
      <c r="H21" s="2" t="str">
        <f t="shared" si="19"/>
        <v>001FC11CC6B9</v>
      </c>
      <c r="I21" s="1" t="str">
        <f t="shared" si="20"/>
        <v>1CC6BA</v>
      </c>
      <c r="J21" s="2" t="str">
        <f t="shared" si="21"/>
        <v>001FC11CC6BA</v>
      </c>
      <c r="K21" s="1" t="str">
        <f t="shared" si="22"/>
        <v>1CC6BB</v>
      </c>
      <c r="L21" s="2" t="str">
        <f t="shared" si="23"/>
        <v>001FC11CC6BB</v>
      </c>
      <c r="M21" s="1" t="str">
        <f t="shared" si="24"/>
        <v>1CC6BC</v>
      </c>
      <c r="N21" s="2" t="str">
        <f t="shared" si="25"/>
        <v>001FC11CC6BC</v>
      </c>
      <c r="O21" s="1" t="str">
        <f t="shared" si="26"/>
        <v>1CC6BD</v>
      </c>
      <c r="P21" s="2" t="str">
        <f t="shared" si="27"/>
        <v>001FC11CC6BD</v>
      </c>
      <c r="Q21" s="1" t="str">
        <f t="shared" si="28"/>
        <v>1CC6BE</v>
      </c>
      <c r="R21" s="2" t="str">
        <f t="shared" si="29"/>
        <v>001FC11CC6BE</v>
      </c>
      <c r="S21" s="1" t="str">
        <f t="shared" si="30"/>
        <v>1CC6BF</v>
      </c>
      <c r="T21" s="2" t="str">
        <f t="shared" si="31"/>
        <v>001FC11CC6BF</v>
      </c>
      <c r="U21" s="1" t="str">
        <f t="shared" si="32"/>
        <v>1CC6C0</v>
      </c>
      <c r="V21" s="2" t="str">
        <f t="shared" si="33"/>
        <v>001FC11CC6C0</v>
      </c>
      <c r="W21" s="1" t="str">
        <f t="shared" si="34"/>
        <v>1CC6C1</v>
      </c>
      <c r="X21" s="2" t="str">
        <f t="shared" si="35"/>
        <v>001FC11CC6C1</v>
      </c>
      <c r="Y21" s="1" t="str">
        <f t="shared" si="36"/>
        <v>1CC6C2</v>
      </c>
      <c r="Z21" s="2" t="str">
        <f t="shared" si="37"/>
        <v>001FC11CC6C2</v>
      </c>
      <c r="AA21" s="1" t="str">
        <f t="shared" si="38"/>
        <v>18001C48</v>
      </c>
      <c r="AB21" s="2" t="str">
        <f t="shared" si="39"/>
        <v>180318001C48</v>
      </c>
      <c r="AC21" s="1" t="str">
        <f t="shared" si="40"/>
        <v>18001C49</v>
      </c>
      <c r="AD21" s="2" t="str">
        <f t="shared" si="41"/>
        <v>180318001C49</v>
      </c>
      <c r="AE21" s="1" t="str">
        <f t="shared" si="42"/>
        <v>18001C4A</v>
      </c>
      <c r="AF21" s="2" t="str">
        <f t="shared" si="43"/>
        <v>180318001C4A</v>
      </c>
      <c r="AG21" s="1" t="str">
        <f t="shared" si="44"/>
        <v>18001C4B</v>
      </c>
      <c r="AH21" s="2" t="str">
        <f t="shared" si="45"/>
        <v>180318001C4B</v>
      </c>
      <c r="AI21" s="1" t="str">
        <f t="shared" si="46"/>
        <v>18001C4C</v>
      </c>
      <c r="AJ21" s="2" t="str">
        <f t="shared" si="47"/>
        <v>180318001C4C</v>
      </c>
      <c r="AK21" s="1" t="str">
        <f t="shared" si="48"/>
        <v>18001C4D</v>
      </c>
      <c r="AL21" s="2" t="str">
        <f t="shared" si="49"/>
        <v>180318001C4D</v>
      </c>
      <c r="AM21" s="1" t="str">
        <f t="shared" si="50"/>
        <v>18001C4E</v>
      </c>
      <c r="AN21" s="2" t="str">
        <f t="shared" si="51"/>
        <v>180318001C4E</v>
      </c>
      <c r="AO21" s="1" t="str">
        <f t="shared" si="52"/>
        <v>18001C4F</v>
      </c>
      <c r="AP21" s="2" t="str">
        <f t="shared" si="53"/>
        <v>180318001C4F</v>
      </c>
      <c r="AQ21" s="1" t="str">
        <f t="shared" si="54"/>
        <v>18001C50</v>
      </c>
      <c r="AR21" s="2" t="str">
        <f t="shared" si="55"/>
        <v>180318001C50</v>
      </c>
      <c r="AS21" s="1" t="str">
        <f t="shared" si="56"/>
        <v>18001C51</v>
      </c>
      <c r="AT21" s="2" t="str">
        <f t="shared" si="57"/>
        <v>180318001C51</v>
      </c>
    </row>
    <row r="22" spans="1:46">
      <c r="A22" s="1" t="s">
        <v>104</v>
      </c>
      <c r="B22" s="1" t="s">
        <v>105</v>
      </c>
      <c r="F22" s="1">
        <v>21</v>
      </c>
      <c r="G22" s="1" t="str">
        <f t="shared" si="18"/>
        <v>1CC6C3</v>
      </c>
      <c r="H22" s="2" t="str">
        <f t="shared" si="19"/>
        <v>001FC11CC6C3</v>
      </c>
      <c r="I22" s="1" t="str">
        <f t="shared" si="20"/>
        <v>1CC6C4</v>
      </c>
      <c r="J22" s="2" t="str">
        <f t="shared" si="21"/>
        <v>001FC11CC6C4</v>
      </c>
      <c r="K22" s="1" t="str">
        <f t="shared" si="22"/>
        <v>1CC6C5</v>
      </c>
      <c r="L22" s="2" t="str">
        <f t="shared" si="23"/>
        <v>001FC11CC6C5</v>
      </c>
      <c r="M22" s="1" t="str">
        <f t="shared" si="24"/>
        <v>1CC6C6</v>
      </c>
      <c r="N22" s="2" t="str">
        <f t="shared" si="25"/>
        <v>001FC11CC6C6</v>
      </c>
      <c r="O22" s="1" t="str">
        <f t="shared" si="26"/>
        <v>1CC6C7</v>
      </c>
      <c r="P22" s="2" t="str">
        <f t="shared" si="27"/>
        <v>001FC11CC6C7</v>
      </c>
      <c r="Q22" s="1" t="str">
        <f t="shared" si="28"/>
        <v>1CC6C8</v>
      </c>
      <c r="R22" s="2" t="str">
        <f t="shared" si="29"/>
        <v>001FC11CC6C8</v>
      </c>
      <c r="S22" s="1" t="str">
        <f t="shared" si="30"/>
        <v>1CC6C9</v>
      </c>
      <c r="T22" s="2" t="str">
        <f t="shared" si="31"/>
        <v>001FC11CC6C9</v>
      </c>
      <c r="U22" s="1" t="str">
        <f t="shared" si="32"/>
        <v>1CC6CA</v>
      </c>
      <c r="V22" s="2" t="str">
        <f t="shared" si="33"/>
        <v>001FC11CC6CA</v>
      </c>
      <c r="W22" s="1" t="str">
        <f t="shared" si="34"/>
        <v>1CC6CB</v>
      </c>
      <c r="X22" s="2" t="str">
        <f t="shared" si="35"/>
        <v>001FC11CC6CB</v>
      </c>
      <c r="Y22" s="1" t="str">
        <f t="shared" si="36"/>
        <v>1CC6CC</v>
      </c>
      <c r="Z22" s="2" t="str">
        <f t="shared" si="37"/>
        <v>001FC11CC6CC</v>
      </c>
      <c r="AA22" s="1" t="str">
        <f t="shared" si="38"/>
        <v>18001C52</v>
      </c>
      <c r="AB22" s="2" t="str">
        <f t="shared" si="39"/>
        <v>180318001C52</v>
      </c>
      <c r="AC22" s="1" t="str">
        <f t="shared" si="40"/>
        <v>18001C53</v>
      </c>
      <c r="AD22" s="2" t="str">
        <f t="shared" si="41"/>
        <v>180318001C53</v>
      </c>
      <c r="AE22" s="1" t="str">
        <f t="shared" si="42"/>
        <v>18001C54</v>
      </c>
      <c r="AF22" s="2" t="str">
        <f t="shared" si="43"/>
        <v>180318001C54</v>
      </c>
      <c r="AG22" s="1" t="str">
        <f t="shared" si="44"/>
        <v>18001C55</v>
      </c>
      <c r="AH22" s="2" t="str">
        <f t="shared" si="45"/>
        <v>180318001C55</v>
      </c>
      <c r="AI22" s="1" t="str">
        <f t="shared" si="46"/>
        <v>18001C56</v>
      </c>
      <c r="AJ22" s="2" t="str">
        <f t="shared" si="47"/>
        <v>180318001C56</v>
      </c>
      <c r="AK22" s="1" t="str">
        <f t="shared" si="48"/>
        <v>18001C57</v>
      </c>
      <c r="AL22" s="2" t="str">
        <f t="shared" si="49"/>
        <v>180318001C57</v>
      </c>
      <c r="AM22" s="1" t="str">
        <f t="shared" si="50"/>
        <v>18001C58</v>
      </c>
      <c r="AN22" s="2" t="str">
        <f t="shared" si="51"/>
        <v>180318001C58</v>
      </c>
      <c r="AO22" s="1" t="str">
        <f t="shared" si="52"/>
        <v>18001C59</v>
      </c>
      <c r="AP22" s="2" t="str">
        <f t="shared" si="53"/>
        <v>180318001C59</v>
      </c>
      <c r="AQ22" s="1" t="str">
        <f t="shared" si="54"/>
        <v>18001C5A</v>
      </c>
      <c r="AR22" s="2" t="str">
        <f t="shared" si="55"/>
        <v>180318001C5A</v>
      </c>
      <c r="AS22" s="1" t="str">
        <f t="shared" si="56"/>
        <v>18001C5B</v>
      </c>
      <c r="AT22" s="2" t="str">
        <f t="shared" si="57"/>
        <v>180318001C5B</v>
      </c>
    </row>
    <row r="23" spans="1:46">
      <c r="A23" s="1" t="s">
        <v>106</v>
      </c>
      <c r="B23" s="1" t="s">
        <v>106</v>
      </c>
      <c r="F23" s="1">
        <v>22</v>
      </c>
      <c r="G23" s="1" t="str">
        <f t="shared" si="18"/>
        <v>1CC6CD</v>
      </c>
      <c r="H23" s="2" t="str">
        <f t="shared" si="19"/>
        <v>001FC11CC6CD</v>
      </c>
      <c r="I23" s="1" t="str">
        <f t="shared" si="20"/>
        <v>1CC6CE</v>
      </c>
      <c r="J23" s="2" t="str">
        <f t="shared" si="21"/>
        <v>001FC11CC6CE</v>
      </c>
      <c r="K23" s="1" t="str">
        <f t="shared" si="22"/>
        <v>1CC6CF</v>
      </c>
      <c r="L23" s="2" t="str">
        <f t="shared" si="23"/>
        <v>001FC11CC6CF</v>
      </c>
      <c r="M23" s="1" t="str">
        <f t="shared" si="24"/>
        <v>1CC6D0</v>
      </c>
      <c r="N23" s="2" t="str">
        <f t="shared" si="25"/>
        <v>001FC11CC6D0</v>
      </c>
      <c r="O23" s="1" t="str">
        <f t="shared" si="26"/>
        <v>1CC6D1</v>
      </c>
      <c r="P23" s="2" t="str">
        <f t="shared" si="27"/>
        <v>001FC11CC6D1</v>
      </c>
      <c r="Q23" s="1" t="str">
        <f t="shared" si="28"/>
        <v>1CC6D2</v>
      </c>
      <c r="R23" s="2" t="str">
        <f t="shared" si="29"/>
        <v>001FC11CC6D2</v>
      </c>
      <c r="S23" s="1" t="str">
        <f t="shared" si="30"/>
        <v>1CC6D3</v>
      </c>
      <c r="T23" s="2" t="str">
        <f t="shared" si="31"/>
        <v>001FC11CC6D3</v>
      </c>
      <c r="U23" s="1" t="str">
        <f t="shared" si="32"/>
        <v>1CC6D4</v>
      </c>
      <c r="V23" s="2" t="str">
        <f t="shared" si="33"/>
        <v>001FC11CC6D4</v>
      </c>
      <c r="W23" s="1" t="str">
        <f t="shared" si="34"/>
        <v>1CC6D5</v>
      </c>
      <c r="X23" s="2" t="str">
        <f t="shared" si="35"/>
        <v>001FC11CC6D5</v>
      </c>
      <c r="Y23" s="1" t="str">
        <f t="shared" si="36"/>
        <v>1CC6D6</v>
      </c>
      <c r="Z23" s="2" t="str">
        <f t="shared" si="37"/>
        <v>001FC11CC6D6</v>
      </c>
      <c r="AA23" s="1" t="str">
        <f t="shared" si="38"/>
        <v>18001C5C</v>
      </c>
      <c r="AB23" s="2" t="str">
        <f t="shared" si="39"/>
        <v>180318001C5C</v>
      </c>
      <c r="AC23" s="1" t="str">
        <f t="shared" si="40"/>
        <v>18001C5D</v>
      </c>
      <c r="AD23" s="2" t="str">
        <f t="shared" si="41"/>
        <v>180318001C5D</v>
      </c>
      <c r="AE23" s="1" t="str">
        <f t="shared" si="42"/>
        <v>18001C5E</v>
      </c>
      <c r="AF23" s="2" t="str">
        <f t="shared" si="43"/>
        <v>180318001C5E</v>
      </c>
      <c r="AG23" s="1" t="str">
        <f t="shared" si="44"/>
        <v>18001C5F</v>
      </c>
      <c r="AH23" s="2" t="str">
        <f t="shared" si="45"/>
        <v>180318001C5F</v>
      </c>
      <c r="AI23" s="1" t="str">
        <f t="shared" si="46"/>
        <v>18001C60</v>
      </c>
      <c r="AJ23" s="2" t="str">
        <f t="shared" si="47"/>
        <v>180318001C60</v>
      </c>
      <c r="AK23" s="1" t="str">
        <f t="shared" si="48"/>
        <v>18001C61</v>
      </c>
      <c r="AL23" s="2" t="str">
        <f t="shared" si="49"/>
        <v>180318001C61</v>
      </c>
      <c r="AM23" s="1" t="str">
        <f t="shared" si="50"/>
        <v>18001C62</v>
      </c>
      <c r="AN23" s="2" t="str">
        <f t="shared" si="51"/>
        <v>180318001C62</v>
      </c>
      <c r="AO23" s="1" t="str">
        <f t="shared" si="52"/>
        <v>18001C63</v>
      </c>
      <c r="AP23" s="2" t="str">
        <f t="shared" si="53"/>
        <v>180318001C63</v>
      </c>
      <c r="AQ23" s="1" t="str">
        <f t="shared" si="54"/>
        <v>18001C64</v>
      </c>
      <c r="AR23" s="2" t="str">
        <f t="shared" si="55"/>
        <v>180318001C64</v>
      </c>
      <c r="AS23" s="1" t="str">
        <f t="shared" si="56"/>
        <v>18001C65</v>
      </c>
      <c r="AT23" s="2" t="str">
        <f t="shared" si="57"/>
        <v>180318001C65</v>
      </c>
    </row>
    <row r="24" spans="1:46">
      <c r="A24" s="1" t="s">
        <v>107</v>
      </c>
      <c r="B24" s="1" t="s">
        <v>108</v>
      </c>
      <c r="F24" s="1">
        <v>23</v>
      </c>
      <c r="G24" s="1" t="str">
        <f t="shared" si="18"/>
        <v>1CC6D7</v>
      </c>
      <c r="H24" s="2" t="str">
        <f t="shared" si="19"/>
        <v>001FC11CC6D7</v>
      </c>
      <c r="I24" s="1" t="str">
        <f t="shared" si="20"/>
        <v>1CC6D8</v>
      </c>
      <c r="J24" s="2" t="str">
        <f t="shared" si="21"/>
        <v>001FC11CC6D8</v>
      </c>
      <c r="K24" s="1" t="str">
        <f t="shared" si="22"/>
        <v>1CC6D9</v>
      </c>
      <c r="L24" s="2" t="str">
        <f t="shared" si="23"/>
        <v>001FC11CC6D9</v>
      </c>
      <c r="M24" s="1" t="str">
        <f t="shared" si="24"/>
        <v>1CC6DA</v>
      </c>
      <c r="N24" s="2" t="str">
        <f t="shared" si="25"/>
        <v>001FC11CC6DA</v>
      </c>
      <c r="O24" s="1" t="str">
        <f t="shared" si="26"/>
        <v>1CC6DB</v>
      </c>
      <c r="P24" s="2" t="str">
        <f t="shared" si="27"/>
        <v>001FC11CC6DB</v>
      </c>
      <c r="Q24" s="1" t="str">
        <f t="shared" si="28"/>
        <v>1CC6DC</v>
      </c>
      <c r="R24" s="2" t="str">
        <f t="shared" si="29"/>
        <v>001FC11CC6DC</v>
      </c>
      <c r="S24" s="1" t="str">
        <f t="shared" si="30"/>
        <v>1CC6DD</v>
      </c>
      <c r="T24" s="2" t="str">
        <f t="shared" si="31"/>
        <v>001FC11CC6DD</v>
      </c>
      <c r="U24" s="1" t="str">
        <f t="shared" si="32"/>
        <v>1CC6DE</v>
      </c>
      <c r="V24" s="2" t="str">
        <f t="shared" si="33"/>
        <v>001FC11CC6DE</v>
      </c>
      <c r="W24" s="1" t="str">
        <f t="shared" si="34"/>
        <v>1CC6DF</v>
      </c>
      <c r="X24" s="2" t="str">
        <f t="shared" si="35"/>
        <v>001FC11CC6DF</v>
      </c>
      <c r="Y24" s="1" t="str">
        <f t="shared" si="36"/>
        <v>1CC6E0</v>
      </c>
      <c r="Z24" s="2" t="str">
        <f t="shared" si="37"/>
        <v>001FC11CC6E0</v>
      </c>
      <c r="AA24" s="1" t="str">
        <f t="shared" si="38"/>
        <v>18001C66</v>
      </c>
      <c r="AB24" s="2" t="str">
        <f t="shared" si="39"/>
        <v>180318001C66</v>
      </c>
      <c r="AC24" s="1" t="str">
        <f t="shared" si="40"/>
        <v>18001C67</v>
      </c>
      <c r="AD24" s="2" t="str">
        <f t="shared" si="41"/>
        <v>180318001C67</v>
      </c>
      <c r="AE24" s="1" t="str">
        <f t="shared" si="42"/>
        <v>18001C68</v>
      </c>
      <c r="AF24" s="2" t="str">
        <f t="shared" si="43"/>
        <v>180318001C68</v>
      </c>
      <c r="AG24" s="1" t="str">
        <f t="shared" si="44"/>
        <v>18001C69</v>
      </c>
      <c r="AH24" s="2" t="str">
        <f t="shared" si="45"/>
        <v>180318001C69</v>
      </c>
      <c r="AI24" s="1" t="str">
        <f t="shared" si="46"/>
        <v>18001C6A</v>
      </c>
      <c r="AJ24" s="2" t="str">
        <f t="shared" si="47"/>
        <v>180318001C6A</v>
      </c>
      <c r="AK24" s="1" t="str">
        <f t="shared" si="48"/>
        <v>18001C6B</v>
      </c>
      <c r="AL24" s="2" t="str">
        <f t="shared" si="49"/>
        <v>180318001C6B</v>
      </c>
      <c r="AM24" s="1" t="str">
        <f t="shared" si="50"/>
        <v>18001C6C</v>
      </c>
      <c r="AN24" s="2" t="str">
        <f t="shared" si="51"/>
        <v>180318001C6C</v>
      </c>
      <c r="AO24" s="1" t="str">
        <f t="shared" si="52"/>
        <v>18001C6D</v>
      </c>
      <c r="AP24" s="2" t="str">
        <f t="shared" si="53"/>
        <v>180318001C6D</v>
      </c>
      <c r="AQ24" s="1" t="str">
        <f t="shared" si="54"/>
        <v>18001C6E</v>
      </c>
      <c r="AR24" s="2" t="str">
        <f t="shared" si="55"/>
        <v>180318001C6E</v>
      </c>
      <c r="AS24" s="1" t="str">
        <f t="shared" si="56"/>
        <v>18001C6F</v>
      </c>
      <c r="AT24" s="2" t="str">
        <f t="shared" si="57"/>
        <v>180318001C6F</v>
      </c>
    </row>
    <row r="25" spans="1:46">
      <c r="A25" s="1" t="s">
        <v>109</v>
      </c>
      <c r="B25" s="1" t="s">
        <v>110</v>
      </c>
      <c r="F25" s="1">
        <v>24</v>
      </c>
      <c r="G25" s="1" t="str">
        <f t="shared" si="18"/>
        <v>1CC6E1</v>
      </c>
      <c r="H25" s="2" t="str">
        <f t="shared" si="19"/>
        <v>001FC11CC6E1</v>
      </c>
      <c r="I25" s="1" t="str">
        <f t="shared" si="20"/>
        <v>1CC6E2</v>
      </c>
      <c r="J25" s="2" t="str">
        <f t="shared" si="21"/>
        <v>001FC11CC6E2</v>
      </c>
      <c r="K25" s="1" t="str">
        <f t="shared" si="22"/>
        <v>1CC6E3</v>
      </c>
      <c r="L25" s="2" t="str">
        <f t="shared" si="23"/>
        <v>001FC11CC6E3</v>
      </c>
      <c r="M25" s="1" t="str">
        <f t="shared" si="24"/>
        <v>1CC6E4</v>
      </c>
      <c r="N25" s="2" t="str">
        <f t="shared" si="25"/>
        <v>001FC11CC6E4</v>
      </c>
      <c r="O25" s="1" t="str">
        <f t="shared" si="26"/>
        <v>1CC6E5</v>
      </c>
      <c r="P25" s="2" t="str">
        <f t="shared" si="27"/>
        <v>001FC11CC6E5</v>
      </c>
      <c r="Q25" s="1" t="str">
        <f t="shared" si="28"/>
        <v>1CC6E6</v>
      </c>
      <c r="R25" s="2" t="str">
        <f t="shared" si="29"/>
        <v>001FC11CC6E6</v>
      </c>
      <c r="S25" s="1" t="str">
        <f t="shared" si="30"/>
        <v>1CC6E7</v>
      </c>
      <c r="T25" s="2" t="str">
        <f t="shared" si="31"/>
        <v>001FC11CC6E7</v>
      </c>
      <c r="U25" s="1" t="str">
        <f t="shared" si="32"/>
        <v>1CC6E8</v>
      </c>
      <c r="V25" s="2" t="str">
        <f t="shared" si="33"/>
        <v>001FC11CC6E8</v>
      </c>
      <c r="W25" s="1" t="str">
        <f t="shared" si="34"/>
        <v>1CC6E9</v>
      </c>
      <c r="X25" s="2" t="str">
        <f t="shared" si="35"/>
        <v>001FC11CC6E9</v>
      </c>
      <c r="Y25" s="1" t="str">
        <f t="shared" si="36"/>
        <v>1CC6EA</v>
      </c>
      <c r="Z25" s="2" t="str">
        <f t="shared" si="37"/>
        <v>001FC11CC6EA</v>
      </c>
      <c r="AA25" s="1" t="str">
        <f t="shared" si="38"/>
        <v>18001C70</v>
      </c>
      <c r="AB25" s="2" t="str">
        <f t="shared" si="39"/>
        <v>180318001C70</v>
      </c>
      <c r="AC25" s="1" t="str">
        <f t="shared" si="40"/>
        <v>18001C71</v>
      </c>
      <c r="AD25" s="2" t="str">
        <f t="shared" si="41"/>
        <v>180318001C71</v>
      </c>
      <c r="AE25" s="1" t="str">
        <f t="shared" si="42"/>
        <v>18001C72</v>
      </c>
      <c r="AF25" s="2" t="str">
        <f t="shared" si="43"/>
        <v>180318001C72</v>
      </c>
      <c r="AG25" s="1" t="str">
        <f t="shared" si="44"/>
        <v>18001C73</v>
      </c>
      <c r="AH25" s="2" t="str">
        <f t="shared" si="45"/>
        <v>180318001C73</v>
      </c>
      <c r="AI25" s="1" t="str">
        <f t="shared" si="46"/>
        <v>18001C74</v>
      </c>
      <c r="AJ25" s="2" t="str">
        <f t="shared" si="47"/>
        <v>180318001C74</v>
      </c>
      <c r="AK25" s="1" t="str">
        <f t="shared" si="48"/>
        <v>18001C75</v>
      </c>
      <c r="AL25" s="2" t="str">
        <f t="shared" si="49"/>
        <v>180318001C75</v>
      </c>
      <c r="AM25" s="1" t="str">
        <f t="shared" si="50"/>
        <v>18001C76</v>
      </c>
      <c r="AN25" s="2" t="str">
        <f t="shared" si="51"/>
        <v>180318001C76</v>
      </c>
      <c r="AO25" s="1" t="str">
        <f t="shared" si="52"/>
        <v>18001C77</v>
      </c>
      <c r="AP25" s="2" t="str">
        <f t="shared" si="53"/>
        <v>180318001C77</v>
      </c>
      <c r="AQ25" s="1" t="str">
        <f t="shared" si="54"/>
        <v>18001C78</v>
      </c>
      <c r="AR25" s="2" t="str">
        <f t="shared" si="55"/>
        <v>180318001C78</v>
      </c>
      <c r="AS25" s="1" t="str">
        <f t="shared" si="56"/>
        <v>18001C79</v>
      </c>
      <c r="AT25" s="2" t="str">
        <f t="shared" si="57"/>
        <v>180318001C79</v>
      </c>
    </row>
    <row r="26" spans="1:46">
      <c r="A26" s="1" t="s">
        <v>111</v>
      </c>
      <c r="B26" s="1" t="s">
        <v>112</v>
      </c>
      <c r="F26" s="1">
        <v>25</v>
      </c>
      <c r="G26" s="1" t="str">
        <f t="shared" si="18"/>
        <v>1CC6EB</v>
      </c>
      <c r="H26" s="2" t="str">
        <f t="shared" si="19"/>
        <v>001FC11CC6EB</v>
      </c>
      <c r="I26" s="1" t="str">
        <f t="shared" si="20"/>
        <v>1CC6EC</v>
      </c>
      <c r="J26" s="2" t="str">
        <f t="shared" si="21"/>
        <v>001FC11CC6EC</v>
      </c>
      <c r="K26" s="1" t="str">
        <f t="shared" si="22"/>
        <v>1CC6ED</v>
      </c>
      <c r="L26" s="2" t="str">
        <f t="shared" si="23"/>
        <v>001FC11CC6ED</v>
      </c>
      <c r="M26" s="1" t="str">
        <f t="shared" si="24"/>
        <v>1CC6EE</v>
      </c>
      <c r="N26" s="2" t="str">
        <f t="shared" si="25"/>
        <v>001FC11CC6EE</v>
      </c>
      <c r="O26" s="1" t="str">
        <f t="shared" si="26"/>
        <v>1CC6EF</v>
      </c>
      <c r="P26" s="2" t="str">
        <f t="shared" si="27"/>
        <v>001FC11CC6EF</v>
      </c>
      <c r="Q26" s="1" t="str">
        <f t="shared" si="28"/>
        <v>1CC6F0</v>
      </c>
      <c r="R26" s="2" t="str">
        <f t="shared" si="29"/>
        <v>001FC11CC6F0</v>
      </c>
      <c r="S26" s="1" t="str">
        <f t="shared" si="30"/>
        <v>1CC6F1</v>
      </c>
      <c r="T26" s="2" t="str">
        <f t="shared" si="31"/>
        <v>001FC11CC6F1</v>
      </c>
      <c r="U26" s="1" t="str">
        <f t="shared" si="32"/>
        <v>1CC6F2</v>
      </c>
      <c r="V26" s="2" t="str">
        <f t="shared" si="33"/>
        <v>001FC11CC6F2</v>
      </c>
      <c r="W26" s="1" t="str">
        <f t="shared" si="34"/>
        <v>1CC6F3</v>
      </c>
      <c r="X26" s="2" t="str">
        <f t="shared" si="35"/>
        <v>001FC11CC6F3</v>
      </c>
      <c r="Y26" s="1" t="str">
        <f t="shared" si="36"/>
        <v>1CC6F4</v>
      </c>
      <c r="Z26" s="2" t="str">
        <f t="shared" si="37"/>
        <v>001FC11CC6F4</v>
      </c>
      <c r="AA26" s="1" t="str">
        <f t="shared" si="38"/>
        <v>18001C7A</v>
      </c>
      <c r="AB26" s="2" t="str">
        <f t="shared" si="39"/>
        <v>180318001C7A</v>
      </c>
      <c r="AC26" s="1" t="str">
        <f t="shared" si="40"/>
        <v>18001C7B</v>
      </c>
      <c r="AD26" s="2" t="str">
        <f t="shared" si="41"/>
        <v>180318001C7B</v>
      </c>
      <c r="AE26" s="1" t="str">
        <f t="shared" si="42"/>
        <v>18001C7C</v>
      </c>
      <c r="AF26" s="2" t="str">
        <f t="shared" si="43"/>
        <v>180318001C7C</v>
      </c>
      <c r="AG26" s="1" t="str">
        <f t="shared" si="44"/>
        <v>18001C7D</v>
      </c>
      <c r="AH26" s="2" t="str">
        <f t="shared" si="45"/>
        <v>180318001C7D</v>
      </c>
      <c r="AI26" s="1" t="str">
        <f t="shared" si="46"/>
        <v>18001C7E</v>
      </c>
      <c r="AJ26" s="2" t="str">
        <f t="shared" si="47"/>
        <v>180318001C7E</v>
      </c>
      <c r="AK26" s="1" t="str">
        <f t="shared" si="48"/>
        <v>18001C7F</v>
      </c>
      <c r="AL26" s="2" t="str">
        <f t="shared" si="49"/>
        <v>180318001C7F</v>
      </c>
      <c r="AM26" s="1" t="str">
        <f t="shared" si="50"/>
        <v>18001C80</v>
      </c>
      <c r="AN26" s="2" t="str">
        <f t="shared" si="51"/>
        <v>180318001C80</v>
      </c>
      <c r="AO26" s="1" t="str">
        <f t="shared" si="52"/>
        <v>18001C81</v>
      </c>
      <c r="AP26" s="2" t="str">
        <f t="shared" si="53"/>
        <v>180318001C81</v>
      </c>
      <c r="AQ26" s="1" t="str">
        <f t="shared" si="54"/>
        <v>18001C82</v>
      </c>
      <c r="AR26" s="2" t="str">
        <f t="shared" si="55"/>
        <v>180318001C82</v>
      </c>
      <c r="AS26" s="1" t="str">
        <f t="shared" si="56"/>
        <v>18001C83</v>
      </c>
      <c r="AT26" s="2" t="str">
        <f t="shared" si="57"/>
        <v>180318001C83</v>
      </c>
    </row>
    <row r="27" spans="1:46">
      <c r="A27" s="1" t="s">
        <v>113</v>
      </c>
      <c r="B27" s="1" t="s">
        <v>114</v>
      </c>
      <c r="F27" s="1">
        <v>26</v>
      </c>
      <c r="G27" s="1" t="str">
        <f t="shared" si="18"/>
        <v>1CC6F5</v>
      </c>
      <c r="H27" s="2" t="str">
        <f t="shared" si="19"/>
        <v>001FC11CC6F5</v>
      </c>
      <c r="I27" s="1" t="str">
        <f t="shared" si="20"/>
        <v>1CC6F6</v>
      </c>
      <c r="J27" s="2" t="str">
        <f t="shared" si="21"/>
        <v>001FC11CC6F6</v>
      </c>
      <c r="K27" s="1" t="str">
        <f t="shared" si="22"/>
        <v>1CC6F7</v>
      </c>
      <c r="L27" s="2" t="str">
        <f t="shared" si="23"/>
        <v>001FC11CC6F7</v>
      </c>
      <c r="M27" s="1" t="str">
        <f t="shared" si="24"/>
        <v>1CC6F8</v>
      </c>
      <c r="N27" s="2" t="str">
        <f t="shared" si="25"/>
        <v>001FC11CC6F8</v>
      </c>
      <c r="O27" s="1" t="str">
        <f t="shared" si="26"/>
        <v>1CC6F9</v>
      </c>
      <c r="P27" s="2" t="str">
        <f t="shared" si="27"/>
        <v>001FC11CC6F9</v>
      </c>
      <c r="Q27" s="1" t="str">
        <f t="shared" si="28"/>
        <v>1CC6FA</v>
      </c>
      <c r="R27" s="2" t="str">
        <f t="shared" si="29"/>
        <v>001FC11CC6FA</v>
      </c>
      <c r="S27" s="1" t="str">
        <f t="shared" si="30"/>
        <v>1CC6FB</v>
      </c>
      <c r="T27" s="2" t="str">
        <f t="shared" si="31"/>
        <v>001FC11CC6FB</v>
      </c>
      <c r="U27" s="1" t="str">
        <f t="shared" si="32"/>
        <v>1CC6FC</v>
      </c>
      <c r="V27" s="2" t="str">
        <f t="shared" si="33"/>
        <v>001FC11CC6FC</v>
      </c>
      <c r="W27" s="1" t="str">
        <f t="shared" si="34"/>
        <v>1CC6FD</v>
      </c>
      <c r="X27" s="2" t="str">
        <f t="shared" si="35"/>
        <v>001FC11CC6FD</v>
      </c>
      <c r="Y27" s="1" t="str">
        <f t="shared" si="36"/>
        <v>1CC6FE</v>
      </c>
      <c r="Z27" s="2" t="str">
        <f t="shared" si="37"/>
        <v>001FC11CC6FE</v>
      </c>
      <c r="AA27" s="1" t="str">
        <f t="shared" si="38"/>
        <v>18001C84</v>
      </c>
      <c r="AB27" s="2" t="str">
        <f t="shared" si="39"/>
        <v>180318001C84</v>
      </c>
      <c r="AC27" s="1" t="str">
        <f t="shared" si="40"/>
        <v>18001C85</v>
      </c>
      <c r="AD27" s="2" t="str">
        <f t="shared" si="41"/>
        <v>180318001C85</v>
      </c>
      <c r="AE27" s="1" t="str">
        <f t="shared" si="42"/>
        <v>18001C86</v>
      </c>
      <c r="AF27" s="2" t="str">
        <f t="shared" si="43"/>
        <v>180318001C86</v>
      </c>
      <c r="AG27" s="1" t="str">
        <f t="shared" si="44"/>
        <v>18001C87</v>
      </c>
      <c r="AH27" s="2" t="str">
        <f t="shared" si="45"/>
        <v>180318001C87</v>
      </c>
      <c r="AI27" s="1" t="str">
        <f t="shared" si="46"/>
        <v>18001C88</v>
      </c>
      <c r="AJ27" s="2" t="str">
        <f t="shared" si="47"/>
        <v>180318001C88</v>
      </c>
      <c r="AK27" s="1" t="str">
        <f t="shared" si="48"/>
        <v>18001C89</v>
      </c>
      <c r="AL27" s="2" t="str">
        <f t="shared" si="49"/>
        <v>180318001C89</v>
      </c>
      <c r="AM27" s="1" t="str">
        <f t="shared" si="50"/>
        <v>18001C8A</v>
      </c>
      <c r="AN27" s="2" t="str">
        <f t="shared" si="51"/>
        <v>180318001C8A</v>
      </c>
      <c r="AO27" s="1" t="str">
        <f t="shared" si="52"/>
        <v>18001C8B</v>
      </c>
      <c r="AP27" s="2" t="str">
        <f t="shared" si="53"/>
        <v>180318001C8B</v>
      </c>
      <c r="AQ27" s="1" t="str">
        <f t="shared" si="54"/>
        <v>18001C8C</v>
      </c>
      <c r="AR27" s="2" t="str">
        <f t="shared" si="55"/>
        <v>180318001C8C</v>
      </c>
      <c r="AS27" s="1" t="str">
        <f t="shared" si="56"/>
        <v>18001C8D</v>
      </c>
      <c r="AT27" s="2" t="str">
        <f t="shared" si="57"/>
        <v>180318001C8D</v>
      </c>
    </row>
    <row r="28" spans="1:46">
      <c r="A28" s="1" t="s">
        <v>115</v>
      </c>
      <c r="B28" s="1" t="s">
        <v>116</v>
      </c>
      <c r="F28" s="1">
        <v>27</v>
      </c>
      <c r="G28" s="1" t="str">
        <f t="shared" si="18"/>
        <v>1CC6FF</v>
      </c>
      <c r="H28" s="2" t="str">
        <f t="shared" si="19"/>
        <v>001FC11CC6FF</v>
      </c>
      <c r="I28" s="1" t="str">
        <f t="shared" si="20"/>
        <v>1CC700</v>
      </c>
      <c r="J28" s="2" t="str">
        <f t="shared" si="21"/>
        <v>001FC11CC700</v>
      </c>
      <c r="K28" s="1" t="str">
        <f t="shared" si="22"/>
        <v>1CC701</v>
      </c>
      <c r="L28" s="2" t="str">
        <f t="shared" si="23"/>
        <v>001FC11CC701</v>
      </c>
      <c r="M28" s="1" t="str">
        <f t="shared" si="24"/>
        <v>1CC702</v>
      </c>
      <c r="N28" s="2" t="str">
        <f t="shared" si="25"/>
        <v>001FC11CC702</v>
      </c>
      <c r="O28" s="1" t="str">
        <f t="shared" si="26"/>
        <v>1CC703</v>
      </c>
      <c r="P28" s="2" t="str">
        <f t="shared" si="27"/>
        <v>001FC11CC703</v>
      </c>
      <c r="Q28" s="1" t="str">
        <f t="shared" si="28"/>
        <v>1CC704</v>
      </c>
      <c r="R28" s="2" t="str">
        <f t="shared" si="29"/>
        <v>001FC11CC704</v>
      </c>
      <c r="S28" s="1" t="str">
        <f t="shared" si="30"/>
        <v>1CC705</v>
      </c>
      <c r="T28" s="2" t="str">
        <f t="shared" si="31"/>
        <v>001FC11CC705</v>
      </c>
      <c r="U28" s="1" t="str">
        <f t="shared" si="32"/>
        <v>1CC706</v>
      </c>
      <c r="V28" s="2" t="str">
        <f t="shared" si="33"/>
        <v>001FC11CC706</v>
      </c>
      <c r="W28" s="1" t="str">
        <f t="shared" si="34"/>
        <v>1CC707</v>
      </c>
      <c r="X28" s="2" t="str">
        <f t="shared" si="35"/>
        <v>001FC11CC707</v>
      </c>
      <c r="Y28" s="1" t="str">
        <f t="shared" si="36"/>
        <v>1CC708</v>
      </c>
      <c r="Z28" s="2" t="str">
        <f t="shared" si="37"/>
        <v>001FC11CC708</v>
      </c>
      <c r="AA28" s="1" t="str">
        <f t="shared" si="38"/>
        <v>18001C8E</v>
      </c>
      <c r="AB28" s="2" t="str">
        <f t="shared" si="39"/>
        <v>180318001C8E</v>
      </c>
      <c r="AC28" s="1" t="str">
        <f t="shared" si="40"/>
        <v>18001C8F</v>
      </c>
      <c r="AD28" s="2" t="str">
        <f t="shared" si="41"/>
        <v>180318001C8F</v>
      </c>
      <c r="AE28" s="1" t="str">
        <f t="shared" si="42"/>
        <v>18001C90</v>
      </c>
      <c r="AF28" s="2" t="str">
        <f t="shared" si="43"/>
        <v>180318001C90</v>
      </c>
      <c r="AG28" s="1" t="str">
        <f t="shared" si="44"/>
        <v>18001C91</v>
      </c>
      <c r="AH28" s="2" t="str">
        <f t="shared" si="45"/>
        <v>180318001C91</v>
      </c>
      <c r="AI28" s="1" t="str">
        <f t="shared" si="46"/>
        <v>18001C92</v>
      </c>
      <c r="AJ28" s="2" t="str">
        <f t="shared" si="47"/>
        <v>180318001C92</v>
      </c>
      <c r="AK28" s="1" t="str">
        <f t="shared" si="48"/>
        <v>18001C93</v>
      </c>
      <c r="AL28" s="2" t="str">
        <f t="shared" si="49"/>
        <v>180318001C93</v>
      </c>
      <c r="AM28" s="1" t="str">
        <f t="shared" si="50"/>
        <v>18001C94</v>
      </c>
      <c r="AN28" s="2" t="str">
        <f t="shared" si="51"/>
        <v>180318001C94</v>
      </c>
      <c r="AO28" s="1" t="str">
        <f t="shared" si="52"/>
        <v>18001C95</v>
      </c>
      <c r="AP28" s="2" t="str">
        <f t="shared" si="53"/>
        <v>180318001C95</v>
      </c>
      <c r="AQ28" s="1" t="str">
        <f t="shared" si="54"/>
        <v>18001C96</v>
      </c>
      <c r="AR28" s="2" t="str">
        <f t="shared" si="55"/>
        <v>180318001C96</v>
      </c>
      <c r="AS28" s="1" t="str">
        <f t="shared" si="56"/>
        <v>18001C97</v>
      </c>
      <c r="AT28" s="2" t="str">
        <f t="shared" si="57"/>
        <v>180318001C97</v>
      </c>
    </row>
    <row r="29" spans="1:46">
      <c r="A29" s="1" t="s">
        <v>117</v>
      </c>
      <c r="B29" s="1" t="s">
        <v>118</v>
      </c>
      <c r="F29" s="1">
        <v>28</v>
      </c>
      <c r="G29" s="1" t="str">
        <f t="shared" si="18"/>
        <v>1CC709</v>
      </c>
      <c r="H29" s="2" t="str">
        <f t="shared" si="19"/>
        <v>001FC11CC709</v>
      </c>
      <c r="I29" s="1" t="str">
        <f t="shared" si="20"/>
        <v>1CC70A</v>
      </c>
      <c r="J29" s="2" t="str">
        <f t="shared" si="21"/>
        <v>001FC11CC70A</v>
      </c>
      <c r="K29" s="1" t="str">
        <f t="shared" si="22"/>
        <v>1CC70B</v>
      </c>
      <c r="L29" s="2" t="str">
        <f t="shared" si="23"/>
        <v>001FC11CC70B</v>
      </c>
      <c r="M29" s="1" t="str">
        <f t="shared" si="24"/>
        <v>1CC70C</v>
      </c>
      <c r="N29" s="2" t="str">
        <f t="shared" si="25"/>
        <v>001FC11CC70C</v>
      </c>
      <c r="O29" s="1" t="str">
        <f t="shared" si="26"/>
        <v>1CC70D</v>
      </c>
      <c r="P29" s="2" t="str">
        <f t="shared" si="27"/>
        <v>001FC11CC70D</v>
      </c>
      <c r="Q29" s="1" t="str">
        <f t="shared" si="28"/>
        <v>1CC70E</v>
      </c>
      <c r="R29" s="2" t="str">
        <f t="shared" si="29"/>
        <v>001FC11CC70E</v>
      </c>
      <c r="S29" s="1" t="str">
        <f t="shared" si="30"/>
        <v>1CC70F</v>
      </c>
      <c r="T29" s="2" t="str">
        <f t="shared" si="31"/>
        <v>001FC11CC70F</v>
      </c>
      <c r="U29" s="1" t="str">
        <f t="shared" si="32"/>
        <v>1CC710</v>
      </c>
      <c r="V29" s="2" t="str">
        <f t="shared" si="33"/>
        <v>001FC11CC710</v>
      </c>
      <c r="W29" s="1" t="str">
        <f t="shared" si="34"/>
        <v>1CC711</v>
      </c>
      <c r="X29" s="2" t="str">
        <f t="shared" si="35"/>
        <v>001FC11CC711</v>
      </c>
      <c r="Y29" s="1" t="str">
        <f t="shared" si="36"/>
        <v>1CC712</v>
      </c>
      <c r="Z29" s="2" t="str">
        <f t="shared" si="37"/>
        <v>001FC11CC712</v>
      </c>
      <c r="AA29" s="1" t="str">
        <f t="shared" si="38"/>
        <v>18001C98</v>
      </c>
      <c r="AB29" s="2" t="str">
        <f t="shared" si="39"/>
        <v>180318001C98</v>
      </c>
      <c r="AC29" s="1" t="str">
        <f t="shared" si="40"/>
        <v>18001C99</v>
      </c>
      <c r="AD29" s="2" t="str">
        <f t="shared" si="41"/>
        <v>180318001C99</v>
      </c>
      <c r="AE29" s="1" t="str">
        <f t="shared" si="42"/>
        <v>18001C9A</v>
      </c>
      <c r="AF29" s="2" t="str">
        <f t="shared" si="43"/>
        <v>180318001C9A</v>
      </c>
      <c r="AG29" s="1" t="str">
        <f t="shared" si="44"/>
        <v>18001C9B</v>
      </c>
      <c r="AH29" s="2" t="str">
        <f t="shared" si="45"/>
        <v>180318001C9B</v>
      </c>
      <c r="AI29" s="1" t="str">
        <f t="shared" si="46"/>
        <v>18001C9C</v>
      </c>
      <c r="AJ29" s="2" t="str">
        <f t="shared" si="47"/>
        <v>180318001C9C</v>
      </c>
      <c r="AK29" s="1" t="str">
        <f t="shared" si="48"/>
        <v>18001C9D</v>
      </c>
      <c r="AL29" s="2" t="str">
        <f t="shared" si="49"/>
        <v>180318001C9D</v>
      </c>
      <c r="AM29" s="1" t="str">
        <f t="shared" si="50"/>
        <v>18001C9E</v>
      </c>
      <c r="AN29" s="2" t="str">
        <f t="shared" si="51"/>
        <v>180318001C9E</v>
      </c>
      <c r="AO29" s="1" t="str">
        <f t="shared" si="52"/>
        <v>18001C9F</v>
      </c>
      <c r="AP29" s="2" t="str">
        <f t="shared" si="53"/>
        <v>180318001C9F</v>
      </c>
      <c r="AQ29" s="1" t="str">
        <f t="shared" si="54"/>
        <v>18001CA0</v>
      </c>
      <c r="AR29" s="2" t="str">
        <f t="shared" si="55"/>
        <v>180318001CA0</v>
      </c>
      <c r="AS29" s="1" t="str">
        <f t="shared" si="56"/>
        <v>18001CA1</v>
      </c>
      <c r="AT29" s="2" t="str">
        <f t="shared" si="57"/>
        <v>180318001CA1</v>
      </c>
    </row>
    <row r="30" spans="1:46">
      <c r="A30" s="1" t="s">
        <v>119</v>
      </c>
      <c r="B30" s="1" t="s">
        <v>120</v>
      </c>
      <c r="F30" s="1">
        <v>29</v>
      </c>
      <c r="G30" s="1" t="str">
        <f t="shared" si="18"/>
        <v>1CC713</v>
      </c>
      <c r="H30" s="2" t="str">
        <f t="shared" si="19"/>
        <v>001FC11CC713</v>
      </c>
      <c r="I30" s="1" t="str">
        <f t="shared" si="20"/>
        <v>1CC714</v>
      </c>
      <c r="J30" s="2" t="str">
        <f t="shared" si="21"/>
        <v>001FC11CC714</v>
      </c>
      <c r="K30" s="1" t="str">
        <f t="shared" si="22"/>
        <v>1CC715</v>
      </c>
      <c r="L30" s="2" t="str">
        <f t="shared" si="23"/>
        <v>001FC11CC715</v>
      </c>
      <c r="M30" s="1" t="str">
        <f t="shared" si="24"/>
        <v>1CC716</v>
      </c>
      <c r="N30" s="2" t="str">
        <f t="shared" si="25"/>
        <v>001FC11CC716</v>
      </c>
      <c r="O30" s="1" t="str">
        <f t="shared" si="26"/>
        <v>1CC717</v>
      </c>
      <c r="P30" s="2" t="str">
        <f t="shared" si="27"/>
        <v>001FC11CC717</v>
      </c>
      <c r="Q30" s="1" t="str">
        <f t="shared" si="28"/>
        <v>1CC718</v>
      </c>
      <c r="R30" s="2" t="str">
        <f t="shared" si="29"/>
        <v>001FC11CC718</v>
      </c>
      <c r="S30" s="1" t="str">
        <f t="shared" si="30"/>
        <v>1CC719</v>
      </c>
      <c r="T30" s="2" t="str">
        <f t="shared" si="31"/>
        <v>001FC11CC719</v>
      </c>
      <c r="U30" s="1" t="str">
        <f t="shared" si="32"/>
        <v>1CC71A</v>
      </c>
      <c r="V30" s="2" t="str">
        <f t="shared" si="33"/>
        <v>001FC11CC71A</v>
      </c>
      <c r="W30" s="1" t="str">
        <f t="shared" si="34"/>
        <v>1CC71B</v>
      </c>
      <c r="X30" s="2" t="str">
        <f t="shared" si="35"/>
        <v>001FC11CC71B</v>
      </c>
      <c r="Y30" s="1" t="str">
        <f t="shared" si="36"/>
        <v>1CC71C</v>
      </c>
      <c r="Z30" s="2" t="str">
        <f t="shared" si="37"/>
        <v>001FC11CC71C</v>
      </c>
      <c r="AA30" s="1" t="str">
        <f t="shared" si="38"/>
        <v>18001CA2</v>
      </c>
      <c r="AB30" s="2" t="str">
        <f t="shared" si="39"/>
        <v>180318001CA2</v>
      </c>
      <c r="AC30" s="1" t="str">
        <f t="shared" si="40"/>
        <v>18001CA3</v>
      </c>
      <c r="AD30" s="2" t="str">
        <f t="shared" si="41"/>
        <v>180318001CA3</v>
      </c>
      <c r="AE30" s="1" t="str">
        <f t="shared" si="42"/>
        <v>18001CA4</v>
      </c>
      <c r="AF30" s="2" t="str">
        <f t="shared" si="43"/>
        <v>180318001CA4</v>
      </c>
      <c r="AG30" s="1" t="str">
        <f t="shared" si="44"/>
        <v>18001CA5</v>
      </c>
      <c r="AH30" s="2" t="str">
        <f t="shared" si="45"/>
        <v>180318001CA5</v>
      </c>
      <c r="AI30" s="1" t="str">
        <f t="shared" si="46"/>
        <v>18001CA6</v>
      </c>
      <c r="AJ30" s="2" t="str">
        <f t="shared" si="47"/>
        <v>180318001CA6</v>
      </c>
      <c r="AK30" s="1" t="str">
        <f t="shared" si="48"/>
        <v>18001CA7</v>
      </c>
      <c r="AL30" s="2" t="str">
        <f t="shared" si="49"/>
        <v>180318001CA7</v>
      </c>
      <c r="AM30" s="1" t="str">
        <f t="shared" si="50"/>
        <v>18001CA8</v>
      </c>
      <c r="AN30" s="2" t="str">
        <f t="shared" si="51"/>
        <v>180318001CA8</v>
      </c>
      <c r="AO30" s="1" t="str">
        <f t="shared" si="52"/>
        <v>18001CA9</v>
      </c>
      <c r="AP30" s="2" t="str">
        <f t="shared" si="53"/>
        <v>180318001CA9</v>
      </c>
      <c r="AQ30" s="1" t="str">
        <f t="shared" si="54"/>
        <v>18001CAA</v>
      </c>
      <c r="AR30" s="2" t="str">
        <f t="shared" si="55"/>
        <v>180318001CAA</v>
      </c>
      <c r="AS30" s="1" t="str">
        <f t="shared" si="56"/>
        <v>18001CAB</v>
      </c>
      <c r="AT30" s="2" t="str">
        <f t="shared" si="57"/>
        <v>180318001CAB</v>
      </c>
    </row>
    <row r="31" spans="1:46">
      <c r="A31" s="1" t="s">
        <v>121</v>
      </c>
      <c r="B31" s="1" t="s">
        <v>122</v>
      </c>
      <c r="F31" s="1">
        <v>30</v>
      </c>
      <c r="G31" s="1" t="str">
        <f t="shared" si="18"/>
        <v>1CC71D</v>
      </c>
      <c r="H31" s="2" t="str">
        <f t="shared" si="19"/>
        <v>001FC11CC71D</v>
      </c>
      <c r="I31" s="1" t="str">
        <f t="shared" si="20"/>
        <v>1CC71E</v>
      </c>
      <c r="J31" s="2" t="str">
        <f t="shared" si="21"/>
        <v>001FC11CC71E</v>
      </c>
      <c r="K31" s="1" t="str">
        <f t="shared" si="22"/>
        <v>1CC71F</v>
      </c>
      <c r="L31" s="2" t="str">
        <f t="shared" si="23"/>
        <v>001FC11CC71F</v>
      </c>
      <c r="M31" s="1" t="str">
        <f t="shared" si="24"/>
        <v>1CC720</v>
      </c>
      <c r="N31" s="2" t="str">
        <f t="shared" si="25"/>
        <v>001FC11CC720</v>
      </c>
      <c r="O31" s="1" t="str">
        <f t="shared" si="26"/>
        <v>1CC721</v>
      </c>
      <c r="P31" s="2" t="str">
        <f t="shared" si="27"/>
        <v>001FC11CC721</v>
      </c>
      <c r="Q31" s="1" t="str">
        <f t="shared" si="28"/>
        <v>1CC722</v>
      </c>
      <c r="R31" s="2" t="str">
        <f t="shared" si="29"/>
        <v>001FC11CC722</v>
      </c>
      <c r="S31" s="1" t="str">
        <f t="shared" si="30"/>
        <v>1CC723</v>
      </c>
      <c r="T31" s="2" t="str">
        <f t="shared" si="31"/>
        <v>001FC11CC723</v>
      </c>
      <c r="U31" s="1" t="str">
        <f t="shared" si="32"/>
        <v>1CC724</v>
      </c>
      <c r="V31" s="2" t="str">
        <f t="shared" si="33"/>
        <v>001FC11CC724</v>
      </c>
      <c r="W31" s="1" t="str">
        <f t="shared" si="34"/>
        <v>1CC725</v>
      </c>
      <c r="X31" s="2" t="str">
        <f t="shared" si="35"/>
        <v>001FC11CC725</v>
      </c>
      <c r="Y31" s="1" t="str">
        <f t="shared" si="36"/>
        <v>1CC726</v>
      </c>
      <c r="Z31" s="2" t="str">
        <f t="shared" si="37"/>
        <v>001FC11CC726</v>
      </c>
      <c r="AA31" s="1" t="str">
        <f t="shared" si="38"/>
        <v>18001CAC</v>
      </c>
      <c r="AB31" s="2" t="str">
        <f t="shared" si="39"/>
        <v>180318001CAC</v>
      </c>
      <c r="AC31" s="1" t="str">
        <f t="shared" si="40"/>
        <v>18001CAD</v>
      </c>
      <c r="AD31" s="2" t="str">
        <f t="shared" si="41"/>
        <v>180318001CAD</v>
      </c>
      <c r="AE31" s="1" t="str">
        <f t="shared" si="42"/>
        <v>18001CAE</v>
      </c>
      <c r="AF31" s="2" t="str">
        <f t="shared" si="43"/>
        <v>180318001CAE</v>
      </c>
      <c r="AG31" s="1" t="str">
        <f t="shared" si="44"/>
        <v>18001CAF</v>
      </c>
      <c r="AH31" s="2" t="str">
        <f t="shared" si="45"/>
        <v>180318001CAF</v>
      </c>
      <c r="AI31" s="1" t="str">
        <f t="shared" si="46"/>
        <v>18001CB0</v>
      </c>
      <c r="AJ31" s="2" t="str">
        <f t="shared" si="47"/>
        <v>180318001CB0</v>
      </c>
      <c r="AK31" s="1" t="str">
        <f t="shared" si="48"/>
        <v>18001CB1</v>
      </c>
      <c r="AL31" s="2" t="str">
        <f t="shared" si="49"/>
        <v>180318001CB1</v>
      </c>
      <c r="AM31" s="1" t="str">
        <f t="shared" si="50"/>
        <v>18001CB2</v>
      </c>
      <c r="AN31" s="2" t="str">
        <f t="shared" si="51"/>
        <v>180318001CB2</v>
      </c>
      <c r="AO31" s="1" t="str">
        <f t="shared" si="52"/>
        <v>18001CB3</v>
      </c>
      <c r="AP31" s="2" t="str">
        <f t="shared" si="53"/>
        <v>180318001CB3</v>
      </c>
      <c r="AQ31" s="1" t="str">
        <f t="shared" si="54"/>
        <v>18001CB4</v>
      </c>
      <c r="AR31" s="2" t="str">
        <f t="shared" si="55"/>
        <v>180318001CB4</v>
      </c>
      <c r="AS31" s="1" t="str">
        <f t="shared" si="56"/>
        <v>18001CB5</v>
      </c>
      <c r="AT31" s="2" t="str">
        <f t="shared" si="57"/>
        <v>180318001CB5</v>
      </c>
    </row>
    <row r="32" spans="1:46">
      <c r="A32" s="1" t="s">
        <v>123</v>
      </c>
      <c r="B32" s="1" t="s">
        <v>124</v>
      </c>
      <c r="F32" s="1">
        <v>31</v>
      </c>
      <c r="G32" s="1" t="str">
        <f t="shared" si="18"/>
        <v>1CC727</v>
      </c>
      <c r="H32" s="2" t="str">
        <f t="shared" si="19"/>
        <v>001FC11CC727</v>
      </c>
      <c r="I32" s="1" t="str">
        <f t="shared" si="20"/>
        <v>1CC728</v>
      </c>
      <c r="J32" s="2" t="str">
        <f t="shared" si="21"/>
        <v>001FC11CC728</v>
      </c>
      <c r="K32" s="1" t="str">
        <f t="shared" si="22"/>
        <v>1CC729</v>
      </c>
      <c r="L32" s="2" t="str">
        <f t="shared" si="23"/>
        <v>001FC11CC729</v>
      </c>
      <c r="M32" s="1" t="str">
        <f t="shared" si="24"/>
        <v>1CC72A</v>
      </c>
      <c r="N32" s="2" t="str">
        <f t="shared" si="25"/>
        <v>001FC11CC72A</v>
      </c>
      <c r="O32" s="1" t="str">
        <f t="shared" si="26"/>
        <v>1CC72B</v>
      </c>
      <c r="P32" s="2" t="str">
        <f t="shared" si="27"/>
        <v>001FC11CC72B</v>
      </c>
      <c r="Q32" s="1" t="str">
        <f t="shared" si="28"/>
        <v>1CC72C</v>
      </c>
      <c r="R32" s="2" t="str">
        <f t="shared" si="29"/>
        <v>001FC11CC72C</v>
      </c>
      <c r="S32" s="1" t="str">
        <f t="shared" si="30"/>
        <v>1CC72D</v>
      </c>
      <c r="T32" s="2" t="str">
        <f t="shared" si="31"/>
        <v>001FC11CC72D</v>
      </c>
      <c r="U32" s="1" t="str">
        <f t="shared" si="32"/>
        <v>1CC72E</v>
      </c>
      <c r="V32" s="2" t="str">
        <f t="shared" si="33"/>
        <v>001FC11CC72E</v>
      </c>
      <c r="W32" s="1" t="str">
        <f t="shared" si="34"/>
        <v>1CC72F</v>
      </c>
      <c r="X32" s="2" t="str">
        <f t="shared" si="35"/>
        <v>001FC11CC72F</v>
      </c>
      <c r="Y32" s="1" t="str">
        <f t="shared" si="36"/>
        <v>1CC730</v>
      </c>
      <c r="Z32" s="2" t="str">
        <f t="shared" si="37"/>
        <v>001FC11CC730</v>
      </c>
      <c r="AA32" s="1" t="str">
        <f t="shared" si="38"/>
        <v>18001CB6</v>
      </c>
      <c r="AB32" s="2" t="str">
        <f t="shared" si="39"/>
        <v>180318001CB6</v>
      </c>
      <c r="AC32" s="1" t="str">
        <f t="shared" si="40"/>
        <v>18001CB7</v>
      </c>
      <c r="AD32" s="2" t="str">
        <f t="shared" si="41"/>
        <v>180318001CB7</v>
      </c>
      <c r="AE32" s="1" t="str">
        <f t="shared" si="42"/>
        <v>18001CB8</v>
      </c>
      <c r="AF32" s="2" t="str">
        <f t="shared" si="43"/>
        <v>180318001CB8</v>
      </c>
      <c r="AG32" s="1" t="str">
        <f t="shared" si="44"/>
        <v>18001CB9</v>
      </c>
      <c r="AH32" s="2" t="str">
        <f t="shared" si="45"/>
        <v>180318001CB9</v>
      </c>
      <c r="AI32" s="1" t="str">
        <f t="shared" si="46"/>
        <v>18001CBA</v>
      </c>
      <c r="AJ32" s="2" t="str">
        <f t="shared" si="47"/>
        <v>180318001CBA</v>
      </c>
      <c r="AK32" s="1" t="str">
        <f t="shared" si="48"/>
        <v>18001CBB</v>
      </c>
      <c r="AL32" s="2" t="str">
        <f t="shared" si="49"/>
        <v>180318001CBB</v>
      </c>
      <c r="AM32" s="1" t="str">
        <f t="shared" si="50"/>
        <v>18001CBC</v>
      </c>
      <c r="AN32" s="2" t="str">
        <f t="shared" si="51"/>
        <v>180318001CBC</v>
      </c>
      <c r="AO32" s="1" t="str">
        <f t="shared" si="52"/>
        <v>18001CBD</v>
      </c>
      <c r="AP32" s="2" t="str">
        <f t="shared" si="53"/>
        <v>180318001CBD</v>
      </c>
      <c r="AQ32" s="1" t="str">
        <f t="shared" si="54"/>
        <v>18001CBE</v>
      </c>
      <c r="AR32" s="2" t="str">
        <f t="shared" si="55"/>
        <v>180318001CBE</v>
      </c>
      <c r="AS32" s="1" t="str">
        <f t="shared" si="56"/>
        <v>18001CBF</v>
      </c>
      <c r="AT32" s="2" t="str">
        <f t="shared" si="57"/>
        <v>180318001CBF</v>
      </c>
    </row>
    <row r="33" spans="1:46">
      <c r="A33" s="1" t="s">
        <v>125</v>
      </c>
      <c r="B33" s="1" t="s">
        <v>126</v>
      </c>
      <c r="F33" s="1">
        <v>32</v>
      </c>
      <c r="G33" s="1" t="str">
        <f t="shared" si="18"/>
        <v>1CC731</v>
      </c>
      <c r="H33" s="2" t="str">
        <f t="shared" si="19"/>
        <v>001FC11CC731</v>
      </c>
      <c r="I33" s="1" t="str">
        <f t="shared" si="20"/>
        <v>1CC732</v>
      </c>
      <c r="J33" s="2" t="str">
        <f t="shared" si="21"/>
        <v>001FC11CC732</v>
      </c>
      <c r="K33" s="1" t="str">
        <f t="shared" si="22"/>
        <v>1CC733</v>
      </c>
      <c r="L33" s="2" t="str">
        <f t="shared" si="23"/>
        <v>001FC11CC733</v>
      </c>
      <c r="M33" s="1" t="str">
        <f t="shared" si="24"/>
        <v>1CC734</v>
      </c>
      <c r="N33" s="2" t="str">
        <f t="shared" si="25"/>
        <v>001FC11CC734</v>
      </c>
      <c r="O33" s="1" t="str">
        <f t="shared" si="26"/>
        <v>1CC735</v>
      </c>
      <c r="P33" s="2" t="str">
        <f t="shared" si="27"/>
        <v>001FC11CC735</v>
      </c>
      <c r="Q33" s="1" t="str">
        <f t="shared" si="28"/>
        <v>1CC736</v>
      </c>
      <c r="R33" s="2" t="str">
        <f t="shared" si="29"/>
        <v>001FC11CC736</v>
      </c>
      <c r="S33" s="1" t="str">
        <f t="shared" si="30"/>
        <v>1CC737</v>
      </c>
      <c r="T33" s="2" t="str">
        <f t="shared" si="31"/>
        <v>001FC11CC737</v>
      </c>
      <c r="U33" s="1" t="str">
        <f t="shared" si="32"/>
        <v>1CC738</v>
      </c>
      <c r="V33" s="2" t="str">
        <f t="shared" si="33"/>
        <v>001FC11CC738</v>
      </c>
      <c r="W33" s="1" t="str">
        <f t="shared" si="34"/>
        <v>1CC739</v>
      </c>
      <c r="X33" s="2" t="str">
        <f t="shared" si="35"/>
        <v>001FC11CC739</v>
      </c>
      <c r="Y33" s="1" t="str">
        <f t="shared" si="36"/>
        <v>1CC73A</v>
      </c>
      <c r="Z33" s="2" t="str">
        <f t="shared" si="37"/>
        <v>001FC11CC73A</v>
      </c>
      <c r="AA33" s="1" t="str">
        <f t="shared" si="38"/>
        <v>18001CC0</v>
      </c>
      <c r="AB33" s="2" t="str">
        <f t="shared" si="39"/>
        <v>180318001CC0</v>
      </c>
      <c r="AC33" s="1" t="str">
        <f t="shared" si="40"/>
        <v>18001CC1</v>
      </c>
      <c r="AD33" s="2" t="str">
        <f t="shared" si="41"/>
        <v>180318001CC1</v>
      </c>
      <c r="AE33" s="1" t="str">
        <f t="shared" si="42"/>
        <v>18001CC2</v>
      </c>
      <c r="AF33" s="2" t="str">
        <f t="shared" si="43"/>
        <v>180318001CC2</v>
      </c>
      <c r="AG33" s="1" t="str">
        <f t="shared" si="44"/>
        <v>18001CC3</v>
      </c>
      <c r="AH33" s="2" t="str">
        <f t="shared" si="45"/>
        <v>180318001CC3</v>
      </c>
      <c r="AI33" s="1" t="str">
        <f t="shared" si="46"/>
        <v>18001CC4</v>
      </c>
      <c r="AJ33" s="2" t="str">
        <f t="shared" si="47"/>
        <v>180318001CC4</v>
      </c>
      <c r="AK33" s="1" t="str">
        <f t="shared" si="48"/>
        <v>18001CC5</v>
      </c>
      <c r="AL33" s="2" t="str">
        <f t="shared" si="49"/>
        <v>180318001CC5</v>
      </c>
      <c r="AM33" s="1" t="str">
        <f t="shared" si="50"/>
        <v>18001CC6</v>
      </c>
      <c r="AN33" s="2" t="str">
        <f t="shared" si="51"/>
        <v>180318001CC6</v>
      </c>
      <c r="AO33" s="1" t="str">
        <f t="shared" si="52"/>
        <v>18001CC7</v>
      </c>
      <c r="AP33" s="2" t="str">
        <f t="shared" si="53"/>
        <v>180318001CC7</v>
      </c>
      <c r="AQ33" s="1" t="str">
        <f t="shared" si="54"/>
        <v>18001CC8</v>
      </c>
      <c r="AR33" s="2" t="str">
        <f t="shared" si="55"/>
        <v>180318001CC8</v>
      </c>
      <c r="AS33" s="1" t="str">
        <f t="shared" si="56"/>
        <v>18001CC9</v>
      </c>
      <c r="AT33" s="2" t="str">
        <f t="shared" si="57"/>
        <v>180318001CC9</v>
      </c>
    </row>
    <row r="34" spans="1:46">
      <c r="A34" s="1" t="s">
        <v>127</v>
      </c>
      <c r="B34" s="1" t="s">
        <v>127</v>
      </c>
      <c r="F34" s="1">
        <v>33</v>
      </c>
      <c r="G34" s="1" t="str">
        <f t="shared" si="18"/>
        <v>1CC73B</v>
      </c>
      <c r="H34" s="2" t="str">
        <f t="shared" si="19"/>
        <v>001FC11CC73B</v>
      </c>
      <c r="I34" s="1" t="str">
        <f t="shared" si="20"/>
        <v>1CC73C</v>
      </c>
      <c r="J34" s="2" t="str">
        <f t="shared" si="21"/>
        <v>001FC11CC73C</v>
      </c>
      <c r="K34" s="1" t="str">
        <f t="shared" si="22"/>
        <v>1CC73D</v>
      </c>
      <c r="L34" s="2" t="str">
        <f t="shared" si="23"/>
        <v>001FC11CC73D</v>
      </c>
      <c r="M34" s="1" t="str">
        <f t="shared" si="24"/>
        <v>1CC73E</v>
      </c>
      <c r="N34" s="2" t="str">
        <f t="shared" si="25"/>
        <v>001FC11CC73E</v>
      </c>
      <c r="O34" s="1" t="str">
        <f t="shared" si="26"/>
        <v>1CC73F</v>
      </c>
      <c r="P34" s="2" t="str">
        <f t="shared" si="27"/>
        <v>001FC11CC73F</v>
      </c>
      <c r="Q34" s="1" t="str">
        <f t="shared" si="28"/>
        <v>1CC740</v>
      </c>
      <c r="R34" s="2" t="str">
        <f t="shared" si="29"/>
        <v>001FC11CC740</v>
      </c>
      <c r="S34" s="1" t="str">
        <f t="shared" si="30"/>
        <v>1CC741</v>
      </c>
      <c r="T34" s="2" t="str">
        <f t="shared" si="31"/>
        <v>001FC11CC741</v>
      </c>
      <c r="U34" s="1" t="str">
        <f t="shared" si="32"/>
        <v>1CC742</v>
      </c>
      <c r="V34" s="2" t="str">
        <f t="shared" si="33"/>
        <v>001FC11CC742</v>
      </c>
      <c r="W34" s="1" t="str">
        <f t="shared" si="34"/>
        <v>1CC743</v>
      </c>
      <c r="X34" s="2" t="str">
        <f t="shared" si="35"/>
        <v>001FC11CC743</v>
      </c>
      <c r="Y34" s="1" t="str">
        <f t="shared" si="36"/>
        <v>1CC744</v>
      </c>
      <c r="Z34" s="2" t="str">
        <f t="shared" si="37"/>
        <v>001FC11CC744</v>
      </c>
      <c r="AA34" s="1" t="str">
        <f t="shared" si="38"/>
        <v>18001CCA</v>
      </c>
      <c r="AB34" s="2" t="str">
        <f t="shared" si="39"/>
        <v>180318001CCA</v>
      </c>
      <c r="AC34" s="1" t="str">
        <f t="shared" si="40"/>
        <v>18001CCB</v>
      </c>
      <c r="AD34" s="2" t="str">
        <f t="shared" si="41"/>
        <v>180318001CCB</v>
      </c>
      <c r="AE34" s="1" t="str">
        <f t="shared" si="42"/>
        <v>18001CCC</v>
      </c>
      <c r="AF34" s="2" t="str">
        <f t="shared" si="43"/>
        <v>180318001CCC</v>
      </c>
      <c r="AG34" s="1" t="str">
        <f t="shared" si="44"/>
        <v>18001CCD</v>
      </c>
      <c r="AH34" s="2" t="str">
        <f t="shared" si="45"/>
        <v>180318001CCD</v>
      </c>
      <c r="AI34" s="1" t="str">
        <f t="shared" si="46"/>
        <v>18001CCE</v>
      </c>
      <c r="AJ34" s="2" t="str">
        <f t="shared" si="47"/>
        <v>180318001CCE</v>
      </c>
      <c r="AK34" s="1" t="str">
        <f t="shared" si="48"/>
        <v>18001CCF</v>
      </c>
      <c r="AL34" s="2" t="str">
        <f t="shared" si="49"/>
        <v>180318001CCF</v>
      </c>
      <c r="AM34" s="1" t="str">
        <f t="shared" si="50"/>
        <v>18001CD0</v>
      </c>
      <c r="AN34" s="2" t="str">
        <f t="shared" si="51"/>
        <v>180318001CD0</v>
      </c>
      <c r="AO34" s="1" t="str">
        <f t="shared" si="52"/>
        <v>18001CD1</v>
      </c>
      <c r="AP34" s="2" t="str">
        <f t="shared" si="53"/>
        <v>180318001CD1</v>
      </c>
      <c r="AQ34" s="1" t="str">
        <f t="shared" si="54"/>
        <v>18001CD2</v>
      </c>
      <c r="AR34" s="2" t="str">
        <f t="shared" si="55"/>
        <v>180318001CD2</v>
      </c>
      <c r="AS34" s="1" t="str">
        <f t="shared" si="56"/>
        <v>18001CD3</v>
      </c>
      <c r="AT34" s="2" t="str">
        <f t="shared" si="57"/>
        <v>180318001CD3</v>
      </c>
    </row>
    <row r="35" spans="1:46">
      <c r="A35" s="1" t="s">
        <v>128</v>
      </c>
      <c r="B35" s="1" t="s">
        <v>129</v>
      </c>
      <c r="F35" s="1">
        <v>34</v>
      </c>
      <c r="G35" s="1" t="str">
        <f t="shared" si="18"/>
        <v>1CC745</v>
      </c>
      <c r="H35" s="2" t="str">
        <f t="shared" si="19"/>
        <v>001FC11CC745</v>
      </c>
      <c r="I35" s="1" t="str">
        <f t="shared" si="20"/>
        <v>1CC746</v>
      </c>
      <c r="J35" s="2" t="str">
        <f t="shared" si="21"/>
        <v>001FC11CC746</v>
      </c>
      <c r="K35" s="1" t="str">
        <f t="shared" si="22"/>
        <v>1CC747</v>
      </c>
      <c r="L35" s="2" t="str">
        <f t="shared" si="23"/>
        <v>001FC11CC747</v>
      </c>
      <c r="M35" s="1" t="str">
        <f t="shared" si="24"/>
        <v>1CC748</v>
      </c>
      <c r="N35" s="2" t="str">
        <f t="shared" si="25"/>
        <v>001FC11CC748</v>
      </c>
      <c r="O35" s="1" t="str">
        <f t="shared" si="26"/>
        <v>1CC749</v>
      </c>
      <c r="P35" s="2" t="str">
        <f t="shared" si="27"/>
        <v>001FC11CC749</v>
      </c>
      <c r="Q35" s="1" t="str">
        <f t="shared" si="28"/>
        <v>1CC74A</v>
      </c>
      <c r="R35" s="2" t="str">
        <f t="shared" si="29"/>
        <v>001FC11CC74A</v>
      </c>
      <c r="S35" s="1" t="str">
        <f t="shared" si="30"/>
        <v>1CC74B</v>
      </c>
      <c r="T35" s="2" t="str">
        <f t="shared" si="31"/>
        <v>001FC11CC74B</v>
      </c>
      <c r="U35" s="1" t="str">
        <f t="shared" si="32"/>
        <v>1CC74C</v>
      </c>
      <c r="V35" s="2" t="str">
        <f t="shared" si="33"/>
        <v>001FC11CC74C</v>
      </c>
      <c r="W35" s="1" t="str">
        <f t="shared" si="34"/>
        <v>1CC74D</v>
      </c>
      <c r="X35" s="2" t="str">
        <f t="shared" si="35"/>
        <v>001FC11CC74D</v>
      </c>
      <c r="Y35" s="1" t="str">
        <f t="shared" si="36"/>
        <v>1CC74E</v>
      </c>
      <c r="Z35" s="2" t="str">
        <f t="shared" si="37"/>
        <v>001FC11CC74E</v>
      </c>
      <c r="AA35" s="1" t="str">
        <f t="shared" si="38"/>
        <v>18001CD4</v>
      </c>
      <c r="AB35" s="2" t="str">
        <f t="shared" si="39"/>
        <v>180318001CD4</v>
      </c>
      <c r="AC35" s="1" t="str">
        <f t="shared" si="40"/>
        <v>18001CD5</v>
      </c>
      <c r="AD35" s="2" t="str">
        <f t="shared" si="41"/>
        <v>180318001CD5</v>
      </c>
      <c r="AE35" s="1" t="str">
        <f t="shared" si="42"/>
        <v>18001CD6</v>
      </c>
      <c r="AF35" s="2" t="str">
        <f t="shared" si="43"/>
        <v>180318001CD6</v>
      </c>
      <c r="AG35" s="1" t="str">
        <f t="shared" si="44"/>
        <v>18001CD7</v>
      </c>
      <c r="AH35" s="2" t="str">
        <f t="shared" si="45"/>
        <v>180318001CD7</v>
      </c>
      <c r="AI35" s="1" t="str">
        <f t="shared" si="46"/>
        <v>18001CD8</v>
      </c>
      <c r="AJ35" s="2" t="str">
        <f t="shared" si="47"/>
        <v>180318001CD8</v>
      </c>
      <c r="AK35" s="1" t="str">
        <f t="shared" si="48"/>
        <v>18001CD9</v>
      </c>
      <c r="AL35" s="2" t="str">
        <f t="shared" si="49"/>
        <v>180318001CD9</v>
      </c>
      <c r="AM35" s="1" t="str">
        <f t="shared" si="50"/>
        <v>18001CDA</v>
      </c>
      <c r="AN35" s="2" t="str">
        <f t="shared" si="51"/>
        <v>180318001CDA</v>
      </c>
      <c r="AO35" s="1" t="str">
        <f t="shared" si="52"/>
        <v>18001CDB</v>
      </c>
      <c r="AP35" s="2" t="str">
        <f t="shared" si="53"/>
        <v>180318001CDB</v>
      </c>
      <c r="AQ35" s="1" t="str">
        <f t="shared" si="54"/>
        <v>18001CDC</v>
      </c>
      <c r="AR35" s="2" t="str">
        <f t="shared" si="55"/>
        <v>180318001CDC</v>
      </c>
      <c r="AS35" s="1" t="str">
        <f t="shared" si="56"/>
        <v>18001CDD</v>
      </c>
      <c r="AT35" s="2" t="str">
        <f t="shared" si="57"/>
        <v>180318001CDD</v>
      </c>
    </row>
    <row r="36" spans="1:46">
      <c r="A36" s="1" t="s">
        <v>130</v>
      </c>
      <c r="B36" s="1" t="s">
        <v>131</v>
      </c>
      <c r="F36" s="1">
        <v>35</v>
      </c>
      <c r="G36" s="1" t="str">
        <f t="shared" si="18"/>
        <v>1CC74F</v>
      </c>
      <c r="H36" s="2" t="str">
        <f t="shared" si="19"/>
        <v>001FC11CC74F</v>
      </c>
      <c r="I36" s="1" t="str">
        <f t="shared" si="20"/>
        <v>1CC750</v>
      </c>
      <c r="J36" s="2" t="str">
        <f t="shared" si="21"/>
        <v>001FC11CC750</v>
      </c>
      <c r="K36" s="1" t="str">
        <f t="shared" si="22"/>
        <v>1CC751</v>
      </c>
      <c r="L36" s="2" t="str">
        <f t="shared" si="23"/>
        <v>001FC11CC751</v>
      </c>
      <c r="M36" s="1" t="str">
        <f t="shared" si="24"/>
        <v>1CC752</v>
      </c>
      <c r="N36" s="2" t="str">
        <f t="shared" si="25"/>
        <v>001FC11CC752</v>
      </c>
      <c r="O36" s="1" t="str">
        <f t="shared" si="26"/>
        <v>1CC753</v>
      </c>
      <c r="P36" s="2" t="str">
        <f t="shared" si="27"/>
        <v>001FC11CC753</v>
      </c>
      <c r="Q36" s="1" t="str">
        <f t="shared" si="28"/>
        <v>1CC754</v>
      </c>
      <c r="R36" s="2" t="str">
        <f t="shared" si="29"/>
        <v>001FC11CC754</v>
      </c>
      <c r="S36" s="1" t="str">
        <f t="shared" si="30"/>
        <v>1CC755</v>
      </c>
      <c r="T36" s="2" t="str">
        <f t="shared" si="31"/>
        <v>001FC11CC755</v>
      </c>
      <c r="U36" s="1" t="str">
        <f t="shared" si="32"/>
        <v>1CC756</v>
      </c>
      <c r="V36" s="2" t="str">
        <f t="shared" si="33"/>
        <v>001FC11CC756</v>
      </c>
      <c r="W36" s="1" t="str">
        <f t="shared" si="34"/>
        <v>1CC757</v>
      </c>
      <c r="X36" s="2" t="str">
        <f t="shared" si="35"/>
        <v>001FC11CC757</v>
      </c>
      <c r="Y36" s="1" t="str">
        <f t="shared" si="36"/>
        <v>1CC758</v>
      </c>
      <c r="Z36" s="2" t="str">
        <f t="shared" si="37"/>
        <v>001FC11CC758</v>
      </c>
      <c r="AA36" s="1" t="str">
        <f t="shared" si="38"/>
        <v>18001CDE</v>
      </c>
      <c r="AB36" s="2" t="str">
        <f t="shared" si="39"/>
        <v>180318001CDE</v>
      </c>
      <c r="AC36" s="1" t="str">
        <f t="shared" si="40"/>
        <v>18001CDF</v>
      </c>
      <c r="AD36" s="2" t="str">
        <f t="shared" si="41"/>
        <v>180318001CDF</v>
      </c>
      <c r="AE36" s="1" t="str">
        <f t="shared" si="42"/>
        <v>18001CE0</v>
      </c>
      <c r="AF36" s="2" t="str">
        <f t="shared" si="43"/>
        <v>180318001CE0</v>
      </c>
      <c r="AG36" s="1" t="str">
        <f t="shared" si="44"/>
        <v>18001CE1</v>
      </c>
      <c r="AH36" s="2" t="str">
        <f t="shared" si="45"/>
        <v>180318001CE1</v>
      </c>
      <c r="AI36" s="1" t="str">
        <f t="shared" si="46"/>
        <v>18001CE2</v>
      </c>
      <c r="AJ36" s="2" t="str">
        <f t="shared" si="47"/>
        <v>180318001CE2</v>
      </c>
      <c r="AK36" s="1" t="str">
        <f t="shared" si="48"/>
        <v>18001CE3</v>
      </c>
      <c r="AL36" s="2" t="str">
        <f t="shared" si="49"/>
        <v>180318001CE3</v>
      </c>
      <c r="AM36" s="1" t="str">
        <f t="shared" si="50"/>
        <v>18001CE4</v>
      </c>
      <c r="AN36" s="2" t="str">
        <f t="shared" si="51"/>
        <v>180318001CE4</v>
      </c>
      <c r="AO36" s="1" t="str">
        <f t="shared" si="52"/>
        <v>18001CE5</v>
      </c>
      <c r="AP36" s="2" t="str">
        <f t="shared" si="53"/>
        <v>180318001CE5</v>
      </c>
      <c r="AQ36" s="1" t="str">
        <f t="shared" si="54"/>
        <v>18001CE6</v>
      </c>
      <c r="AR36" s="2" t="str">
        <f t="shared" si="55"/>
        <v>180318001CE6</v>
      </c>
      <c r="AS36" s="1" t="str">
        <f t="shared" si="56"/>
        <v>18001CE7</v>
      </c>
      <c r="AT36" s="2" t="str">
        <f t="shared" si="57"/>
        <v>180318001CE7</v>
      </c>
    </row>
    <row r="37" spans="1:46">
      <c r="A37" s="1" t="s">
        <v>132</v>
      </c>
      <c r="B37" s="1" t="s">
        <v>133</v>
      </c>
      <c r="F37" s="1">
        <v>36</v>
      </c>
      <c r="G37" s="1" t="str">
        <f t="shared" si="18"/>
        <v>1CC759</v>
      </c>
      <c r="H37" s="2" t="str">
        <f t="shared" si="19"/>
        <v>001FC11CC759</v>
      </c>
      <c r="I37" s="1" t="str">
        <f t="shared" si="20"/>
        <v>1CC75A</v>
      </c>
      <c r="J37" s="2" t="str">
        <f t="shared" si="21"/>
        <v>001FC11CC75A</v>
      </c>
      <c r="K37" s="1" t="str">
        <f t="shared" si="22"/>
        <v>1CC75B</v>
      </c>
      <c r="L37" s="2" t="str">
        <f t="shared" si="23"/>
        <v>001FC11CC75B</v>
      </c>
      <c r="M37" s="1" t="str">
        <f t="shared" si="24"/>
        <v>1CC75C</v>
      </c>
      <c r="N37" s="2" t="str">
        <f t="shared" si="25"/>
        <v>001FC11CC75C</v>
      </c>
      <c r="O37" s="1" t="str">
        <f t="shared" si="26"/>
        <v>1CC75D</v>
      </c>
      <c r="P37" s="2" t="str">
        <f t="shared" si="27"/>
        <v>001FC11CC75D</v>
      </c>
      <c r="Q37" s="1" t="str">
        <f t="shared" si="28"/>
        <v>1CC75E</v>
      </c>
      <c r="R37" s="2" t="str">
        <f t="shared" si="29"/>
        <v>001FC11CC75E</v>
      </c>
      <c r="S37" s="1" t="str">
        <f t="shared" si="30"/>
        <v>1CC75F</v>
      </c>
      <c r="T37" s="2" t="str">
        <f t="shared" si="31"/>
        <v>001FC11CC75F</v>
      </c>
      <c r="U37" s="1" t="str">
        <f t="shared" si="32"/>
        <v>1CC760</v>
      </c>
      <c r="V37" s="2" t="str">
        <f t="shared" si="33"/>
        <v>001FC11CC760</v>
      </c>
      <c r="W37" s="1" t="str">
        <f t="shared" si="34"/>
        <v>1CC761</v>
      </c>
      <c r="X37" s="2" t="str">
        <f t="shared" si="35"/>
        <v>001FC11CC761</v>
      </c>
      <c r="Y37" s="1" t="str">
        <f t="shared" si="36"/>
        <v>1CC762</v>
      </c>
      <c r="Z37" s="2" t="str">
        <f t="shared" si="37"/>
        <v>001FC11CC762</v>
      </c>
      <c r="AA37" s="1" t="str">
        <f t="shared" si="38"/>
        <v>18001CE8</v>
      </c>
      <c r="AB37" s="2" t="str">
        <f t="shared" si="39"/>
        <v>180318001CE8</v>
      </c>
      <c r="AC37" s="1" t="str">
        <f t="shared" si="40"/>
        <v>18001CE9</v>
      </c>
      <c r="AD37" s="2" t="str">
        <f t="shared" si="41"/>
        <v>180318001CE9</v>
      </c>
      <c r="AE37" s="1" t="str">
        <f t="shared" si="42"/>
        <v>18001CEA</v>
      </c>
      <c r="AF37" s="2" t="str">
        <f t="shared" si="43"/>
        <v>180318001CEA</v>
      </c>
      <c r="AG37" s="1" t="str">
        <f t="shared" si="44"/>
        <v>18001CEB</v>
      </c>
      <c r="AH37" s="2" t="str">
        <f t="shared" si="45"/>
        <v>180318001CEB</v>
      </c>
      <c r="AI37" s="1" t="str">
        <f t="shared" si="46"/>
        <v>18001CEC</v>
      </c>
      <c r="AJ37" s="2" t="str">
        <f t="shared" si="47"/>
        <v>180318001CEC</v>
      </c>
      <c r="AK37" s="1" t="str">
        <f t="shared" si="48"/>
        <v>18001CED</v>
      </c>
      <c r="AL37" s="2" t="str">
        <f t="shared" si="49"/>
        <v>180318001CED</v>
      </c>
      <c r="AM37" s="1" t="str">
        <f t="shared" si="50"/>
        <v>18001CEE</v>
      </c>
      <c r="AN37" s="2" t="str">
        <f t="shared" si="51"/>
        <v>180318001CEE</v>
      </c>
      <c r="AO37" s="1" t="str">
        <f t="shared" si="52"/>
        <v>18001CEF</v>
      </c>
      <c r="AP37" s="2" t="str">
        <f t="shared" si="53"/>
        <v>180318001CEF</v>
      </c>
      <c r="AQ37" s="1" t="str">
        <f t="shared" si="54"/>
        <v>18001CF0</v>
      </c>
      <c r="AR37" s="2" t="str">
        <f t="shared" si="55"/>
        <v>180318001CF0</v>
      </c>
      <c r="AS37" s="1" t="str">
        <f t="shared" si="56"/>
        <v>18001CF1</v>
      </c>
      <c r="AT37" s="2" t="str">
        <f t="shared" si="57"/>
        <v>180318001CF1</v>
      </c>
    </row>
    <row r="38" spans="1:46">
      <c r="A38" s="1" t="s">
        <v>134</v>
      </c>
      <c r="B38" s="1" t="s">
        <v>135</v>
      </c>
      <c r="F38" s="1">
        <v>37</v>
      </c>
      <c r="G38" s="1" t="str">
        <f t="shared" si="18"/>
        <v>1CC763</v>
      </c>
      <c r="H38" s="2" t="str">
        <f t="shared" si="19"/>
        <v>001FC11CC763</v>
      </c>
      <c r="I38" s="1" t="str">
        <f t="shared" si="20"/>
        <v>1CC764</v>
      </c>
      <c r="J38" s="2" t="str">
        <f t="shared" si="21"/>
        <v>001FC11CC764</v>
      </c>
      <c r="K38" s="1" t="str">
        <f t="shared" si="22"/>
        <v>1CC765</v>
      </c>
      <c r="L38" s="2" t="str">
        <f t="shared" si="23"/>
        <v>001FC11CC765</v>
      </c>
      <c r="M38" s="1" t="str">
        <f t="shared" si="24"/>
        <v>1CC766</v>
      </c>
      <c r="N38" s="2" t="str">
        <f t="shared" si="25"/>
        <v>001FC11CC766</v>
      </c>
      <c r="O38" s="1" t="str">
        <f t="shared" si="26"/>
        <v>1CC767</v>
      </c>
      <c r="P38" s="2" t="str">
        <f t="shared" si="27"/>
        <v>001FC11CC767</v>
      </c>
      <c r="Q38" s="1" t="str">
        <f t="shared" si="28"/>
        <v>1CC768</v>
      </c>
      <c r="R38" s="2" t="str">
        <f t="shared" si="29"/>
        <v>001FC11CC768</v>
      </c>
      <c r="S38" s="1" t="str">
        <f t="shared" si="30"/>
        <v>1CC769</v>
      </c>
      <c r="T38" s="2" t="str">
        <f t="shared" si="31"/>
        <v>001FC11CC769</v>
      </c>
      <c r="U38" s="1" t="str">
        <f t="shared" si="32"/>
        <v>1CC76A</v>
      </c>
      <c r="V38" s="2" t="str">
        <f t="shared" si="33"/>
        <v>001FC11CC76A</v>
      </c>
      <c r="W38" s="1" t="str">
        <f t="shared" si="34"/>
        <v>1CC76B</v>
      </c>
      <c r="X38" s="2" t="str">
        <f t="shared" si="35"/>
        <v>001FC11CC76B</v>
      </c>
      <c r="Y38" s="1" t="str">
        <f t="shared" si="36"/>
        <v>1CC76C</v>
      </c>
      <c r="Z38" s="2" t="str">
        <f t="shared" si="37"/>
        <v>001FC11CC76C</v>
      </c>
      <c r="AA38" s="1" t="str">
        <f t="shared" si="38"/>
        <v>18001CF2</v>
      </c>
      <c r="AB38" s="2" t="str">
        <f t="shared" si="39"/>
        <v>180318001CF2</v>
      </c>
      <c r="AC38" s="1" t="str">
        <f t="shared" si="40"/>
        <v>18001CF3</v>
      </c>
      <c r="AD38" s="2" t="str">
        <f t="shared" si="41"/>
        <v>180318001CF3</v>
      </c>
      <c r="AE38" s="1" t="str">
        <f t="shared" si="42"/>
        <v>18001CF4</v>
      </c>
      <c r="AF38" s="2" t="str">
        <f t="shared" si="43"/>
        <v>180318001CF4</v>
      </c>
      <c r="AG38" s="1" t="str">
        <f t="shared" si="44"/>
        <v>18001CF5</v>
      </c>
      <c r="AH38" s="2" t="str">
        <f t="shared" si="45"/>
        <v>180318001CF5</v>
      </c>
      <c r="AI38" s="1" t="str">
        <f t="shared" si="46"/>
        <v>18001CF6</v>
      </c>
      <c r="AJ38" s="2" t="str">
        <f t="shared" si="47"/>
        <v>180318001CF6</v>
      </c>
      <c r="AK38" s="1" t="str">
        <f t="shared" si="48"/>
        <v>18001CF7</v>
      </c>
      <c r="AL38" s="2" t="str">
        <f t="shared" si="49"/>
        <v>180318001CF7</v>
      </c>
      <c r="AM38" s="1" t="str">
        <f t="shared" si="50"/>
        <v>18001CF8</v>
      </c>
      <c r="AN38" s="2" t="str">
        <f t="shared" si="51"/>
        <v>180318001CF8</v>
      </c>
      <c r="AO38" s="1" t="str">
        <f t="shared" si="52"/>
        <v>18001CF9</v>
      </c>
      <c r="AP38" s="2" t="str">
        <f t="shared" si="53"/>
        <v>180318001CF9</v>
      </c>
      <c r="AQ38" s="1" t="str">
        <f t="shared" si="54"/>
        <v>18001CFA</v>
      </c>
      <c r="AR38" s="2" t="str">
        <f t="shared" si="55"/>
        <v>180318001CFA</v>
      </c>
      <c r="AS38" s="1" t="str">
        <f t="shared" si="56"/>
        <v>18001CFB</v>
      </c>
      <c r="AT38" s="2" t="str">
        <f t="shared" si="57"/>
        <v>180318001CFB</v>
      </c>
    </row>
    <row r="39" spans="1:46">
      <c r="A39" s="1" t="s">
        <v>136</v>
      </c>
      <c r="B39" s="1" t="s">
        <v>137</v>
      </c>
      <c r="F39" s="1">
        <v>38</v>
      </c>
      <c r="G39" s="1" t="str">
        <f t="shared" si="18"/>
        <v>1CC76D</v>
      </c>
      <c r="H39" s="2" t="str">
        <f t="shared" si="19"/>
        <v>001FC11CC76D</v>
      </c>
      <c r="I39" s="1" t="str">
        <f t="shared" si="20"/>
        <v>1CC76E</v>
      </c>
      <c r="J39" s="2" t="str">
        <f t="shared" si="21"/>
        <v>001FC11CC76E</v>
      </c>
      <c r="K39" s="1" t="str">
        <f t="shared" si="22"/>
        <v>1CC76F</v>
      </c>
      <c r="L39" s="2" t="str">
        <f t="shared" si="23"/>
        <v>001FC11CC76F</v>
      </c>
      <c r="M39" s="1" t="str">
        <f t="shared" si="24"/>
        <v>1CC770</v>
      </c>
      <c r="N39" s="2" t="str">
        <f t="shared" si="25"/>
        <v>001FC11CC770</v>
      </c>
      <c r="O39" s="1" t="str">
        <f t="shared" si="26"/>
        <v>1CC771</v>
      </c>
      <c r="P39" s="2" t="str">
        <f t="shared" si="27"/>
        <v>001FC11CC771</v>
      </c>
      <c r="Q39" s="1" t="str">
        <f t="shared" si="28"/>
        <v>1CC772</v>
      </c>
      <c r="R39" s="2" t="str">
        <f t="shared" si="29"/>
        <v>001FC11CC772</v>
      </c>
      <c r="S39" s="1" t="str">
        <f t="shared" si="30"/>
        <v>1CC773</v>
      </c>
      <c r="T39" s="2" t="str">
        <f t="shared" si="31"/>
        <v>001FC11CC773</v>
      </c>
      <c r="U39" s="1" t="str">
        <f t="shared" si="32"/>
        <v>1CC774</v>
      </c>
      <c r="V39" s="2" t="str">
        <f t="shared" si="33"/>
        <v>001FC11CC774</v>
      </c>
      <c r="W39" s="1" t="str">
        <f t="shared" si="34"/>
        <v>1CC775</v>
      </c>
      <c r="X39" s="2" t="str">
        <f t="shared" si="35"/>
        <v>001FC11CC775</v>
      </c>
      <c r="Y39" s="1" t="str">
        <f t="shared" si="36"/>
        <v>1CC776</v>
      </c>
      <c r="Z39" s="2" t="str">
        <f t="shared" si="37"/>
        <v>001FC11CC776</v>
      </c>
      <c r="AA39" s="1" t="str">
        <f t="shared" si="38"/>
        <v>18001CFC</v>
      </c>
      <c r="AB39" s="2" t="str">
        <f t="shared" si="39"/>
        <v>180318001CFC</v>
      </c>
      <c r="AC39" s="1" t="str">
        <f t="shared" si="40"/>
        <v>18001CFD</v>
      </c>
      <c r="AD39" s="2" t="str">
        <f t="shared" si="41"/>
        <v>180318001CFD</v>
      </c>
      <c r="AE39" s="1" t="str">
        <f t="shared" si="42"/>
        <v>18001CFE</v>
      </c>
      <c r="AF39" s="2" t="str">
        <f t="shared" si="43"/>
        <v>180318001CFE</v>
      </c>
      <c r="AG39" s="1" t="str">
        <f t="shared" si="44"/>
        <v>18001CFF</v>
      </c>
      <c r="AH39" s="2" t="str">
        <f t="shared" si="45"/>
        <v>180318001CFF</v>
      </c>
      <c r="AI39" s="1" t="str">
        <f t="shared" si="46"/>
        <v>18001D00</v>
      </c>
      <c r="AJ39" s="2" t="str">
        <f t="shared" si="47"/>
        <v>180318001D00</v>
      </c>
      <c r="AK39" s="1" t="str">
        <f t="shared" si="48"/>
        <v>18001D01</v>
      </c>
      <c r="AL39" s="2" t="str">
        <f t="shared" si="49"/>
        <v>180318001D01</v>
      </c>
      <c r="AM39" s="1" t="str">
        <f t="shared" si="50"/>
        <v>18001D02</v>
      </c>
      <c r="AN39" s="2" t="str">
        <f t="shared" si="51"/>
        <v>180318001D02</v>
      </c>
      <c r="AO39" s="1" t="str">
        <f t="shared" si="52"/>
        <v>18001D03</v>
      </c>
      <c r="AP39" s="2" t="str">
        <f t="shared" si="53"/>
        <v>180318001D03</v>
      </c>
      <c r="AQ39" s="1" t="str">
        <f t="shared" si="54"/>
        <v>18001D04</v>
      </c>
      <c r="AR39" s="2" t="str">
        <f t="shared" si="55"/>
        <v>180318001D04</v>
      </c>
      <c r="AS39" s="1" t="str">
        <f t="shared" si="56"/>
        <v>18001D05</v>
      </c>
      <c r="AT39" s="2" t="str">
        <f t="shared" si="57"/>
        <v>180318001D05</v>
      </c>
    </row>
    <row r="40" spans="1:46">
      <c r="A40" s="1" t="s">
        <v>138</v>
      </c>
      <c r="B40" s="1" t="s">
        <v>139</v>
      </c>
      <c r="F40" s="1">
        <v>39</v>
      </c>
      <c r="G40" s="1" t="str">
        <f t="shared" si="18"/>
        <v>1CC777</v>
      </c>
      <c r="H40" s="2" t="str">
        <f t="shared" si="19"/>
        <v>001FC11CC777</v>
      </c>
      <c r="I40" s="1" t="str">
        <f t="shared" si="20"/>
        <v>1CC778</v>
      </c>
      <c r="J40" s="2" t="str">
        <f t="shared" si="21"/>
        <v>001FC11CC778</v>
      </c>
      <c r="K40" s="1" t="str">
        <f t="shared" si="22"/>
        <v>1CC779</v>
      </c>
      <c r="L40" s="2" t="str">
        <f t="shared" si="23"/>
        <v>001FC11CC779</v>
      </c>
      <c r="M40" s="1" t="str">
        <f t="shared" si="24"/>
        <v>1CC77A</v>
      </c>
      <c r="N40" s="2" t="str">
        <f t="shared" si="25"/>
        <v>001FC11CC77A</v>
      </c>
      <c r="O40" s="1" t="str">
        <f t="shared" si="26"/>
        <v>1CC77B</v>
      </c>
      <c r="P40" s="2" t="str">
        <f t="shared" si="27"/>
        <v>001FC11CC77B</v>
      </c>
      <c r="Q40" s="1" t="str">
        <f t="shared" si="28"/>
        <v>1CC77C</v>
      </c>
      <c r="R40" s="2" t="str">
        <f t="shared" si="29"/>
        <v>001FC11CC77C</v>
      </c>
      <c r="S40" s="1" t="str">
        <f t="shared" si="30"/>
        <v>1CC77D</v>
      </c>
      <c r="T40" s="2" t="str">
        <f t="shared" si="31"/>
        <v>001FC11CC77D</v>
      </c>
      <c r="U40" s="1" t="str">
        <f t="shared" si="32"/>
        <v>1CC77E</v>
      </c>
      <c r="V40" s="2" t="str">
        <f t="shared" si="33"/>
        <v>001FC11CC77E</v>
      </c>
      <c r="W40" s="1" t="str">
        <f t="shared" si="34"/>
        <v>1CC77F</v>
      </c>
      <c r="X40" s="2" t="str">
        <f t="shared" si="35"/>
        <v>001FC11CC77F</v>
      </c>
      <c r="Y40" s="1" t="str">
        <f t="shared" si="36"/>
        <v>1CC780</v>
      </c>
      <c r="Z40" s="2" t="str">
        <f t="shared" si="37"/>
        <v>001FC11CC780</v>
      </c>
      <c r="AA40" s="1" t="str">
        <f t="shared" si="38"/>
        <v>18001D06</v>
      </c>
      <c r="AB40" s="2" t="str">
        <f t="shared" si="39"/>
        <v>180318001D06</v>
      </c>
      <c r="AC40" s="1" t="str">
        <f t="shared" si="40"/>
        <v>18001D07</v>
      </c>
      <c r="AD40" s="2" t="str">
        <f t="shared" si="41"/>
        <v>180318001D07</v>
      </c>
      <c r="AE40" s="1" t="str">
        <f t="shared" si="42"/>
        <v>18001D08</v>
      </c>
      <c r="AF40" s="2" t="str">
        <f t="shared" si="43"/>
        <v>180318001D08</v>
      </c>
      <c r="AG40" s="1" t="str">
        <f t="shared" si="44"/>
        <v>18001D09</v>
      </c>
      <c r="AH40" s="2" t="str">
        <f t="shared" si="45"/>
        <v>180318001D09</v>
      </c>
      <c r="AI40" s="1" t="str">
        <f t="shared" si="46"/>
        <v>18001D0A</v>
      </c>
      <c r="AJ40" s="2" t="str">
        <f t="shared" si="47"/>
        <v>180318001D0A</v>
      </c>
      <c r="AK40" s="1" t="str">
        <f t="shared" si="48"/>
        <v>18001D0B</v>
      </c>
      <c r="AL40" s="2" t="str">
        <f t="shared" si="49"/>
        <v>180318001D0B</v>
      </c>
      <c r="AM40" s="1" t="str">
        <f t="shared" si="50"/>
        <v>18001D0C</v>
      </c>
      <c r="AN40" s="2" t="str">
        <f t="shared" si="51"/>
        <v>180318001D0C</v>
      </c>
      <c r="AO40" s="1" t="str">
        <f t="shared" si="52"/>
        <v>18001D0D</v>
      </c>
      <c r="AP40" s="2" t="str">
        <f t="shared" si="53"/>
        <v>180318001D0D</v>
      </c>
      <c r="AQ40" s="1" t="str">
        <f t="shared" si="54"/>
        <v>18001D0E</v>
      </c>
      <c r="AR40" s="2" t="str">
        <f t="shared" si="55"/>
        <v>180318001D0E</v>
      </c>
      <c r="AS40" s="1" t="str">
        <f t="shared" si="56"/>
        <v>18001D0F</v>
      </c>
      <c r="AT40" s="2" t="str">
        <f t="shared" si="57"/>
        <v>180318001D0F</v>
      </c>
    </row>
    <row r="41" spans="1:46">
      <c r="A41" s="1" t="s">
        <v>140</v>
      </c>
      <c r="B41" s="1" t="s">
        <v>141</v>
      </c>
      <c r="F41" s="1">
        <v>40</v>
      </c>
      <c r="G41" s="1" t="str">
        <f t="shared" si="18"/>
        <v>1CC781</v>
      </c>
      <c r="H41" s="2" t="str">
        <f t="shared" si="19"/>
        <v>001FC11CC781</v>
      </c>
      <c r="I41" s="1" t="str">
        <f t="shared" si="20"/>
        <v>1CC782</v>
      </c>
      <c r="J41" s="2" t="str">
        <f t="shared" si="21"/>
        <v>001FC11CC782</v>
      </c>
      <c r="K41" s="1" t="str">
        <f t="shared" si="22"/>
        <v>1CC783</v>
      </c>
      <c r="L41" s="2" t="str">
        <f t="shared" si="23"/>
        <v>001FC11CC783</v>
      </c>
      <c r="M41" s="1" t="str">
        <f t="shared" si="24"/>
        <v>1CC784</v>
      </c>
      <c r="N41" s="2" t="str">
        <f t="shared" si="25"/>
        <v>001FC11CC784</v>
      </c>
      <c r="O41" s="1" t="str">
        <f t="shared" si="26"/>
        <v>1CC785</v>
      </c>
      <c r="P41" s="2" t="str">
        <f t="shared" si="27"/>
        <v>001FC11CC785</v>
      </c>
      <c r="Q41" s="1" t="str">
        <f t="shared" si="28"/>
        <v>1CC786</v>
      </c>
      <c r="R41" s="2" t="str">
        <f t="shared" si="29"/>
        <v>001FC11CC786</v>
      </c>
      <c r="S41" s="1" t="str">
        <f t="shared" si="30"/>
        <v>1CC787</v>
      </c>
      <c r="T41" s="2" t="str">
        <f t="shared" si="31"/>
        <v>001FC11CC787</v>
      </c>
      <c r="U41" s="1" t="str">
        <f t="shared" si="32"/>
        <v>1CC788</v>
      </c>
      <c r="V41" s="2" t="str">
        <f t="shared" si="33"/>
        <v>001FC11CC788</v>
      </c>
      <c r="W41" s="1" t="str">
        <f t="shared" si="34"/>
        <v>1CC789</v>
      </c>
      <c r="X41" s="2" t="str">
        <f t="shared" si="35"/>
        <v>001FC11CC789</v>
      </c>
      <c r="Y41" s="1" t="str">
        <f t="shared" si="36"/>
        <v>1CC78A</v>
      </c>
      <c r="Z41" s="2" t="str">
        <f t="shared" si="37"/>
        <v>001FC11CC78A</v>
      </c>
      <c r="AA41" s="1" t="str">
        <f t="shared" si="38"/>
        <v>18001D10</v>
      </c>
      <c r="AB41" s="2" t="str">
        <f t="shared" si="39"/>
        <v>180318001D10</v>
      </c>
      <c r="AC41" s="1" t="str">
        <f t="shared" si="40"/>
        <v>18001D11</v>
      </c>
      <c r="AD41" s="2" t="str">
        <f t="shared" si="41"/>
        <v>180318001D11</v>
      </c>
      <c r="AE41" s="1" t="str">
        <f t="shared" si="42"/>
        <v>18001D12</v>
      </c>
      <c r="AF41" s="2" t="str">
        <f t="shared" si="43"/>
        <v>180318001D12</v>
      </c>
      <c r="AG41" s="1" t="str">
        <f t="shared" si="44"/>
        <v>18001D13</v>
      </c>
      <c r="AH41" s="2" t="str">
        <f t="shared" si="45"/>
        <v>180318001D13</v>
      </c>
      <c r="AI41" s="1" t="str">
        <f t="shared" si="46"/>
        <v>18001D14</v>
      </c>
      <c r="AJ41" s="2" t="str">
        <f t="shared" si="47"/>
        <v>180318001D14</v>
      </c>
      <c r="AK41" s="1" t="str">
        <f t="shared" si="48"/>
        <v>18001D15</v>
      </c>
      <c r="AL41" s="2" t="str">
        <f t="shared" si="49"/>
        <v>180318001D15</v>
      </c>
      <c r="AM41" s="1" t="str">
        <f t="shared" si="50"/>
        <v>18001D16</v>
      </c>
      <c r="AN41" s="2" t="str">
        <f t="shared" si="51"/>
        <v>180318001D16</v>
      </c>
      <c r="AO41" s="1" t="str">
        <f t="shared" si="52"/>
        <v>18001D17</v>
      </c>
      <c r="AP41" s="2" t="str">
        <f t="shared" si="53"/>
        <v>180318001D17</v>
      </c>
      <c r="AQ41" s="1" t="str">
        <f t="shared" si="54"/>
        <v>18001D18</v>
      </c>
      <c r="AR41" s="2" t="str">
        <f t="shared" si="55"/>
        <v>180318001D18</v>
      </c>
      <c r="AS41" s="1" t="str">
        <f t="shared" si="56"/>
        <v>18001D19</v>
      </c>
      <c r="AT41" s="2" t="str">
        <f t="shared" si="57"/>
        <v>180318001D19</v>
      </c>
    </row>
    <row r="42" spans="1:46">
      <c r="A42" s="1" t="s">
        <v>142</v>
      </c>
      <c r="B42" s="1" t="s">
        <v>143</v>
      </c>
      <c r="F42" s="1">
        <v>41</v>
      </c>
      <c r="G42" s="1" t="str">
        <f t="shared" si="18"/>
        <v>1CC78B</v>
      </c>
      <c r="H42" s="2" t="str">
        <f t="shared" si="19"/>
        <v>001FC11CC78B</v>
      </c>
      <c r="I42" s="1" t="str">
        <f t="shared" si="20"/>
        <v>1CC78C</v>
      </c>
      <c r="J42" s="2" t="str">
        <f t="shared" si="21"/>
        <v>001FC11CC78C</v>
      </c>
      <c r="K42" s="1" t="str">
        <f t="shared" si="22"/>
        <v>1CC78D</v>
      </c>
      <c r="L42" s="2" t="str">
        <f t="shared" si="23"/>
        <v>001FC11CC78D</v>
      </c>
      <c r="M42" s="1" t="str">
        <f t="shared" si="24"/>
        <v>1CC78E</v>
      </c>
      <c r="N42" s="2" t="str">
        <f t="shared" si="25"/>
        <v>001FC11CC78E</v>
      </c>
      <c r="O42" s="1" t="str">
        <f t="shared" si="26"/>
        <v>1CC78F</v>
      </c>
      <c r="P42" s="2" t="str">
        <f t="shared" si="27"/>
        <v>001FC11CC78F</v>
      </c>
      <c r="Q42" s="1" t="str">
        <f t="shared" si="28"/>
        <v>1CC790</v>
      </c>
      <c r="R42" s="2" t="str">
        <f t="shared" si="29"/>
        <v>001FC11CC790</v>
      </c>
      <c r="S42" s="1" t="str">
        <f t="shared" si="30"/>
        <v>1CC791</v>
      </c>
      <c r="T42" s="2" t="str">
        <f t="shared" si="31"/>
        <v>001FC11CC791</v>
      </c>
      <c r="U42" s="1" t="str">
        <f t="shared" si="32"/>
        <v>1CC792</v>
      </c>
      <c r="V42" s="2" t="str">
        <f t="shared" si="33"/>
        <v>001FC11CC792</v>
      </c>
      <c r="W42" s="1" t="str">
        <f t="shared" si="34"/>
        <v>1CC793</v>
      </c>
      <c r="X42" s="2" t="str">
        <f t="shared" si="35"/>
        <v>001FC11CC793</v>
      </c>
      <c r="Y42" s="1" t="str">
        <f t="shared" si="36"/>
        <v>1CC794</v>
      </c>
      <c r="Z42" s="2" t="str">
        <f t="shared" si="37"/>
        <v>001FC11CC794</v>
      </c>
      <c r="AA42" s="1" t="str">
        <f t="shared" si="38"/>
        <v>18001D1A</v>
      </c>
      <c r="AB42" s="2" t="str">
        <f t="shared" si="39"/>
        <v>180318001D1A</v>
      </c>
      <c r="AC42" s="1" t="str">
        <f t="shared" si="40"/>
        <v>18001D1B</v>
      </c>
      <c r="AD42" s="2" t="str">
        <f t="shared" si="41"/>
        <v>180318001D1B</v>
      </c>
      <c r="AE42" s="1" t="str">
        <f t="shared" si="42"/>
        <v>18001D1C</v>
      </c>
      <c r="AF42" s="2" t="str">
        <f t="shared" si="43"/>
        <v>180318001D1C</v>
      </c>
      <c r="AG42" s="1" t="str">
        <f t="shared" si="44"/>
        <v>18001D1D</v>
      </c>
      <c r="AH42" s="2" t="str">
        <f t="shared" si="45"/>
        <v>180318001D1D</v>
      </c>
      <c r="AI42" s="1" t="str">
        <f t="shared" si="46"/>
        <v>18001D1E</v>
      </c>
      <c r="AJ42" s="2" t="str">
        <f t="shared" si="47"/>
        <v>180318001D1E</v>
      </c>
      <c r="AK42" s="1" t="str">
        <f t="shared" si="48"/>
        <v>18001D1F</v>
      </c>
      <c r="AL42" s="2" t="str">
        <f t="shared" si="49"/>
        <v>180318001D1F</v>
      </c>
      <c r="AM42" s="1" t="str">
        <f t="shared" si="50"/>
        <v>18001D20</v>
      </c>
      <c r="AN42" s="2" t="str">
        <f t="shared" si="51"/>
        <v>180318001D20</v>
      </c>
      <c r="AO42" s="1" t="str">
        <f t="shared" si="52"/>
        <v>18001D21</v>
      </c>
      <c r="AP42" s="2" t="str">
        <f t="shared" si="53"/>
        <v>180318001D21</v>
      </c>
      <c r="AQ42" s="1" t="str">
        <f t="shared" si="54"/>
        <v>18001D22</v>
      </c>
      <c r="AR42" s="2" t="str">
        <f t="shared" si="55"/>
        <v>180318001D22</v>
      </c>
      <c r="AS42" s="1" t="str">
        <f t="shared" si="56"/>
        <v>18001D23</v>
      </c>
      <c r="AT42" s="2" t="str">
        <f t="shared" si="57"/>
        <v>180318001D23</v>
      </c>
    </row>
    <row r="43" spans="1:46">
      <c r="A43" s="1" t="s">
        <v>144</v>
      </c>
      <c r="B43" s="1" t="s">
        <v>145</v>
      </c>
      <c r="F43" s="1">
        <v>42</v>
      </c>
      <c r="G43" s="1" t="str">
        <f t="shared" si="18"/>
        <v>1CC795</v>
      </c>
      <c r="H43" s="2" t="str">
        <f t="shared" si="19"/>
        <v>001FC11CC795</v>
      </c>
      <c r="I43" s="1" t="str">
        <f t="shared" si="20"/>
        <v>1CC796</v>
      </c>
      <c r="J43" s="2" t="str">
        <f t="shared" si="21"/>
        <v>001FC11CC796</v>
      </c>
      <c r="K43" s="1" t="str">
        <f t="shared" si="22"/>
        <v>1CC797</v>
      </c>
      <c r="L43" s="2" t="str">
        <f t="shared" si="23"/>
        <v>001FC11CC797</v>
      </c>
      <c r="M43" s="1" t="str">
        <f t="shared" si="24"/>
        <v>1CC798</v>
      </c>
      <c r="N43" s="2" t="str">
        <f t="shared" si="25"/>
        <v>001FC11CC798</v>
      </c>
      <c r="O43" s="1" t="str">
        <f t="shared" si="26"/>
        <v>1CC799</v>
      </c>
      <c r="P43" s="2" t="str">
        <f t="shared" si="27"/>
        <v>001FC11CC799</v>
      </c>
      <c r="Q43" s="1" t="str">
        <f t="shared" si="28"/>
        <v>1CC79A</v>
      </c>
      <c r="R43" s="2" t="str">
        <f t="shared" si="29"/>
        <v>001FC11CC79A</v>
      </c>
      <c r="S43" s="1" t="str">
        <f t="shared" si="30"/>
        <v>1CC79B</v>
      </c>
      <c r="T43" s="2" t="str">
        <f t="shared" si="31"/>
        <v>001FC11CC79B</v>
      </c>
      <c r="U43" s="1" t="str">
        <f t="shared" si="32"/>
        <v>1CC79C</v>
      </c>
      <c r="V43" s="2" t="str">
        <f t="shared" si="33"/>
        <v>001FC11CC79C</v>
      </c>
      <c r="W43" s="1" t="str">
        <f t="shared" si="34"/>
        <v>1CC79D</v>
      </c>
      <c r="X43" s="2" t="str">
        <f t="shared" si="35"/>
        <v>001FC11CC79D</v>
      </c>
      <c r="Y43" s="1" t="str">
        <f t="shared" si="36"/>
        <v>1CC79E</v>
      </c>
      <c r="Z43" s="2" t="str">
        <f t="shared" si="37"/>
        <v>001FC11CC79E</v>
      </c>
      <c r="AA43" s="1" t="str">
        <f t="shared" si="38"/>
        <v>18001D24</v>
      </c>
      <c r="AB43" s="2" t="str">
        <f t="shared" si="39"/>
        <v>180318001D24</v>
      </c>
      <c r="AC43" s="1" t="str">
        <f t="shared" si="40"/>
        <v>18001D25</v>
      </c>
      <c r="AD43" s="2" t="str">
        <f t="shared" si="41"/>
        <v>180318001D25</v>
      </c>
      <c r="AE43" s="1" t="str">
        <f t="shared" si="42"/>
        <v>18001D26</v>
      </c>
      <c r="AF43" s="2" t="str">
        <f t="shared" si="43"/>
        <v>180318001D26</v>
      </c>
      <c r="AG43" s="1" t="str">
        <f t="shared" si="44"/>
        <v>18001D27</v>
      </c>
      <c r="AH43" s="2" t="str">
        <f t="shared" si="45"/>
        <v>180318001D27</v>
      </c>
      <c r="AI43" s="1" t="str">
        <f t="shared" si="46"/>
        <v>18001D28</v>
      </c>
      <c r="AJ43" s="2" t="str">
        <f t="shared" si="47"/>
        <v>180318001D28</v>
      </c>
      <c r="AK43" s="1" t="str">
        <f t="shared" si="48"/>
        <v>18001D29</v>
      </c>
      <c r="AL43" s="2" t="str">
        <f t="shared" si="49"/>
        <v>180318001D29</v>
      </c>
      <c r="AM43" s="1" t="str">
        <f t="shared" si="50"/>
        <v>18001D2A</v>
      </c>
      <c r="AN43" s="2" t="str">
        <f t="shared" si="51"/>
        <v>180318001D2A</v>
      </c>
      <c r="AO43" s="1" t="str">
        <f t="shared" si="52"/>
        <v>18001D2B</v>
      </c>
      <c r="AP43" s="2" t="str">
        <f t="shared" si="53"/>
        <v>180318001D2B</v>
      </c>
      <c r="AQ43" s="1" t="str">
        <f t="shared" si="54"/>
        <v>18001D2C</v>
      </c>
      <c r="AR43" s="2" t="str">
        <f t="shared" si="55"/>
        <v>180318001D2C</v>
      </c>
      <c r="AS43" s="1" t="str">
        <f t="shared" si="56"/>
        <v>18001D2D</v>
      </c>
      <c r="AT43" s="2" t="str">
        <f t="shared" si="57"/>
        <v>180318001D2D</v>
      </c>
    </row>
    <row r="44" spans="1:46">
      <c r="A44" s="1" t="s">
        <v>146</v>
      </c>
      <c r="B44" s="1" t="s">
        <v>147</v>
      </c>
      <c r="F44" s="1">
        <v>43</v>
      </c>
      <c r="G44" s="1" t="str">
        <f t="shared" si="18"/>
        <v>1CC79F</v>
      </c>
      <c r="H44" s="2" t="str">
        <f t="shared" si="19"/>
        <v>001FC11CC79F</v>
      </c>
      <c r="I44" s="1" t="str">
        <f t="shared" si="20"/>
        <v>1CC7A0</v>
      </c>
      <c r="J44" s="2" t="str">
        <f t="shared" si="21"/>
        <v>001FC11CC7A0</v>
      </c>
      <c r="K44" s="1" t="str">
        <f t="shared" si="22"/>
        <v>1CC7A1</v>
      </c>
      <c r="L44" s="2" t="str">
        <f t="shared" si="23"/>
        <v>001FC11CC7A1</v>
      </c>
      <c r="M44" s="1" t="str">
        <f t="shared" si="24"/>
        <v>1CC7A2</v>
      </c>
      <c r="N44" s="2" t="str">
        <f t="shared" si="25"/>
        <v>001FC11CC7A2</v>
      </c>
      <c r="O44" s="1" t="str">
        <f t="shared" si="26"/>
        <v>1CC7A3</v>
      </c>
      <c r="P44" s="2" t="str">
        <f t="shared" si="27"/>
        <v>001FC11CC7A3</v>
      </c>
      <c r="Q44" s="1" t="str">
        <f t="shared" si="28"/>
        <v>1CC7A4</v>
      </c>
      <c r="R44" s="2" t="str">
        <f t="shared" si="29"/>
        <v>001FC11CC7A4</v>
      </c>
      <c r="S44" s="1" t="str">
        <f t="shared" si="30"/>
        <v>1CC7A5</v>
      </c>
      <c r="T44" s="2" t="str">
        <f t="shared" si="31"/>
        <v>001FC11CC7A5</v>
      </c>
      <c r="U44" s="1" t="str">
        <f t="shared" si="32"/>
        <v>1CC7A6</v>
      </c>
      <c r="V44" s="2" t="str">
        <f t="shared" si="33"/>
        <v>001FC11CC7A6</v>
      </c>
      <c r="W44" s="1" t="str">
        <f t="shared" si="34"/>
        <v>1CC7A7</v>
      </c>
      <c r="X44" s="2" t="str">
        <f t="shared" si="35"/>
        <v>001FC11CC7A7</v>
      </c>
      <c r="Y44" s="1" t="str">
        <f t="shared" si="36"/>
        <v>1CC7A8</v>
      </c>
      <c r="Z44" s="2" t="str">
        <f t="shared" si="37"/>
        <v>001FC11CC7A8</v>
      </c>
      <c r="AA44" s="1" t="str">
        <f t="shared" si="38"/>
        <v>18001D2E</v>
      </c>
      <c r="AB44" s="2" t="str">
        <f t="shared" si="39"/>
        <v>180318001D2E</v>
      </c>
      <c r="AC44" s="1" t="str">
        <f t="shared" si="40"/>
        <v>18001D2F</v>
      </c>
      <c r="AD44" s="2" t="str">
        <f t="shared" si="41"/>
        <v>180318001D2F</v>
      </c>
      <c r="AE44" s="1" t="str">
        <f t="shared" si="42"/>
        <v>18001D30</v>
      </c>
      <c r="AF44" s="2" t="str">
        <f t="shared" si="43"/>
        <v>180318001D30</v>
      </c>
      <c r="AG44" s="1" t="str">
        <f t="shared" si="44"/>
        <v>18001D31</v>
      </c>
      <c r="AH44" s="2" t="str">
        <f t="shared" si="45"/>
        <v>180318001D31</v>
      </c>
      <c r="AI44" s="1" t="str">
        <f t="shared" si="46"/>
        <v>18001D32</v>
      </c>
      <c r="AJ44" s="2" t="str">
        <f t="shared" si="47"/>
        <v>180318001D32</v>
      </c>
      <c r="AK44" s="1" t="str">
        <f t="shared" si="48"/>
        <v>18001D33</v>
      </c>
      <c r="AL44" s="2" t="str">
        <f t="shared" si="49"/>
        <v>180318001D33</v>
      </c>
      <c r="AM44" s="1" t="str">
        <f t="shared" si="50"/>
        <v>18001D34</v>
      </c>
      <c r="AN44" s="2" t="str">
        <f t="shared" si="51"/>
        <v>180318001D34</v>
      </c>
      <c r="AO44" s="1" t="str">
        <f t="shared" si="52"/>
        <v>18001D35</v>
      </c>
      <c r="AP44" s="2" t="str">
        <f t="shared" si="53"/>
        <v>180318001D35</v>
      </c>
      <c r="AQ44" s="1" t="str">
        <f t="shared" si="54"/>
        <v>18001D36</v>
      </c>
      <c r="AR44" s="2" t="str">
        <f t="shared" si="55"/>
        <v>180318001D36</v>
      </c>
      <c r="AS44" s="1" t="str">
        <f t="shared" si="56"/>
        <v>18001D37</v>
      </c>
      <c r="AT44" s="2" t="str">
        <f t="shared" si="57"/>
        <v>180318001D37</v>
      </c>
    </row>
    <row r="45" spans="1:34">
      <c r="A45" s="1" t="s">
        <v>148</v>
      </c>
      <c r="B45" s="1" t="s">
        <v>148</v>
      </c>
      <c r="F45" s="1">
        <v>44</v>
      </c>
      <c r="G45" s="1" t="str">
        <f t="shared" si="18"/>
        <v>1CC7A9</v>
      </c>
      <c r="H45" s="2" t="str">
        <f t="shared" si="19"/>
        <v>001FC11CC7A9</v>
      </c>
      <c r="I45" s="1" t="str">
        <f t="shared" si="20"/>
        <v>1CC7AA</v>
      </c>
      <c r="J45" s="2" t="str">
        <f t="shared" si="21"/>
        <v>001FC11CC7AA</v>
      </c>
      <c r="K45" s="1" t="str">
        <f t="shared" si="22"/>
        <v>1CC7AB</v>
      </c>
      <c r="L45" s="2" t="str">
        <f t="shared" si="23"/>
        <v>001FC11CC7AB</v>
      </c>
      <c r="M45" s="1" t="str">
        <f t="shared" si="24"/>
        <v>1CC7AC</v>
      </c>
      <c r="N45" s="2" t="str">
        <f t="shared" si="25"/>
        <v>001FC11CC7AC</v>
      </c>
      <c r="AA45" s="1" t="str">
        <f t="shared" si="38"/>
        <v>18001D38</v>
      </c>
      <c r="AB45" s="2" t="str">
        <f t="shared" si="39"/>
        <v>180318001D38</v>
      </c>
      <c r="AC45" s="1" t="str">
        <f t="shared" si="40"/>
        <v>18001D39</v>
      </c>
      <c r="AD45" s="2" t="str">
        <f t="shared" si="41"/>
        <v>180318001D39</v>
      </c>
      <c r="AE45" s="1" t="str">
        <f t="shared" si="42"/>
        <v>18001D3A</v>
      </c>
      <c r="AF45" s="2" t="str">
        <f t="shared" si="43"/>
        <v>180318001D3A</v>
      </c>
      <c r="AG45" s="1" t="str">
        <f t="shared" si="44"/>
        <v>18001D3B</v>
      </c>
      <c r="AH45" s="2" t="str">
        <f t="shared" si="45"/>
        <v>180318001D3B</v>
      </c>
    </row>
    <row r="46" spans="1:2">
      <c r="A46" s="1" t="s">
        <v>149</v>
      </c>
      <c r="B46" s="1" t="s">
        <v>150</v>
      </c>
    </row>
    <row r="47" spans="1:2">
      <c r="A47" s="1" t="s">
        <v>151</v>
      </c>
      <c r="B47" s="1" t="s">
        <v>152</v>
      </c>
    </row>
    <row r="48" spans="1:2">
      <c r="A48" s="1" t="s">
        <v>153</v>
      </c>
      <c r="B48" s="1" t="s">
        <v>154</v>
      </c>
    </row>
    <row r="49" spans="1:2">
      <c r="A49" s="1" t="s">
        <v>155</v>
      </c>
      <c r="B49" s="1" t="s">
        <v>156</v>
      </c>
    </row>
    <row r="50" spans="1:2">
      <c r="A50" s="1" t="s">
        <v>157</v>
      </c>
      <c r="B50" s="1" t="s">
        <v>158</v>
      </c>
    </row>
    <row r="51" spans="1:2">
      <c r="A51" s="1" t="s">
        <v>159</v>
      </c>
      <c r="B51" s="1" t="s">
        <v>160</v>
      </c>
    </row>
    <row r="52" spans="1:2">
      <c r="A52" s="1" t="s">
        <v>161</v>
      </c>
      <c r="B52" s="1" t="s">
        <v>162</v>
      </c>
    </row>
    <row r="53" spans="1:2">
      <c r="A53" s="1" t="s">
        <v>163</v>
      </c>
      <c r="B53" s="1" t="s">
        <v>164</v>
      </c>
    </row>
    <row r="54" spans="1:2">
      <c r="A54" s="1" t="s">
        <v>165</v>
      </c>
      <c r="B54" s="1" t="s">
        <v>166</v>
      </c>
    </row>
    <row r="55" spans="1:2">
      <c r="A55" s="1" t="s">
        <v>167</v>
      </c>
      <c r="B55" s="1" t="s">
        <v>168</v>
      </c>
    </row>
    <row r="56" spans="1:2">
      <c r="A56" s="1" t="s">
        <v>169</v>
      </c>
      <c r="B56" s="1" t="s">
        <v>169</v>
      </c>
    </row>
    <row r="57" spans="1:2">
      <c r="A57" s="1" t="s">
        <v>170</v>
      </c>
      <c r="B57" s="1" t="s">
        <v>171</v>
      </c>
    </row>
    <row r="58" spans="1:2">
      <c r="A58" s="1" t="s">
        <v>172</v>
      </c>
      <c r="B58" s="1" t="s">
        <v>173</v>
      </c>
    </row>
    <row r="59" spans="1:2">
      <c r="A59" s="1" t="s">
        <v>174</v>
      </c>
      <c r="B59" s="1" t="s">
        <v>175</v>
      </c>
    </row>
    <row r="60" spans="1:2">
      <c r="A60" s="1" t="s">
        <v>176</v>
      </c>
      <c r="B60" s="1" t="s">
        <v>177</v>
      </c>
    </row>
    <row r="61" spans="1:2">
      <c r="A61" s="1" t="s">
        <v>178</v>
      </c>
      <c r="B61" s="1" t="s">
        <v>179</v>
      </c>
    </row>
    <row r="62" spans="1:2">
      <c r="A62" s="1" t="s">
        <v>180</v>
      </c>
      <c r="B62" s="1" t="s">
        <v>181</v>
      </c>
    </row>
    <row r="63" spans="1:2">
      <c r="A63" s="1" t="s">
        <v>182</v>
      </c>
      <c r="B63" s="1" t="s">
        <v>183</v>
      </c>
    </row>
    <row r="64" spans="1:2">
      <c r="A64" s="1" t="s">
        <v>184</v>
      </c>
      <c r="B64" s="1" t="s">
        <v>185</v>
      </c>
    </row>
    <row r="65" spans="1:2">
      <c r="A65" s="1" t="s">
        <v>186</v>
      </c>
      <c r="B65" s="1" t="s">
        <v>187</v>
      </c>
    </row>
    <row r="66" spans="1:2">
      <c r="A66" s="1" t="s">
        <v>188</v>
      </c>
      <c r="B66" s="1" t="s">
        <v>189</v>
      </c>
    </row>
    <row r="67" spans="1:2">
      <c r="A67" s="1" t="s">
        <v>190</v>
      </c>
      <c r="B67" s="1" t="s">
        <v>190</v>
      </c>
    </row>
    <row r="68" spans="1:2">
      <c r="A68" s="1" t="s">
        <v>191</v>
      </c>
      <c r="B68" s="1" t="s">
        <v>192</v>
      </c>
    </row>
    <row r="69" spans="1:2">
      <c r="A69" s="1" t="s">
        <v>193</v>
      </c>
      <c r="B69" s="1" t="s">
        <v>194</v>
      </c>
    </row>
    <row r="70" spans="1:2">
      <c r="A70" s="1" t="s">
        <v>195</v>
      </c>
      <c r="B70" s="1" t="s">
        <v>196</v>
      </c>
    </row>
    <row r="71" spans="1:2">
      <c r="A71" s="1" t="s">
        <v>197</v>
      </c>
      <c r="B71" s="1" t="s">
        <v>198</v>
      </c>
    </row>
    <row r="72" spans="1:2">
      <c r="A72" s="1" t="s">
        <v>199</v>
      </c>
      <c r="B72" s="1" t="s">
        <v>200</v>
      </c>
    </row>
    <row r="73" spans="1:2">
      <c r="A73" s="1" t="s">
        <v>201</v>
      </c>
      <c r="B73" s="1" t="s">
        <v>202</v>
      </c>
    </row>
    <row r="74" spans="1:2">
      <c r="A74" s="1" t="s">
        <v>203</v>
      </c>
      <c r="B74" s="1" t="s">
        <v>204</v>
      </c>
    </row>
    <row r="75" spans="1:2">
      <c r="A75" s="1" t="s">
        <v>205</v>
      </c>
      <c r="B75" s="1" t="s">
        <v>206</v>
      </c>
    </row>
    <row r="76" spans="1:2">
      <c r="A76" s="1" t="s">
        <v>207</v>
      </c>
      <c r="B76" s="1" t="s">
        <v>208</v>
      </c>
    </row>
    <row r="77" spans="1:2">
      <c r="A77" s="1" t="s">
        <v>209</v>
      </c>
      <c r="B77" s="1" t="s">
        <v>210</v>
      </c>
    </row>
    <row r="78" spans="1:2">
      <c r="A78" s="1" t="s">
        <v>211</v>
      </c>
      <c r="B78" s="1" t="s">
        <v>211</v>
      </c>
    </row>
    <row r="79" spans="1:2">
      <c r="A79" s="1" t="s">
        <v>212</v>
      </c>
      <c r="B79" s="1" t="s">
        <v>213</v>
      </c>
    </row>
    <row r="80" spans="1:2">
      <c r="A80" s="1" t="s">
        <v>214</v>
      </c>
      <c r="B80" s="1" t="s">
        <v>215</v>
      </c>
    </row>
    <row r="81" spans="1:2">
      <c r="A81" s="1" t="s">
        <v>216</v>
      </c>
      <c r="B81" s="1" t="s">
        <v>217</v>
      </c>
    </row>
    <row r="82" spans="1:2">
      <c r="A82" s="1" t="s">
        <v>218</v>
      </c>
      <c r="B82" s="1" t="s">
        <v>219</v>
      </c>
    </row>
    <row r="83" spans="1:2">
      <c r="A83" s="1" t="s">
        <v>220</v>
      </c>
      <c r="B83" s="1" t="s">
        <v>221</v>
      </c>
    </row>
    <row r="84" spans="1:2">
      <c r="A84" s="1" t="s">
        <v>222</v>
      </c>
      <c r="B84" s="1" t="s">
        <v>223</v>
      </c>
    </row>
    <row r="85" spans="1:2">
      <c r="A85" s="1" t="s">
        <v>224</v>
      </c>
      <c r="B85" s="1" t="s">
        <v>225</v>
      </c>
    </row>
    <row r="86" spans="1:2">
      <c r="A86" s="1" t="s">
        <v>226</v>
      </c>
      <c r="B86" s="1" t="s">
        <v>227</v>
      </c>
    </row>
    <row r="87" spans="1:2">
      <c r="A87" s="1" t="s">
        <v>228</v>
      </c>
      <c r="B87" s="1" t="s">
        <v>229</v>
      </c>
    </row>
    <row r="88" spans="1:2">
      <c r="A88" s="1" t="s">
        <v>230</v>
      </c>
      <c r="B88" s="1" t="s">
        <v>231</v>
      </c>
    </row>
    <row r="89" spans="1:2">
      <c r="A89" s="1" t="s">
        <v>232</v>
      </c>
      <c r="B89" s="1" t="s">
        <v>232</v>
      </c>
    </row>
    <row r="90" spans="1:2">
      <c r="A90" s="1" t="s">
        <v>233</v>
      </c>
      <c r="B90" s="1" t="s">
        <v>234</v>
      </c>
    </row>
    <row r="91" spans="1:2">
      <c r="A91" s="1" t="s">
        <v>235</v>
      </c>
      <c r="B91" s="1" t="s">
        <v>236</v>
      </c>
    </row>
    <row r="92" spans="1:2">
      <c r="A92" s="1" t="s">
        <v>237</v>
      </c>
      <c r="B92" s="1" t="s">
        <v>238</v>
      </c>
    </row>
    <row r="93" spans="1:2">
      <c r="A93" s="1" t="s">
        <v>239</v>
      </c>
      <c r="B93" s="1" t="s">
        <v>240</v>
      </c>
    </row>
    <row r="94" spans="1:2">
      <c r="A94" s="1" t="s">
        <v>241</v>
      </c>
      <c r="B94" s="1" t="s">
        <v>242</v>
      </c>
    </row>
    <row r="95" spans="1:2">
      <c r="A95" s="1" t="s">
        <v>243</v>
      </c>
      <c r="B95" s="1" t="s">
        <v>244</v>
      </c>
    </row>
    <row r="96" spans="1:2">
      <c r="A96" s="1" t="s">
        <v>245</v>
      </c>
      <c r="B96" s="1" t="s">
        <v>246</v>
      </c>
    </row>
    <row r="97" spans="1:2">
      <c r="A97" s="1" t="s">
        <v>247</v>
      </c>
      <c r="B97" s="1" t="s">
        <v>248</v>
      </c>
    </row>
    <row r="98" spans="1:2">
      <c r="A98" s="1" t="s">
        <v>249</v>
      </c>
      <c r="B98" s="1" t="s">
        <v>250</v>
      </c>
    </row>
    <row r="99" spans="1:2">
      <c r="A99" s="1" t="s">
        <v>251</v>
      </c>
      <c r="B99" s="1" t="s">
        <v>252</v>
      </c>
    </row>
    <row r="100" spans="1:2">
      <c r="A100" s="1" t="s">
        <v>253</v>
      </c>
      <c r="B100" s="1" t="s">
        <v>253</v>
      </c>
    </row>
    <row r="101" spans="1:2">
      <c r="A101" s="1" t="s">
        <v>254</v>
      </c>
      <c r="B101" s="1" t="s">
        <v>255</v>
      </c>
    </row>
    <row r="102" spans="1:2">
      <c r="A102" s="1" t="s">
        <v>256</v>
      </c>
      <c r="B102" s="1" t="s">
        <v>257</v>
      </c>
    </row>
    <row r="103" spans="1:2">
      <c r="A103" s="1" t="s">
        <v>258</v>
      </c>
      <c r="B103" s="1" t="s">
        <v>259</v>
      </c>
    </row>
    <row r="104" spans="1:2">
      <c r="A104" s="1" t="s">
        <v>260</v>
      </c>
      <c r="B104" s="1" t="s">
        <v>261</v>
      </c>
    </row>
    <row r="105" spans="1:2">
      <c r="A105" s="1" t="s">
        <v>262</v>
      </c>
      <c r="B105" s="1" t="s">
        <v>263</v>
      </c>
    </row>
    <row r="106" spans="1:2">
      <c r="A106" s="1" t="s">
        <v>264</v>
      </c>
      <c r="B106" s="1" t="s">
        <v>265</v>
      </c>
    </row>
    <row r="107" spans="1:2">
      <c r="A107" s="1" t="s">
        <v>266</v>
      </c>
      <c r="B107" s="1" t="s">
        <v>267</v>
      </c>
    </row>
    <row r="108" spans="1:2">
      <c r="A108" s="1" t="s">
        <v>268</v>
      </c>
      <c r="B108" s="1" t="s">
        <v>269</v>
      </c>
    </row>
    <row r="109" spans="1:2">
      <c r="A109" s="1" t="s">
        <v>270</v>
      </c>
      <c r="B109" s="1" t="s">
        <v>271</v>
      </c>
    </row>
    <row r="110" spans="1:2">
      <c r="A110" s="1" t="s">
        <v>272</v>
      </c>
      <c r="B110" s="1" t="s">
        <v>273</v>
      </c>
    </row>
    <row r="111" spans="1:2">
      <c r="A111" s="1" t="s">
        <v>274</v>
      </c>
      <c r="B111" s="1" t="s">
        <v>274</v>
      </c>
    </row>
    <row r="112" spans="1:2">
      <c r="A112" s="1" t="s">
        <v>275</v>
      </c>
      <c r="B112" s="1" t="s">
        <v>276</v>
      </c>
    </row>
    <row r="113" spans="1:2">
      <c r="A113" s="1" t="s">
        <v>277</v>
      </c>
      <c r="B113" s="1" t="s">
        <v>278</v>
      </c>
    </row>
    <row r="114" spans="1:2">
      <c r="A114" s="1" t="s">
        <v>279</v>
      </c>
      <c r="B114" s="1" t="s">
        <v>280</v>
      </c>
    </row>
    <row r="115" spans="1:2">
      <c r="A115" s="1" t="s">
        <v>281</v>
      </c>
      <c r="B115" s="1" t="s">
        <v>282</v>
      </c>
    </row>
    <row r="116" spans="1:2">
      <c r="A116" s="1" t="s">
        <v>283</v>
      </c>
      <c r="B116" s="1" t="s">
        <v>284</v>
      </c>
    </row>
    <row r="117" spans="1:2">
      <c r="A117" s="1" t="s">
        <v>285</v>
      </c>
      <c r="B117" s="1" t="s">
        <v>286</v>
      </c>
    </row>
    <row r="118" spans="1:2">
      <c r="A118" s="1" t="s">
        <v>287</v>
      </c>
      <c r="B118" s="1" t="s">
        <v>288</v>
      </c>
    </row>
    <row r="119" spans="1:2">
      <c r="A119" s="1" t="s">
        <v>289</v>
      </c>
      <c r="B119" s="1" t="s">
        <v>290</v>
      </c>
    </row>
    <row r="120" spans="1:2">
      <c r="A120" s="1" t="s">
        <v>291</v>
      </c>
      <c r="B120" s="1" t="s">
        <v>292</v>
      </c>
    </row>
    <row r="121" spans="1:2">
      <c r="A121" s="1" t="s">
        <v>293</v>
      </c>
      <c r="B121" s="1" t="s">
        <v>294</v>
      </c>
    </row>
    <row r="122" spans="1:2">
      <c r="A122" s="1" t="s">
        <v>295</v>
      </c>
      <c r="B122" s="1" t="s">
        <v>295</v>
      </c>
    </row>
    <row r="123" spans="1:2">
      <c r="A123" s="1" t="s">
        <v>296</v>
      </c>
      <c r="B123" s="1" t="s">
        <v>297</v>
      </c>
    </row>
    <row r="124" spans="1:2">
      <c r="A124" s="1" t="s">
        <v>298</v>
      </c>
      <c r="B124" s="1" t="s">
        <v>299</v>
      </c>
    </row>
    <row r="125" spans="1:2">
      <c r="A125" s="1" t="s">
        <v>300</v>
      </c>
      <c r="B125" s="1" t="s">
        <v>301</v>
      </c>
    </row>
    <row r="126" spans="1:2">
      <c r="A126" s="1" t="s">
        <v>302</v>
      </c>
      <c r="B126" s="1" t="s">
        <v>303</v>
      </c>
    </row>
    <row r="127" spans="1:2">
      <c r="A127" s="1" t="s">
        <v>304</v>
      </c>
      <c r="B127" s="1" t="s">
        <v>305</v>
      </c>
    </row>
    <row r="128" spans="1:2">
      <c r="A128" s="1" t="s">
        <v>306</v>
      </c>
      <c r="B128" s="1" t="s">
        <v>307</v>
      </c>
    </row>
    <row r="129" spans="1:2">
      <c r="A129" s="1" t="s">
        <v>308</v>
      </c>
      <c r="B129" s="1" t="s">
        <v>309</v>
      </c>
    </row>
    <row r="130" spans="1:2">
      <c r="A130" s="1" t="s">
        <v>310</v>
      </c>
      <c r="B130" s="1" t="s">
        <v>311</v>
      </c>
    </row>
    <row r="131" spans="1:2">
      <c r="A131" s="1" t="s">
        <v>312</v>
      </c>
      <c r="B131" s="1" t="s">
        <v>313</v>
      </c>
    </row>
    <row r="132" spans="1:2">
      <c r="A132" s="1" t="s">
        <v>314</v>
      </c>
      <c r="B132" s="1" t="s">
        <v>315</v>
      </c>
    </row>
    <row r="133" spans="1:2">
      <c r="A133" s="1" t="s">
        <v>316</v>
      </c>
      <c r="B133" s="1" t="s">
        <v>316</v>
      </c>
    </row>
    <row r="134" spans="1:2">
      <c r="A134" s="1" t="s">
        <v>317</v>
      </c>
      <c r="B134" s="1" t="s">
        <v>318</v>
      </c>
    </row>
    <row r="135" spans="1:2">
      <c r="A135" s="1" t="s">
        <v>319</v>
      </c>
      <c r="B135" s="1" t="s">
        <v>320</v>
      </c>
    </row>
    <row r="136" spans="1:2">
      <c r="A136" s="1" t="s">
        <v>321</v>
      </c>
      <c r="B136" s="1" t="s">
        <v>322</v>
      </c>
    </row>
    <row r="137" spans="1:2">
      <c r="A137" s="1" t="s">
        <v>323</v>
      </c>
      <c r="B137" s="1" t="s">
        <v>324</v>
      </c>
    </row>
    <row r="138" spans="1:2">
      <c r="A138" s="1" t="s">
        <v>325</v>
      </c>
      <c r="B138" s="1" t="s">
        <v>326</v>
      </c>
    </row>
    <row r="139" spans="1:2">
      <c r="A139" s="1" t="s">
        <v>327</v>
      </c>
      <c r="B139" s="1" t="s">
        <v>328</v>
      </c>
    </row>
    <row r="140" spans="1:2">
      <c r="A140" s="1" t="s">
        <v>329</v>
      </c>
      <c r="B140" s="1" t="s">
        <v>330</v>
      </c>
    </row>
    <row r="141" spans="1:2">
      <c r="A141" s="1" t="s">
        <v>331</v>
      </c>
      <c r="B141" s="1" t="s">
        <v>332</v>
      </c>
    </row>
    <row r="142" spans="1:2">
      <c r="A142" s="1" t="s">
        <v>333</v>
      </c>
      <c r="B142" s="1" t="s">
        <v>334</v>
      </c>
    </row>
    <row r="143" spans="1:2">
      <c r="A143" s="1" t="s">
        <v>335</v>
      </c>
      <c r="B143" s="1" t="s">
        <v>336</v>
      </c>
    </row>
    <row r="144" spans="1:2">
      <c r="A144" s="1" t="s">
        <v>337</v>
      </c>
      <c r="B144" s="1" t="s">
        <v>337</v>
      </c>
    </row>
    <row r="145" spans="1:2">
      <c r="A145" s="1" t="s">
        <v>338</v>
      </c>
      <c r="B145" s="1" t="s">
        <v>339</v>
      </c>
    </row>
    <row r="146" spans="1:2">
      <c r="A146" s="1" t="s">
        <v>340</v>
      </c>
      <c r="B146" s="1" t="s">
        <v>341</v>
      </c>
    </row>
    <row r="147" spans="1:2">
      <c r="A147" s="1" t="s">
        <v>342</v>
      </c>
      <c r="B147" s="1" t="s">
        <v>343</v>
      </c>
    </row>
    <row r="148" spans="1:2">
      <c r="A148" s="1" t="s">
        <v>344</v>
      </c>
      <c r="B148" s="1" t="s">
        <v>345</v>
      </c>
    </row>
    <row r="149" spans="1:2">
      <c r="A149" s="1" t="s">
        <v>346</v>
      </c>
      <c r="B149" s="1" t="s">
        <v>347</v>
      </c>
    </row>
    <row r="150" spans="1:2">
      <c r="A150" s="1" t="s">
        <v>348</v>
      </c>
      <c r="B150" s="1" t="s">
        <v>349</v>
      </c>
    </row>
    <row r="151" spans="1:2">
      <c r="A151" s="1" t="s">
        <v>350</v>
      </c>
      <c r="B151" s="1" t="s">
        <v>351</v>
      </c>
    </row>
    <row r="152" spans="1:2">
      <c r="A152" s="1" t="s">
        <v>352</v>
      </c>
      <c r="B152" s="1" t="s">
        <v>353</v>
      </c>
    </row>
    <row r="153" spans="1:2">
      <c r="A153" s="1" t="s">
        <v>354</v>
      </c>
      <c r="B153" s="1" t="s">
        <v>355</v>
      </c>
    </row>
    <row r="154" spans="1:2">
      <c r="A154" s="1" t="s">
        <v>356</v>
      </c>
      <c r="B154" s="1" t="s">
        <v>357</v>
      </c>
    </row>
    <row r="155" spans="1:2">
      <c r="A155" s="1" t="s">
        <v>358</v>
      </c>
      <c r="B155" s="1" t="s">
        <v>358</v>
      </c>
    </row>
    <row r="156" spans="1:2">
      <c r="A156" s="1" t="s">
        <v>359</v>
      </c>
      <c r="B156" s="1" t="s">
        <v>360</v>
      </c>
    </row>
    <row r="157" spans="1:2">
      <c r="A157" s="1" t="s">
        <v>361</v>
      </c>
      <c r="B157" s="1" t="s">
        <v>362</v>
      </c>
    </row>
    <row r="158" spans="1:2">
      <c r="A158" s="1" t="s">
        <v>363</v>
      </c>
      <c r="B158" s="1" t="s">
        <v>364</v>
      </c>
    </row>
    <row r="159" spans="1:2">
      <c r="A159" s="1" t="s">
        <v>365</v>
      </c>
      <c r="B159" s="1" t="s">
        <v>366</v>
      </c>
    </row>
    <row r="160" spans="1:2">
      <c r="A160" s="1" t="s">
        <v>367</v>
      </c>
      <c r="B160" s="1" t="s">
        <v>368</v>
      </c>
    </row>
    <row r="161" spans="1:2">
      <c r="A161" s="1" t="s">
        <v>369</v>
      </c>
      <c r="B161" s="1" t="s">
        <v>370</v>
      </c>
    </row>
    <row r="162" spans="1:2">
      <c r="A162" s="1" t="s">
        <v>371</v>
      </c>
      <c r="B162" s="1" t="s">
        <v>372</v>
      </c>
    </row>
    <row r="163" spans="1:2">
      <c r="A163" s="1" t="s">
        <v>373</v>
      </c>
      <c r="B163" s="1" t="s">
        <v>374</v>
      </c>
    </row>
    <row r="164" spans="1:2">
      <c r="A164" s="1" t="s">
        <v>375</v>
      </c>
      <c r="B164" s="1" t="s">
        <v>376</v>
      </c>
    </row>
    <row r="165" spans="1:2">
      <c r="A165" s="1" t="s">
        <v>377</v>
      </c>
      <c r="B165" s="1" t="s">
        <v>378</v>
      </c>
    </row>
    <row r="166" spans="1:2">
      <c r="A166" s="1" t="s">
        <v>379</v>
      </c>
      <c r="B166" s="1" t="s">
        <v>379</v>
      </c>
    </row>
    <row r="167" spans="1:2">
      <c r="A167" s="1" t="s">
        <v>380</v>
      </c>
      <c r="B167" s="1" t="s">
        <v>381</v>
      </c>
    </row>
    <row r="168" spans="1:2">
      <c r="A168" s="1" t="s">
        <v>382</v>
      </c>
      <c r="B168" s="1" t="s">
        <v>383</v>
      </c>
    </row>
    <row r="169" spans="1:2">
      <c r="A169" s="1" t="s">
        <v>384</v>
      </c>
      <c r="B169" s="1" t="s">
        <v>385</v>
      </c>
    </row>
    <row r="170" spans="1:2">
      <c r="A170" s="1" t="s">
        <v>386</v>
      </c>
      <c r="B170" s="1" t="s">
        <v>387</v>
      </c>
    </row>
    <row r="171" spans="1:2">
      <c r="A171" s="1" t="s">
        <v>388</v>
      </c>
      <c r="B171" s="1" t="s">
        <v>389</v>
      </c>
    </row>
    <row r="172" spans="1:2">
      <c r="A172" s="1" t="s">
        <v>390</v>
      </c>
      <c r="B172" s="1" t="s">
        <v>391</v>
      </c>
    </row>
    <row r="173" spans="1:2">
      <c r="A173" s="1" t="s">
        <v>392</v>
      </c>
      <c r="B173" s="1" t="s">
        <v>393</v>
      </c>
    </row>
    <row r="174" spans="1:2">
      <c r="A174" s="1" t="s">
        <v>394</v>
      </c>
      <c r="B174" s="1" t="s">
        <v>395</v>
      </c>
    </row>
    <row r="175" spans="1:2">
      <c r="A175" s="1" t="s">
        <v>396</v>
      </c>
      <c r="B175" s="1" t="s">
        <v>397</v>
      </c>
    </row>
    <row r="176" spans="1:2">
      <c r="A176" s="1" t="s">
        <v>398</v>
      </c>
      <c r="B176" s="1" t="s">
        <v>399</v>
      </c>
    </row>
    <row r="177" spans="1:2">
      <c r="A177" s="1" t="s">
        <v>400</v>
      </c>
      <c r="B177" s="1" t="s">
        <v>400</v>
      </c>
    </row>
    <row r="178" spans="1:2">
      <c r="A178" s="1" t="s">
        <v>401</v>
      </c>
      <c r="B178" s="1" t="s">
        <v>402</v>
      </c>
    </row>
    <row r="179" spans="1:2">
      <c r="A179" s="1" t="s">
        <v>403</v>
      </c>
      <c r="B179" s="1" t="s">
        <v>404</v>
      </c>
    </row>
    <row r="180" spans="1:2">
      <c r="A180" s="1" t="s">
        <v>405</v>
      </c>
      <c r="B180" s="1" t="s">
        <v>406</v>
      </c>
    </row>
    <row r="181" spans="1:2">
      <c r="A181" s="1" t="s">
        <v>407</v>
      </c>
      <c r="B181" s="1" t="s">
        <v>408</v>
      </c>
    </row>
    <row r="182" spans="1:2">
      <c r="A182" s="1" t="s">
        <v>409</v>
      </c>
      <c r="B182" s="1" t="s">
        <v>410</v>
      </c>
    </row>
    <row r="183" spans="1:2">
      <c r="A183" s="1" t="s">
        <v>411</v>
      </c>
      <c r="B183" s="1" t="s">
        <v>412</v>
      </c>
    </row>
    <row r="184" spans="1:2">
      <c r="A184" s="1" t="s">
        <v>413</v>
      </c>
      <c r="B184" s="1" t="s">
        <v>414</v>
      </c>
    </row>
    <row r="185" spans="1:2">
      <c r="A185" s="1" t="s">
        <v>415</v>
      </c>
      <c r="B185" s="1" t="s">
        <v>416</v>
      </c>
    </row>
    <row r="186" spans="1:2">
      <c r="A186" s="1" t="s">
        <v>417</v>
      </c>
      <c r="B186" s="1" t="s">
        <v>418</v>
      </c>
    </row>
    <row r="187" spans="1:2">
      <c r="A187" s="1" t="s">
        <v>419</v>
      </c>
      <c r="B187" s="1" t="s">
        <v>420</v>
      </c>
    </row>
    <row r="188" spans="1:2">
      <c r="A188" s="1" t="s">
        <v>421</v>
      </c>
      <c r="B188" s="1" t="s">
        <v>421</v>
      </c>
    </row>
    <row r="189" spans="1:2">
      <c r="A189" s="1" t="s">
        <v>422</v>
      </c>
      <c r="B189" s="1" t="s">
        <v>423</v>
      </c>
    </row>
    <row r="190" spans="1:2">
      <c r="A190" s="1" t="s">
        <v>424</v>
      </c>
      <c r="B190" s="1" t="s">
        <v>425</v>
      </c>
    </row>
    <row r="191" spans="1:2">
      <c r="A191" s="1" t="s">
        <v>426</v>
      </c>
      <c r="B191" s="1" t="s">
        <v>427</v>
      </c>
    </row>
    <row r="192" spans="1:2">
      <c r="A192" s="1" t="s">
        <v>428</v>
      </c>
      <c r="B192" s="1" t="s">
        <v>429</v>
      </c>
    </row>
    <row r="193" spans="1:2">
      <c r="A193" s="1" t="s">
        <v>430</v>
      </c>
      <c r="B193" s="1" t="s">
        <v>431</v>
      </c>
    </row>
    <row r="194" spans="1:2">
      <c r="A194" s="1" t="s">
        <v>432</v>
      </c>
      <c r="B194" s="1" t="s">
        <v>433</v>
      </c>
    </row>
    <row r="195" spans="1:2">
      <c r="A195" s="1" t="s">
        <v>434</v>
      </c>
      <c r="B195" s="1" t="s">
        <v>435</v>
      </c>
    </row>
    <row r="196" spans="1:2">
      <c r="A196" s="1" t="s">
        <v>436</v>
      </c>
      <c r="B196" s="1" t="s">
        <v>437</v>
      </c>
    </row>
    <row r="197" spans="1:2">
      <c r="A197" s="1" t="s">
        <v>438</v>
      </c>
      <c r="B197" s="1" t="s">
        <v>439</v>
      </c>
    </row>
    <row r="198" spans="1:2">
      <c r="A198" s="1" t="s">
        <v>440</v>
      </c>
      <c r="B198" s="1" t="s">
        <v>441</v>
      </c>
    </row>
    <row r="199" spans="1:2">
      <c r="A199" s="1" t="s">
        <v>442</v>
      </c>
      <c r="B199" s="1" t="s">
        <v>442</v>
      </c>
    </row>
    <row r="200" spans="1:2">
      <c r="A200" s="1" t="s">
        <v>443</v>
      </c>
      <c r="B200" s="1" t="s">
        <v>444</v>
      </c>
    </row>
    <row r="201" spans="1:2">
      <c r="A201" s="1" t="s">
        <v>445</v>
      </c>
      <c r="B201" s="1" t="s">
        <v>446</v>
      </c>
    </row>
    <row r="202" spans="1:2">
      <c r="A202" s="1" t="s">
        <v>447</v>
      </c>
      <c r="B202" s="1" t="s">
        <v>448</v>
      </c>
    </row>
    <row r="203" spans="1:2">
      <c r="A203" s="1" t="s">
        <v>449</v>
      </c>
      <c r="B203" s="1" t="s">
        <v>450</v>
      </c>
    </row>
    <row r="204" spans="1:2">
      <c r="A204" s="1" t="s">
        <v>451</v>
      </c>
      <c r="B204" s="1" t="s">
        <v>452</v>
      </c>
    </row>
    <row r="205" spans="1:2">
      <c r="A205" s="1" t="s">
        <v>453</v>
      </c>
      <c r="B205" s="1" t="s">
        <v>454</v>
      </c>
    </row>
    <row r="206" spans="1:2">
      <c r="A206" s="1" t="s">
        <v>455</v>
      </c>
      <c r="B206" s="1" t="s">
        <v>456</v>
      </c>
    </row>
    <row r="207" spans="1:2">
      <c r="A207" s="1" t="s">
        <v>457</v>
      </c>
      <c r="B207" s="1" t="s">
        <v>458</v>
      </c>
    </row>
    <row r="208" spans="1:2">
      <c r="A208" s="1" t="s">
        <v>459</v>
      </c>
      <c r="B208" s="1" t="s">
        <v>460</v>
      </c>
    </row>
    <row r="209" spans="1:2">
      <c r="A209" s="1" t="s">
        <v>461</v>
      </c>
      <c r="B209" s="1" t="s">
        <v>462</v>
      </c>
    </row>
    <row r="210" spans="1:2">
      <c r="A210" s="1" t="s">
        <v>463</v>
      </c>
      <c r="B210" s="1" t="s">
        <v>463</v>
      </c>
    </row>
    <row r="211" spans="1:2">
      <c r="A211" s="1" t="s">
        <v>464</v>
      </c>
      <c r="B211" s="1" t="s">
        <v>465</v>
      </c>
    </row>
    <row r="212" spans="1:2">
      <c r="A212" s="1" t="s">
        <v>466</v>
      </c>
      <c r="B212" s="1" t="s">
        <v>467</v>
      </c>
    </row>
    <row r="213" spans="1:2">
      <c r="A213" s="1" t="s">
        <v>468</v>
      </c>
      <c r="B213" s="1" t="s">
        <v>469</v>
      </c>
    </row>
    <row r="214" spans="1:2">
      <c r="A214" s="1" t="s">
        <v>470</v>
      </c>
      <c r="B214" s="1" t="s">
        <v>471</v>
      </c>
    </row>
    <row r="215" spans="1:2">
      <c r="A215" s="1" t="s">
        <v>472</v>
      </c>
      <c r="B215" s="1" t="s">
        <v>473</v>
      </c>
    </row>
    <row r="216" spans="1:2">
      <c r="A216" s="1" t="s">
        <v>474</v>
      </c>
      <c r="B216" s="1" t="s">
        <v>475</v>
      </c>
    </row>
    <row r="217" spans="1:2">
      <c r="A217" s="1" t="s">
        <v>476</v>
      </c>
      <c r="B217" s="1" t="s">
        <v>477</v>
      </c>
    </row>
    <row r="218" spans="1:2">
      <c r="A218" s="1" t="s">
        <v>478</v>
      </c>
      <c r="B218" s="1" t="s">
        <v>479</v>
      </c>
    </row>
    <row r="219" spans="1:2">
      <c r="A219" s="1" t="s">
        <v>480</v>
      </c>
      <c r="B219" s="1" t="s">
        <v>481</v>
      </c>
    </row>
    <row r="220" spans="1:2">
      <c r="A220" s="1" t="s">
        <v>482</v>
      </c>
      <c r="B220" s="1" t="s">
        <v>483</v>
      </c>
    </row>
    <row r="221" spans="1:2">
      <c r="A221" s="1" t="s">
        <v>484</v>
      </c>
      <c r="B221" s="1" t="s">
        <v>484</v>
      </c>
    </row>
    <row r="222" spans="1:2">
      <c r="A222" s="1" t="s">
        <v>485</v>
      </c>
      <c r="B222" s="1" t="s">
        <v>486</v>
      </c>
    </row>
    <row r="223" spans="1:2">
      <c r="A223" s="1" t="s">
        <v>487</v>
      </c>
      <c r="B223" s="1" t="s">
        <v>488</v>
      </c>
    </row>
    <row r="224" spans="1:2">
      <c r="A224" s="1" t="s">
        <v>489</v>
      </c>
      <c r="B224" s="1" t="s">
        <v>490</v>
      </c>
    </row>
    <row r="225" spans="1:2">
      <c r="A225" s="1" t="s">
        <v>491</v>
      </c>
      <c r="B225" s="1" t="s">
        <v>492</v>
      </c>
    </row>
    <row r="226" spans="1:2">
      <c r="A226" s="1" t="s">
        <v>493</v>
      </c>
      <c r="B226" s="1" t="s">
        <v>494</v>
      </c>
    </row>
    <row r="227" spans="1:2">
      <c r="A227" s="1" t="s">
        <v>495</v>
      </c>
      <c r="B227" s="1" t="s">
        <v>496</v>
      </c>
    </row>
    <row r="228" spans="1:2">
      <c r="A228" s="1" t="s">
        <v>497</v>
      </c>
      <c r="B228" s="1" t="s">
        <v>498</v>
      </c>
    </row>
    <row r="229" spans="1:2">
      <c r="A229" s="1" t="s">
        <v>499</v>
      </c>
      <c r="B229" s="1" t="s">
        <v>500</v>
      </c>
    </row>
    <row r="230" spans="1:2">
      <c r="A230" s="1" t="s">
        <v>501</v>
      </c>
      <c r="B230" s="1" t="s">
        <v>502</v>
      </c>
    </row>
    <row r="231" spans="1:2">
      <c r="A231" s="1" t="s">
        <v>503</v>
      </c>
      <c r="B231" s="1" t="s">
        <v>504</v>
      </c>
    </row>
    <row r="232" spans="1:2">
      <c r="A232" s="1" t="s">
        <v>505</v>
      </c>
      <c r="B232" s="1" t="s">
        <v>505</v>
      </c>
    </row>
    <row r="233" spans="1:2">
      <c r="A233" s="1" t="s">
        <v>506</v>
      </c>
      <c r="B233" s="1" t="s">
        <v>507</v>
      </c>
    </row>
    <row r="234" spans="1:2">
      <c r="A234" s="1" t="s">
        <v>508</v>
      </c>
      <c r="B234" s="1" t="s">
        <v>509</v>
      </c>
    </row>
    <row r="235" spans="1:2">
      <c r="A235" s="1" t="s">
        <v>510</v>
      </c>
      <c r="B235" s="1" t="s">
        <v>511</v>
      </c>
    </row>
    <row r="236" spans="1:2">
      <c r="A236" s="1" t="s">
        <v>512</v>
      </c>
      <c r="B236" s="1" t="s">
        <v>513</v>
      </c>
    </row>
    <row r="237" spans="1:2">
      <c r="A237" s="1" t="s">
        <v>514</v>
      </c>
      <c r="B237" s="1" t="s">
        <v>515</v>
      </c>
    </row>
    <row r="238" spans="1:2">
      <c r="A238" s="1" t="s">
        <v>516</v>
      </c>
      <c r="B238" s="1" t="s">
        <v>517</v>
      </c>
    </row>
    <row r="239" spans="1:2">
      <c r="A239" s="1" t="s">
        <v>518</v>
      </c>
      <c r="B239" s="1" t="s">
        <v>519</v>
      </c>
    </row>
    <row r="240" spans="1:2">
      <c r="A240" s="1" t="s">
        <v>520</v>
      </c>
      <c r="B240" s="1" t="s">
        <v>521</v>
      </c>
    </row>
    <row r="241" spans="1:2">
      <c r="A241" s="1" t="s">
        <v>522</v>
      </c>
      <c r="B241" s="1" t="s">
        <v>523</v>
      </c>
    </row>
    <row r="242" spans="1:2">
      <c r="A242" s="1" t="s">
        <v>524</v>
      </c>
      <c r="B242" s="1" t="s">
        <v>525</v>
      </c>
    </row>
    <row r="243" spans="1:2">
      <c r="A243" s="1" t="s">
        <v>526</v>
      </c>
      <c r="B243" s="1" t="s">
        <v>526</v>
      </c>
    </row>
    <row r="244" spans="1:2">
      <c r="A244" s="1" t="s">
        <v>527</v>
      </c>
      <c r="B244" s="1" t="s">
        <v>528</v>
      </c>
    </row>
    <row r="245" spans="1:2">
      <c r="A245" s="1" t="s">
        <v>529</v>
      </c>
      <c r="B245" s="1" t="s">
        <v>530</v>
      </c>
    </row>
    <row r="246" spans="1:2">
      <c r="A246" s="1" t="s">
        <v>531</v>
      </c>
      <c r="B246" s="1" t="s">
        <v>532</v>
      </c>
    </row>
    <row r="247" spans="1:2">
      <c r="A247" s="1" t="s">
        <v>533</v>
      </c>
      <c r="B247" s="1" t="s">
        <v>534</v>
      </c>
    </row>
    <row r="248" spans="1:2">
      <c r="A248" s="1" t="s">
        <v>535</v>
      </c>
      <c r="B248" s="1" t="s">
        <v>536</v>
      </c>
    </row>
    <row r="249" spans="1:2">
      <c r="A249" s="1" t="s">
        <v>537</v>
      </c>
      <c r="B249" s="1" t="s">
        <v>538</v>
      </c>
    </row>
    <row r="250" spans="1:2">
      <c r="A250" s="1" t="s">
        <v>539</v>
      </c>
      <c r="B250" s="1" t="s">
        <v>540</v>
      </c>
    </row>
    <row r="251" spans="1:2">
      <c r="A251" s="1" t="s">
        <v>541</v>
      </c>
      <c r="B251" s="1" t="s">
        <v>542</v>
      </c>
    </row>
    <row r="252" spans="1:2">
      <c r="A252" s="1" t="s">
        <v>543</v>
      </c>
      <c r="B252" s="1" t="s">
        <v>544</v>
      </c>
    </row>
    <row r="253" spans="1:2">
      <c r="A253" s="1" t="s">
        <v>545</v>
      </c>
      <c r="B253" s="1" t="s">
        <v>546</v>
      </c>
    </row>
    <row r="254" spans="1:2">
      <c r="A254" s="1" t="s">
        <v>547</v>
      </c>
      <c r="B254" s="1" t="s">
        <v>547</v>
      </c>
    </row>
    <row r="255" spans="1:2">
      <c r="A255" s="1" t="s">
        <v>548</v>
      </c>
      <c r="B255" s="1" t="s">
        <v>549</v>
      </c>
    </row>
    <row r="256" spans="1:2">
      <c r="A256" s="1" t="s">
        <v>550</v>
      </c>
      <c r="B256" s="1" t="s">
        <v>551</v>
      </c>
    </row>
    <row r="257" spans="1:2">
      <c r="A257" s="1" t="s">
        <v>552</v>
      </c>
      <c r="B257" s="1" t="s">
        <v>553</v>
      </c>
    </row>
    <row r="258" spans="1:2">
      <c r="A258" s="1" t="s">
        <v>554</v>
      </c>
      <c r="B258" s="1" t="s">
        <v>555</v>
      </c>
    </row>
    <row r="259" spans="1:2">
      <c r="A259" s="1" t="s">
        <v>556</v>
      </c>
      <c r="B259" s="1" t="s">
        <v>557</v>
      </c>
    </row>
    <row r="260" spans="1:2">
      <c r="A260" s="1" t="s">
        <v>558</v>
      </c>
      <c r="B260" s="1" t="s">
        <v>559</v>
      </c>
    </row>
    <row r="261" spans="1:2">
      <c r="A261" s="1" t="s">
        <v>560</v>
      </c>
      <c r="B261" s="1" t="s">
        <v>561</v>
      </c>
    </row>
    <row r="262" spans="1:2">
      <c r="A262" s="1" t="s">
        <v>562</v>
      </c>
      <c r="B262" s="1" t="s">
        <v>563</v>
      </c>
    </row>
    <row r="263" spans="1:2">
      <c r="A263" s="1" t="s">
        <v>564</v>
      </c>
      <c r="B263" s="1" t="s">
        <v>565</v>
      </c>
    </row>
    <row r="264" spans="1:2">
      <c r="A264" s="1" t="s">
        <v>566</v>
      </c>
      <c r="B264" s="1" t="s">
        <v>567</v>
      </c>
    </row>
    <row r="265" spans="1:2">
      <c r="A265" s="1" t="s">
        <v>568</v>
      </c>
      <c r="B265" s="1" t="s">
        <v>568</v>
      </c>
    </row>
    <row r="266" spans="1:2">
      <c r="A266" s="1" t="s">
        <v>569</v>
      </c>
      <c r="B266" s="1" t="s">
        <v>570</v>
      </c>
    </row>
    <row r="267" spans="1:2">
      <c r="A267" s="1" t="s">
        <v>571</v>
      </c>
      <c r="B267" s="1" t="s">
        <v>572</v>
      </c>
    </row>
    <row r="268" spans="1:2">
      <c r="A268" s="1" t="s">
        <v>573</v>
      </c>
      <c r="B268" s="1" t="s">
        <v>574</v>
      </c>
    </row>
    <row r="269" spans="1:2">
      <c r="A269" s="1" t="s">
        <v>575</v>
      </c>
      <c r="B269" s="1" t="s">
        <v>576</v>
      </c>
    </row>
    <row r="270" spans="1:2">
      <c r="A270" s="1" t="s">
        <v>577</v>
      </c>
      <c r="B270" s="1" t="s">
        <v>578</v>
      </c>
    </row>
    <row r="271" spans="1:2">
      <c r="A271" s="1" t="s">
        <v>579</v>
      </c>
      <c r="B271" s="1" t="s">
        <v>580</v>
      </c>
    </row>
    <row r="272" spans="1:2">
      <c r="A272" s="1" t="s">
        <v>581</v>
      </c>
      <c r="B272" s="1" t="s">
        <v>582</v>
      </c>
    </row>
    <row r="273" spans="1:2">
      <c r="A273" s="1" t="s">
        <v>583</v>
      </c>
      <c r="B273" s="1" t="s">
        <v>584</v>
      </c>
    </row>
    <row r="274" spans="1:2">
      <c r="A274" s="1" t="s">
        <v>585</v>
      </c>
      <c r="B274" s="1" t="s">
        <v>586</v>
      </c>
    </row>
    <row r="275" spans="1:2">
      <c r="A275" s="1" t="s">
        <v>587</v>
      </c>
      <c r="B275" s="1" t="s">
        <v>588</v>
      </c>
    </row>
    <row r="276" spans="1:2">
      <c r="A276" s="1" t="s">
        <v>589</v>
      </c>
      <c r="B276" s="1" t="s">
        <v>589</v>
      </c>
    </row>
    <row r="277" spans="1:2">
      <c r="A277" s="1" t="s">
        <v>590</v>
      </c>
      <c r="B277" s="1" t="s">
        <v>591</v>
      </c>
    </row>
    <row r="278" spans="1:2">
      <c r="A278" s="1" t="s">
        <v>592</v>
      </c>
      <c r="B278" s="1" t="s">
        <v>593</v>
      </c>
    </row>
    <row r="279" spans="1:2">
      <c r="A279" s="1" t="s">
        <v>594</v>
      </c>
      <c r="B279" s="1" t="s">
        <v>595</v>
      </c>
    </row>
    <row r="280" spans="1:2">
      <c r="A280" s="1" t="s">
        <v>596</v>
      </c>
      <c r="B280" s="1" t="s">
        <v>597</v>
      </c>
    </row>
    <row r="281" spans="1:2">
      <c r="A281" s="1" t="s">
        <v>598</v>
      </c>
      <c r="B281" s="1" t="s">
        <v>599</v>
      </c>
    </row>
    <row r="282" spans="1:2">
      <c r="A282" s="1" t="s">
        <v>600</v>
      </c>
      <c r="B282" s="1" t="s">
        <v>601</v>
      </c>
    </row>
    <row r="283" spans="1:2">
      <c r="A283" s="1" t="s">
        <v>602</v>
      </c>
      <c r="B283" s="1" t="s">
        <v>603</v>
      </c>
    </row>
    <row r="284" spans="1:2">
      <c r="A284" s="1" t="s">
        <v>604</v>
      </c>
      <c r="B284" s="1" t="s">
        <v>605</v>
      </c>
    </row>
    <row r="285" spans="1:2">
      <c r="A285" s="1" t="s">
        <v>606</v>
      </c>
      <c r="B285" s="1" t="s">
        <v>607</v>
      </c>
    </row>
    <row r="286" spans="1:2">
      <c r="A286" s="1" t="s">
        <v>608</v>
      </c>
      <c r="B286" s="1" t="s">
        <v>609</v>
      </c>
    </row>
    <row r="287" spans="1:2">
      <c r="A287" s="1" t="s">
        <v>610</v>
      </c>
      <c r="B287" s="1" t="s">
        <v>610</v>
      </c>
    </row>
    <row r="288" spans="1:2">
      <c r="A288" s="1" t="s">
        <v>611</v>
      </c>
      <c r="B288" s="1" t="s">
        <v>612</v>
      </c>
    </row>
    <row r="289" spans="1:2">
      <c r="A289" s="1" t="s">
        <v>613</v>
      </c>
      <c r="B289" s="1" t="s">
        <v>614</v>
      </c>
    </row>
    <row r="290" spans="1:2">
      <c r="A290" s="1" t="s">
        <v>615</v>
      </c>
      <c r="B290" s="1" t="s">
        <v>616</v>
      </c>
    </row>
    <row r="291" spans="1:2">
      <c r="A291" s="1" t="s">
        <v>617</v>
      </c>
      <c r="B291" s="1" t="s">
        <v>618</v>
      </c>
    </row>
    <row r="292" spans="1:2">
      <c r="A292" s="1" t="s">
        <v>619</v>
      </c>
      <c r="B292" s="1" t="s">
        <v>620</v>
      </c>
    </row>
    <row r="293" spans="1:2">
      <c r="A293" s="1" t="s">
        <v>621</v>
      </c>
      <c r="B293" s="1" t="s">
        <v>622</v>
      </c>
    </row>
    <row r="294" spans="1:2">
      <c r="A294" s="1" t="s">
        <v>623</v>
      </c>
      <c r="B294" s="1" t="s">
        <v>624</v>
      </c>
    </row>
    <row r="295" spans="1:2">
      <c r="A295" s="1" t="s">
        <v>625</v>
      </c>
      <c r="B295" s="1" t="s">
        <v>626</v>
      </c>
    </row>
    <row r="296" spans="1:2">
      <c r="A296" s="1" t="s">
        <v>627</v>
      </c>
      <c r="B296" s="1" t="s">
        <v>628</v>
      </c>
    </row>
    <row r="297" spans="1:2">
      <c r="A297" s="1" t="s">
        <v>629</v>
      </c>
      <c r="B297" s="1" t="s">
        <v>630</v>
      </c>
    </row>
    <row r="298" spans="1:2">
      <c r="A298" s="1" t="s">
        <v>631</v>
      </c>
      <c r="B298" s="1" t="s">
        <v>631</v>
      </c>
    </row>
    <row r="299" spans="1:2">
      <c r="A299" s="1" t="s">
        <v>632</v>
      </c>
      <c r="B299" s="1" t="s">
        <v>633</v>
      </c>
    </row>
    <row r="300" spans="1:2">
      <c r="A300" s="1" t="s">
        <v>634</v>
      </c>
      <c r="B300" s="1" t="s">
        <v>635</v>
      </c>
    </row>
    <row r="301" spans="1:2">
      <c r="A301" s="1" t="s">
        <v>636</v>
      </c>
      <c r="B301" s="1" t="s">
        <v>637</v>
      </c>
    </row>
    <row r="302" spans="1:2">
      <c r="A302" s="1" t="s">
        <v>638</v>
      </c>
      <c r="B302" s="1" t="s">
        <v>639</v>
      </c>
    </row>
    <row r="303" spans="1:2">
      <c r="A303" s="1" t="s">
        <v>640</v>
      </c>
      <c r="B303" s="1" t="s">
        <v>641</v>
      </c>
    </row>
    <row r="304" spans="1:2">
      <c r="A304" s="1" t="s">
        <v>642</v>
      </c>
      <c r="B304" s="1" t="s">
        <v>643</v>
      </c>
    </row>
    <row r="305" spans="1:2">
      <c r="A305" s="1" t="s">
        <v>644</v>
      </c>
      <c r="B305" s="1" t="s">
        <v>645</v>
      </c>
    </row>
    <row r="306" spans="1:2">
      <c r="A306" s="1" t="s">
        <v>646</v>
      </c>
      <c r="B306" s="1" t="s">
        <v>647</v>
      </c>
    </row>
    <row r="307" spans="1:2">
      <c r="A307" s="1" t="s">
        <v>648</v>
      </c>
      <c r="B307" s="1" t="s">
        <v>649</v>
      </c>
    </row>
    <row r="308" spans="1:2">
      <c r="A308" s="1" t="s">
        <v>650</v>
      </c>
      <c r="B308" s="1" t="s">
        <v>651</v>
      </c>
    </row>
    <row r="309" spans="1:2">
      <c r="A309" s="1" t="s">
        <v>652</v>
      </c>
      <c r="B309" s="1" t="s">
        <v>652</v>
      </c>
    </row>
    <row r="310" spans="1:2">
      <c r="A310" s="1" t="s">
        <v>653</v>
      </c>
      <c r="B310" s="1" t="s">
        <v>654</v>
      </c>
    </row>
    <row r="311" spans="1:2">
      <c r="A311" s="1" t="s">
        <v>655</v>
      </c>
      <c r="B311" s="1" t="s">
        <v>656</v>
      </c>
    </row>
    <row r="312" spans="1:2">
      <c r="A312" s="1" t="s">
        <v>657</v>
      </c>
      <c r="B312" s="1" t="s">
        <v>658</v>
      </c>
    </row>
    <row r="313" spans="1:2">
      <c r="A313" s="1" t="s">
        <v>659</v>
      </c>
      <c r="B313" s="1" t="s">
        <v>660</v>
      </c>
    </row>
    <row r="314" spans="1:2">
      <c r="A314" s="1" t="s">
        <v>661</v>
      </c>
      <c r="B314" s="1" t="s">
        <v>662</v>
      </c>
    </row>
    <row r="315" spans="1:2">
      <c r="A315" s="1" t="s">
        <v>663</v>
      </c>
      <c r="B315" s="1" t="s">
        <v>664</v>
      </c>
    </row>
    <row r="316" spans="1:2">
      <c r="A316" s="1" t="s">
        <v>665</v>
      </c>
      <c r="B316" s="1" t="s">
        <v>666</v>
      </c>
    </row>
    <row r="317" spans="1:2">
      <c r="A317" s="1" t="s">
        <v>667</v>
      </c>
      <c r="B317" s="1" t="s">
        <v>668</v>
      </c>
    </row>
    <row r="318" spans="1:2">
      <c r="A318" s="1" t="s">
        <v>669</v>
      </c>
      <c r="B318" s="1" t="s">
        <v>670</v>
      </c>
    </row>
    <row r="319" spans="1:2">
      <c r="A319" s="1" t="s">
        <v>671</v>
      </c>
      <c r="B319" s="1" t="s">
        <v>672</v>
      </c>
    </row>
    <row r="320" spans="1:2">
      <c r="A320" s="1" t="s">
        <v>673</v>
      </c>
      <c r="B320" s="1" t="s">
        <v>673</v>
      </c>
    </row>
    <row r="321" spans="1:2">
      <c r="A321" s="1" t="s">
        <v>674</v>
      </c>
      <c r="B321" s="1" t="s">
        <v>675</v>
      </c>
    </row>
    <row r="322" spans="1:2">
      <c r="A322" s="1" t="s">
        <v>676</v>
      </c>
      <c r="B322" s="1" t="s">
        <v>677</v>
      </c>
    </row>
    <row r="323" spans="1:2">
      <c r="A323" s="1" t="s">
        <v>678</v>
      </c>
      <c r="B323" s="1" t="s">
        <v>679</v>
      </c>
    </row>
    <row r="324" spans="1:2">
      <c r="A324" s="1" t="s">
        <v>680</v>
      </c>
      <c r="B324" s="1" t="s">
        <v>681</v>
      </c>
    </row>
    <row r="325" spans="1:2">
      <c r="A325" s="1" t="s">
        <v>682</v>
      </c>
      <c r="B325" s="1" t="s">
        <v>683</v>
      </c>
    </row>
    <row r="326" spans="1:2">
      <c r="A326" s="1" t="s">
        <v>684</v>
      </c>
      <c r="B326" s="1" t="s">
        <v>685</v>
      </c>
    </row>
    <row r="327" spans="1:2">
      <c r="A327" s="1" t="s">
        <v>686</v>
      </c>
      <c r="B327" s="1" t="s">
        <v>687</v>
      </c>
    </row>
    <row r="328" spans="1:2">
      <c r="A328" s="1" t="s">
        <v>688</v>
      </c>
      <c r="B328" s="1" t="s">
        <v>689</v>
      </c>
    </row>
    <row r="329" spans="1:2">
      <c r="A329" s="1" t="s">
        <v>690</v>
      </c>
      <c r="B329" s="1" t="s">
        <v>691</v>
      </c>
    </row>
    <row r="330" spans="1:2">
      <c r="A330" s="1" t="s">
        <v>692</v>
      </c>
      <c r="B330" s="1" t="s">
        <v>693</v>
      </c>
    </row>
    <row r="331" spans="1:2">
      <c r="A331" s="1" t="s">
        <v>694</v>
      </c>
      <c r="B331" s="1" t="s">
        <v>694</v>
      </c>
    </row>
    <row r="332" spans="1:2">
      <c r="A332" s="1" t="s">
        <v>695</v>
      </c>
      <c r="B332" s="1" t="s">
        <v>696</v>
      </c>
    </row>
    <row r="333" spans="1:2">
      <c r="A333" s="1" t="s">
        <v>697</v>
      </c>
      <c r="B333" s="1" t="s">
        <v>698</v>
      </c>
    </row>
    <row r="334" spans="1:2">
      <c r="A334" s="1" t="s">
        <v>699</v>
      </c>
      <c r="B334" s="1" t="s">
        <v>700</v>
      </c>
    </row>
    <row r="335" spans="1:2">
      <c r="A335" s="1" t="s">
        <v>701</v>
      </c>
      <c r="B335" s="1" t="s">
        <v>702</v>
      </c>
    </row>
    <row r="336" spans="1:2">
      <c r="A336" s="1" t="s">
        <v>703</v>
      </c>
      <c r="B336" s="1" t="s">
        <v>704</v>
      </c>
    </row>
    <row r="337" spans="1:2">
      <c r="A337" s="1" t="s">
        <v>705</v>
      </c>
      <c r="B337" s="1" t="s">
        <v>706</v>
      </c>
    </row>
    <row r="338" spans="1:2">
      <c r="A338" s="1" t="s">
        <v>707</v>
      </c>
      <c r="B338" s="1" t="s">
        <v>708</v>
      </c>
    </row>
    <row r="339" spans="1:2">
      <c r="A339" s="1" t="s">
        <v>709</v>
      </c>
      <c r="B339" s="1" t="s">
        <v>710</v>
      </c>
    </row>
    <row r="340" spans="1:2">
      <c r="A340" s="1" t="s">
        <v>711</v>
      </c>
      <c r="B340" s="1" t="s">
        <v>712</v>
      </c>
    </row>
    <row r="341" spans="1:2">
      <c r="A341" s="1" t="s">
        <v>713</v>
      </c>
      <c r="B341" s="1" t="s">
        <v>714</v>
      </c>
    </row>
    <row r="342" spans="1:2">
      <c r="A342" s="1" t="s">
        <v>715</v>
      </c>
      <c r="B342" s="1" t="s">
        <v>715</v>
      </c>
    </row>
    <row r="343" spans="1:2">
      <c r="A343" s="1" t="s">
        <v>716</v>
      </c>
      <c r="B343" s="1" t="s">
        <v>717</v>
      </c>
    </row>
    <row r="344" spans="1:2">
      <c r="A344" s="1" t="s">
        <v>718</v>
      </c>
      <c r="B344" s="1" t="s">
        <v>719</v>
      </c>
    </row>
    <row r="345" spans="1:2">
      <c r="A345" s="1" t="s">
        <v>720</v>
      </c>
      <c r="B345" s="1" t="s">
        <v>721</v>
      </c>
    </row>
    <row r="346" spans="1:2">
      <c r="A346" s="1" t="s">
        <v>722</v>
      </c>
      <c r="B346" s="1" t="s">
        <v>723</v>
      </c>
    </row>
    <row r="347" spans="1:2">
      <c r="A347" s="1" t="s">
        <v>724</v>
      </c>
      <c r="B347" s="1" t="s">
        <v>725</v>
      </c>
    </row>
    <row r="348" spans="1:2">
      <c r="A348" s="1" t="s">
        <v>726</v>
      </c>
      <c r="B348" s="1" t="s">
        <v>727</v>
      </c>
    </row>
    <row r="349" spans="1:2">
      <c r="A349" s="1" t="s">
        <v>728</v>
      </c>
      <c r="B349" s="1" t="s">
        <v>729</v>
      </c>
    </row>
    <row r="350" spans="1:2">
      <c r="A350" s="1" t="s">
        <v>730</v>
      </c>
      <c r="B350" s="1" t="s">
        <v>731</v>
      </c>
    </row>
    <row r="351" spans="1:2">
      <c r="A351" s="1" t="s">
        <v>732</v>
      </c>
      <c r="B351" s="1" t="s">
        <v>733</v>
      </c>
    </row>
    <row r="352" spans="1:2">
      <c r="A352" s="1" t="s">
        <v>734</v>
      </c>
      <c r="B352" s="1" t="s">
        <v>735</v>
      </c>
    </row>
    <row r="353" spans="1:2">
      <c r="A353" s="1" t="s">
        <v>736</v>
      </c>
      <c r="B353" s="1" t="s">
        <v>736</v>
      </c>
    </row>
    <row r="354" spans="1:2">
      <c r="A354" s="1" t="s">
        <v>737</v>
      </c>
      <c r="B354" s="1" t="s">
        <v>738</v>
      </c>
    </row>
    <row r="355" spans="1:2">
      <c r="A355" s="1" t="s">
        <v>739</v>
      </c>
      <c r="B355" s="1" t="s">
        <v>740</v>
      </c>
    </row>
    <row r="356" spans="1:2">
      <c r="A356" s="1" t="s">
        <v>741</v>
      </c>
      <c r="B356" s="1" t="s">
        <v>742</v>
      </c>
    </row>
    <row r="357" spans="1:2">
      <c r="A357" s="1" t="s">
        <v>743</v>
      </c>
      <c r="B357" s="1" t="s">
        <v>744</v>
      </c>
    </row>
    <row r="358" spans="1:2">
      <c r="A358" s="1" t="s">
        <v>745</v>
      </c>
      <c r="B358" s="1" t="s">
        <v>746</v>
      </c>
    </row>
    <row r="359" spans="1:2">
      <c r="A359" s="1" t="s">
        <v>747</v>
      </c>
      <c r="B359" s="1" t="s">
        <v>748</v>
      </c>
    </row>
    <row r="360" spans="1:2">
      <c r="A360" s="1" t="s">
        <v>749</v>
      </c>
      <c r="B360" s="1" t="s">
        <v>750</v>
      </c>
    </row>
    <row r="361" spans="1:2">
      <c r="A361" s="1" t="s">
        <v>751</v>
      </c>
      <c r="B361" s="1" t="s">
        <v>752</v>
      </c>
    </row>
    <row r="362" spans="1:2">
      <c r="A362" s="1" t="s">
        <v>753</v>
      </c>
      <c r="B362" s="1" t="s">
        <v>754</v>
      </c>
    </row>
    <row r="363" spans="1:2">
      <c r="A363" s="1" t="s">
        <v>755</v>
      </c>
      <c r="B363" s="1" t="s">
        <v>756</v>
      </c>
    </row>
    <row r="364" spans="1:2">
      <c r="A364" s="1" t="s">
        <v>757</v>
      </c>
      <c r="B364" s="1" t="s">
        <v>757</v>
      </c>
    </row>
    <row r="365" spans="1:2">
      <c r="A365" s="1" t="s">
        <v>758</v>
      </c>
      <c r="B365" s="1" t="s">
        <v>759</v>
      </c>
    </row>
    <row r="366" spans="1:2">
      <c r="A366" s="1" t="s">
        <v>760</v>
      </c>
      <c r="B366" s="1" t="s">
        <v>761</v>
      </c>
    </row>
    <row r="367" spans="1:2">
      <c r="A367" s="1" t="s">
        <v>762</v>
      </c>
      <c r="B367" s="1" t="s">
        <v>763</v>
      </c>
    </row>
    <row r="368" spans="1:2">
      <c r="A368" s="1" t="s">
        <v>764</v>
      </c>
      <c r="B368" s="1" t="s">
        <v>765</v>
      </c>
    </row>
    <row r="369" spans="1:2">
      <c r="A369" s="1" t="s">
        <v>766</v>
      </c>
      <c r="B369" s="1" t="s">
        <v>767</v>
      </c>
    </row>
    <row r="370" spans="1:2">
      <c r="A370" s="1" t="s">
        <v>768</v>
      </c>
      <c r="B370" s="1" t="s">
        <v>769</v>
      </c>
    </row>
    <row r="371" spans="1:2">
      <c r="A371" s="1" t="s">
        <v>770</v>
      </c>
      <c r="B371" s="1" t="s">
        <v>771</v>
      </c>
    </row>
    <row r="372" spans="1:2">
      <c r="A372" s="1" t="s">
        <v>772</v>
      </c>
      <c r="B372" s="1" t="s">
        <v>773</v>
      </c>
    </row>
    <row r="373" spans="1:2">
      <c r="A373" s="1" t="s">
        <v>774</v>
      </c>
      <c r="B373" s="1" t="s">
        <v>775</v>
      </c>
    </row>
    <row r="374" spans="1:2">
      <c r="A374" s="1" t="s">
        <v>776</v>
      </c>
      <c r="B374" s="1" t="s">
        <v>777</v>
      </c>
    </row>
    <row r="375" spans="1:2">
      <c r="A375" s="1" t="s">
        <v>778</v>
      </c>
      <c r="B375" s="1" t="s">
        <v>778</v>
      </c>
    </row>
    <row r="376" spans="1:2">
      <c r="A376" s="1" t="s">
        <v>779</v>
      </c>
      <c r="B376" s="1" t="s">
        <v>780</v>
      </c>
    </row>
    <row r="377" spans="1:2">
      <c r="A377" s="1" t="s">
        <v>781</v>
      </c>
      <c r="B377" s="1" t="s">
        <v>782</v>
      </c>
    </row>
    <row r="378" spans="1:2">
      <c r="A378" s="1" t="s">
        <v>783</v>
      </c>
      <c r="B378" s="1" t="s">
        <v>784</v>
      </c>
    </row>
    <row r="379" spans="1:2">
      <c r="A379" s="1" t="s">
        <v>785</v>
      </c>
      <c r="B379" s="1" t="s">
        <v>786</v>
      </c>
    </row>
    <row r="380" spans="1:2">
      <c r="A380" s="1" t="s">
        <v>787</v>
      </c>
      <c r="B380" s="1" t="s">
        <v>788</v>
      </c>
    </row>
    <row r="381" spans="1:2">
      <c r="A381" s="1" t="s">
        <v>789</v>
      </c>
      <c r="B381" s="1" t="s">
        <v>790</v>
      </c>
    </row>
    <row r="382" spans="1:2">
      <c r="A382" s="1" t="s">
        <v>791</v>
      </c>
      <c r="B382" s="1" t="s">
        <v>792</v>
      </c>
    </row>
    <row r="383" spans="1:2">
      <c r="A383" s="1" t="s">
        <v>793</v>
      </c>
      <c r="B383" s="1" t="s">
        <v>794</v>
      </c>
    </row>
    <row r="384" spans="1:2">
      <c r="A384" s="1" t="s">
        <v>795</v>
      </c>
      <c r="B384" s="1" t="s">
        <v>796</v>
      </c>
    </row>
    <row r="385" spans="1:2">
      <c r="A385" s="1" t="s">
        <v>797</v>
      </c>
      <c r="B385" s="1" t="s">
        <v>798</v>
      </c>
    </row>
    <row r="386" spans="1:2">
      <c r="A386" s="1" t="s">
        <v>799</v>
      </c>
      <c r="B386" s="1" t="s">
        <v>799</v>
      </c>
    </row>
    <row r="387" spans="1:2">
      <c r="A387" s="1" t="s">
        <v>800</v>
      </c>
      <c r="B387" s="1" t="s">
        <v>801</v>
      </c>
    </row>
    <row r="388" spans="1:2">
      <c r="A388" s="1" t="s">
        <v>802</v>
      </c>
      <c r="B388" s="1" t="s">
        <v>803</v>
      </c>
    </row>
    <row r="389" spans="1:2">
      <c r="A389" s="1" t="s">
        <v>804</v>
      </c>
      <c r="B389" s="1" t="s">
        <v>805</v>
      </c>
    </row>
    <row r="390" spans="1:2">
      <c r="A390" s="1" t="s">
        <v>806</v>
      </c>
      <c r="B390" s="1" t="s">
        <v>807</v>
      </c>
    </row>
    <row r="391" spans="1:2">
      <c r="A391" s="1" t="s">
        <v>808</v>
      </c>
      <c r="B391" s="1" t="s">
        <v>809</v>
      </c>
    </row>
    <row r="392" spans="1:2">
      <c r="A392" s="1" t="s">
        <v>810</v>
      </c>
      <c r="B392" s="1" t="s">
        <v>811</v>
      </c>
    </row>
    <row r="393" spans="1:2">
      <c r="A393" s="1" t="s">
        <v>812</v>
      </c>
      <c r="B393" s="1" t="s">
        <v>813</v>
      </c>
    </row>
    <row r="394" spans="1:2">
      <c r="A394" s="1" t="s">
        <v>814</v>
      </c>
      <c r="B394" s="1" t="s">
        <v>815</v>
      </c>
    </row>
    <row r="395" spans="1:2">
      <c r="A395" s="1" t="s">
        <v>816</v>
      </c>
      <c r="B395" s="1" t="s">
        <v>817</v>
      </c>
    </row>
    <row r="396" spans="1:2">
      <c r="A396" s="1" t="s">
        <v>818</v>
      </c>
      <c r="B396" s="1" t="s">
        <v>819</v>
      </c>
    </row>
    <row r="397" spans="1:2">
      <c r="A397" s="1" t="s">
        <v>820</v>
      </c>
      <c r="B397" s="1" t="s">
        <v>820</v>
      </c>
    </row>
    <row r="398" spans="1:2">
      <c r="A398" s="1" t="s">
        <v>821</v>
      </c>
      <c r="B398" s="1" t="s">
        <v>822</v>
      </c>
    </row>
    <row r="399" spans="1:2">
      <c r="A399" s="1" t="s">
        <v>823</v>
      </c>
      <c r="B399" s="1" t="s">
        <v>824</v>
      </c>
    </row>
    <row r="400" spans="1:2">
      <c r="A400" s="1" t="s">
        <v>825</v>
      </c>
      <c r="B400" s="1" t="s">
        <v>826</v>
      </c>
    </row>
    <row r="401" spans="1:2">
      <c r="A401" s="1" t="s">
        <v>827</v>
      </c>
      <c r="B401" s="1" t="s">
        <v>828</v>
      </c>
    </row>
    <row r="402" spans="1:2">
      <c r="A402" s="1" t="s">
        <v>829</v>
      </c>
      <c r="B402" s="1" t="s">
        <v>830</v>
      </c>
    </row>
    <row r="403" spans="1:2">
      <c r="A403" s="1" t="s">
        <v>831</v>
      </c>
      <c r="B403" s="1" t="s">
        <v>832</v>
      </c>
    </row>
    <row r="404" spans="1:2">
      <c r="A404" s="1" t="s">
        <v>833</v>
      </c>
      <c r="B404" s="1" t="s">
        <v>834</v>
      </c>
    </row>
    <row r="405" spans="1:2">
      <c r="A405" s="1" t="s">
        <v>835</v>
      </c>
      <c r="B405" s="1" t="s">
        <v>836</v>
      </c>
    </row>
    <row r="406" spans="1:2">
      <c r="A406" s="1" t="s">
        <v>837</v>
      </c>
      <c r="B406" s="1" t="s">
        <v>838</v>
      </c>
    </row>
    <row r="407" spans="1:2">
      <c r="A407" s="1" t="s">
        <v>839</v>
      </c>
      <c r="B407" s="1" t="s">
        <v>840</v>
      </c>
    </row>
    <row r="408" spans="1:2">
      <c r="A408" s="1" t="s">
        <v>841</v>
      </c>
      <c r="B408" s="1" t="s">
        <v>841</v>
      </c>
    </row>
    <row r="409" spans="1:2">
      <c r="A409" s="1" t="s">
        <v>842</v>
      </c>
      <c r="B409" s="1" t="s">
        <v>843</v>
      </c>
    </row>
    <row r="410" spans="1:2">
      <c r="A410" s="1" t="s">
        <v>844</v>
      </c>
      <c r="B410" s="1" t="s">
        <v>845</v>
      </c>
    </row>
    <row r="411" spans="1:2">
      <c r="A411" s="1" t="s">
        <v>846</v>
      </c>
      <c r="B411" s="1" t="s">
        <v>847</v>
      </c>
    </row>
    <row r="412" spans="1:2">
      <c r="A412" s="1" t="s">
        <v>848</v>
      </c>
      <c r="B412" s="1" t="s">
        <v>849</v>
      </c>
    </row>
    <row r="413" spans="1:2">
      <c r="A413" s="1" t="s">
        <v>850</v>
      </c>
      <c r="B413" s="1" t="s">
        <v>851</v>
      </c>
    </row>
    <row r="414" spans="1:2">
      <c r="A414" s="1" t="s">
        <v>852</v>
      </c>
      <c r="B414" s="1" t="s">
        <v>853</v>
      </c>
    </row>
    <row r="415" spans="1:2">
      <c r="A415" s="1" t="s">
        <v>854</v>
      </c>
      <c r="B415" s="1" t="s">
        <v>855</v>
      </c>
    </row>
    <row r="416" spans="1:2">
      <c r="A416" s="1" t="s">
        <v>856</v>
      </c>
      <c r="B416" s="1" t="s">
        <v>857</v>
      </c>
    </row>
    <row r="417" spans="1:2">
      <c r="A417" s="1" t="s">
        <v>858</v>
      </c>
      <c r="B417" s="1" t="s">
        <v>859</v>
      </c>
    </row>
    <row r="418" spans="1:2">
      <c r="A418" s="1" t="s">
        <v>860</v>
      </c>
      <c r="B418" s="1" t="s">
        <v>861</v>
      </c>
    </row>
    <row r="419" spans="1:2">
      <c r="A419" s="1" t="s">
        <v>862</v>
      </c>
      <c r="B419" s="1" t="s">
        <v>862</v>
      </c>
    </row>
    <row r="420" spans="1:2">
      <c r="A420" s="1" t="s">
        <v>863</v>
      </c>
      <c r="B420" s="1" t="s">
        <v>864</v>
      </c>
    </row>
    <row r="421" spans="1:2">
      <c r="A421" s="1" t="s">
        <v>865</v>
      </c>
      <c r="B421" s="1" t="s">
        <v>866</v>
      </c>
    </row>
    <row r="422" spans="1:2">
      <c r="A422" s="1" t="s">
        <v>867</v>
      </c>
      <c r="B422" s="1" t="s">
        <v>868</v>
      </c>
    </row>
    <row r="423" spans="1:2">
      <c r="A423" s="1" t="s">
        <v>869</v>
      </c>
      <c r="B423" s="1" t="s">
        <v>870</v>
      </c>
    </row>
    <row r="424" spans="1:2">
      <c r="A424" s="1" t="s">
        <v>871</v>
      </c>
      <c r="B424" s="1" t="s">
        <v>872</v>
      </c>
    </row>
    <row r="425" spans="1:2">
      <c r="A425" s="1" t="s">
        <v>873</v>
      </c>
      <c r="B425" s="1" t="s">
        <v>874</v>
      </c>
    </row>
    <row r="426" spans="1:2">
      <c r="A426" s="1" t="s">
        <v>875</v>
      </c>
      <c r="B426" s="1" t="s">
        <v>876</v>
      </c>
    </row>
    <row r="427" spans="1:2">
      <c r="A427" s="1" t="s">
        <v>877</v>
      </c>
      <c r="B427" s="1" t="s">
        <v>878</v>
      </c>
    </row>
    <row r="428" spans="1:2">
      <c r="A428" s="1" t="s">
        <v>879</v>
      </c>
      <c r="B428" s="1" t="s">
        <v>880</v>
      </c>
    </row>
    <row r="429" spans="1:2">
      <c r="A429" s="1" t="s">
        <v>881</v>
      </c>
      <c r="B429" s="1" t="s">
        <v>882</v>
      </c>
    </row>
    <row r="430" spans="1:2">
      <c r="A430" s="1" t="s">
        <v>883</v>
      </c>
      <c r="B430" s="1" t="s">
        <v>883</v>
      </c>
    </row>
    <row r="431" spans="1:2">
      <c r="A431" s="1" t="s">
        <v>884</v>
      </c>
      <c r="B431" s="1" t="s">
        <v>885</v>
      </c>
    </row>
    <row r="432" spans="1:2">
      <c r="A432" s="1" t="s">
        <v>886</v>
      </c>
      <c r="B432" s="1" t="s">
        <v>887</v>
      </c>
    </row>
    <row r="433" spans="1:2">
      <c r="A433" s="1" t="s">
        <v>888</v>
      </c>
      <c r="B433" s="1" t="s">
        <v>889</v>
      </c>
    </row>
    <row r="434" spans="1:2">
      <c r="A434" s="1" t="s">
        <v>890</v>
      </c>
      <c r="B434" s="1" t="s">
        <v>891</v>
      </c>
    </row>
    <row r="435" spans="1:2">
      <c r="A435" s="1" t="s">
        <v>892</v>
      </c>
      <c r="B435" s="1" t="s">
        <v>893</v>
      </c>
    </row>
    <row r="436" spans="1:2">
      <c r="A436" s="1" t="s">
        <v>894</v>
      </c>
      <c r="B436" s="1" t="s">
        <v>895</v>
      </c>
    </row>
    <row r="437" spans="1:2">
      <c r="A437" s="1" t="s">
        <v>896</v>
      </c>
      <c r="B437" s="1" t="s">
        <v>897</v>
      </c>
    </row>
    <row r="438" spans="1:2">
      <c r="A438" s="1" t="s">
        <v>898</v>
      </c>
      <c r="B438" s="1" t="s">
        <v>899</v>
      </c>
    </row>
    <row r="439" spans="1:2">
      <c r="A439" s="1" t="s">
        <v>900</v>
      </c>
      <c r="B439" s="1" t="s">
        <v>901</v>
      </c>
    </row>
    <row r="440" spans="1:2">
      <c r="A440" s="1" t="s">
        <v>902</v>
      </c>
      <c r="B440" s="1" t="s">
        <v>903</v>
      </c>
    </row>
    <row r="441" spans="1:2">
      <c r="A441" s="1" t="s">
        <v>904</v>
      </c>
      <c r="B441" s="1" t="s">
        <v>904</v>
      </c>
    </row>
    <row r="442" spans="1:2">
      <c r="A442" s="1" t="s">
        <v>905</v>
      </c>
      <c r="B442" s="1" t="s">
        <v>906</v>
      </c>
    </row>
    <row r="443" spans="1:2">
      <c r="A443" s="1" t="s">
        <v>907</v>
      </c>
      <c r="B443" s="1" t="s">
        <v>908</v>
      </c>
    </row>
    <row r="444" spans="1:2">
      <c r="A444" s="1" t="s">
        <v>909</v>
      </c>
      <c r="B444" s="1" t="s">
        <v>910</v>
      </c>
    </row>
    <row r="445" spans="1:2">
      <c r="A445" s="1" t="s">
        <v>911</v>
      </c>
      <c r="B445" s="1" t="s">
        <v>912</v>
      </c>
    </row>
    <row r="446" spans="1:2">
      <c r="A446" s="1" t="s">
        <v>913</v>
      </c>
      <c r="B446" s="1" t="s">
        <v>914</v>
      </c>
    </row>
    <row r="447" spans="1:2">
      <c r="A447" s="1" t="s">
        <v>915</v>
      </c>
      <c r="B447" s="1" t="s">
        <v>916</v>
      </c>
    </row>
    <row r="448" spans="1:2">
      <c r="A448" s="1" t="s">
        <v>917</v>
      </c>
      <c r="B448" s="1" t="s">
        <v>918</v>
      </c>
    </row>
    <row r="449" spans="1:2">
      <c r="A449" s="1" t="s">
        <v>919</v>
      </c>
      <c r="B449" s="1" t="s">
        <v>920</v>
      </c>
    </row>
    <row r="450" spans="1:2">
      <c r="A450" s="1" t="s">
        <v>921</v>
      </c>
      <c r="B450" s="1" t="s">
        <v>922</v>
      </c>
    </row>
    <row r="451" spans="1:2">
      <c r="A451" s="1" t="s">
        <v>923</v>
      </c>
      <c r="B451" s="1" t="s">
        <v>924</v>
      </c>
    </row>
    <row r="452" spans="1:2">
      <c r="A452" s="1" t="s">
        <v>925</v>
      </c>
      <c r="B452" s="1" t="s">
        <v>925</v>
      </c>
    </row>
    <row r="453" spans="1:2">
      <c r="A453" s="1" t="s">
        <v>926</v>
      </c>
      <c r="B453" s="1" t="s">
        <v>927</v>
      </c>
    </row>
    <row r="454" spans="1:2">
      <c r="A454" s="1" t="s">
        <v>928</v>
      </c>
      <c r="B454" s="1" t="s">
        <v>929</v>
      </c>
    </row>
    <row r="455" spans="1:2">
      <c r="A455" s="1" t="s">
        <v>930</v>
      </c>
      <c r="B455" s="1" t="s">
        <v>931</v>
      </c>
    </row>
    <row r="456" spans="1:2">
      <c r="A456" s="1" t="s">
        <v>932</v>
      </c>
      <c r="B456" s="1" t="s">
        <v>933</v>
      </c>
    </row>
    <row r="457" spans="1:2">
      <c r="A457" s="1" t="s">
        <v>934</v>
      </c>
      <c r="B457" s="1" t="s">
        <v>935</v>
      </c>
    </row>
    <row r="458" spans="1:2">
      <c r="A458" s="1" t="s">
        <v>936</v>
      </c>
      <c r="B458" s="1" t="s">
        <v>937</v>
      </c>
    </row>
    <row r="459" spans="1:2">
      <c r="A459" s="1" t="s">
        <v>938</v>
      </c>
      <c r="B459" s="1" t="s">
        <v>939</v>
      </c>
    </row>
    <row r="460" spans="1:2">
      <c r="A460" s="1" t="s">
        <v>940</v>
      </c>
      <c r="B460" s="1" t="s">
        <v>941</v>
      </c>
    </row>
    <row r="461" spans="1:2">
      <c r="A461" s="1" t="s">
        <v>942</v>
      </c>
      <c r="B461" s="1" t="s">
        <v>943</v>
      </c>
    </row>
    <row r="462" spans="1:2">
      <c r="A462" s="1" t="s">
        <v>944</v>
      </c>
      <c r="B462" s="1" t="s">
        <v>945</v>
      </c>
    </row>
    <row r="463" spans="1:2">
      <c r="A463" s="1" t="s">
        <v>946</v>
      </c>
      <c r="B463" s="1" t="s">
        <v>946</v>
      </c>
    </row>
    <row r="464" spans="1:2">
      <c r="A464" s="1" t="s">
        <v>947</v>
      </c>
      <c r="B464" s="1" t="s">
        <v>948</v>
      </c>
    </row>
    <row r="465" spans="1:2">
      <c r="A465" s="1" t="s">
        <v>949</v>
      </c>
      <c r="B465" s="1" t="s">
        <v>950</v>
      </c>
    </row>
    <row r="466" spans="1:2">
      <c r="A466" s="1" t="s">
        <v>951</v>
      </c>
      <c r="B466" s="1" t="s">
        <v>952</v>
      </c>
    </row>
    <row r="467" spans="1:2">
      <c r="A467" s="1" t="s">
        <v>953</v>
      </c>
      <c r="B467" s="1" t="s">
        <v>954</v>
      </c>
    </row>
    <row r="468" spans="1:2">
      <c r="A468" s="1" t="s">
        <v>955</v>
      </c>
      <c r="B468" s="1" t="s">
        <v>956</v>
      </c>
    </row>
    <row r="469" spans="1:2">
      <c r="A469" s="1" t="s">
        <v>957</v>
      </c>
      <c r="B469" s="1" t="s">
        <v>958</v>
      </c>
    </row>
    <row r="470" spans="1:2">
      <c r="A470" s="1" t="s">
        <v>959</v>
      </c>
      <c r="B470" s="1" t="s">
        <v>960</v>
      </c>
    </row>
    <row r="471" spans="1:2">
      <c r="A471" s="1" t="s">
        <v>961</v>
      </c>
      <c r="B471" s="1" t="s">
        <v>962</v>
      </c>
    </row>
    <row r="472" spans="1:2">
      <c r="A472" s="1" t="s">
        <v>963</v>
      </c>
      <c r="B472" s="1" t="s">
        <v>964</v>
      </c>
    </row>
    <row r="473" spans="1:2">
      <c r="A473" s="1" t="s">
        <v>965</v>
      </c>
      <c r="B473" s="1" t="s">
        <v>966</v>
      </c>
    </row>
    <row r="474" spans="1:2">
      <c r="A474" s="1" t="s">
        <v>967</v>
      </c>
      <c r="B474" s="1" t="s">
        <v>967</v>
      </c>
    </row>
    <row r="475" spans="1:2">
      <c r="A475" s="1" t="s">
        <v>968</v>
      </c>
      <c r="B475" s="1" t="s">
        <v>969</v>
      </c>
    </row>
    <row r="476" spans="1:2">
      <c r="A476" s="1" t="s">
        <v>970</v>
      </c>
      <c r="B476" s="1" t="s">
        <v>971</v>
      </c>
    </row>
    <row r="477" spans="1:2">
      <c r="A477" s="1" t="s">
        <v>972</v>
      </c>
      <c r="B477" s="1" t="s">
        <v>973</v>
      </c>
    </row>
    <row r="478" spans="1:2">
      <c r="A478" s="1" t="s">
        <v>974</v>
      </c>
      <c r="B478" s="1" t="s">
        <v>975</v>
      </c>
    </row>
    <row r="479" spans="1:2">
      <c r="A479" s="1" t="s">
        <v>976</v>
      </c>
      <c r="B479" s="1" t="s">
        <v>976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2018-01-17T10:33:00Z</dcterms:created>
  <dcterms:modified xsi:type="dcterms:W3CDTF">2018-02-02T06:15:44Z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