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99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<sst xmlns="http://schemas.openxmlformats.org/spreadsheetml/2006/main" count="1355">
  <si>
    <t>MAC</t>
  </si>
  <si>
    <t>Carton NO.</t>
  </si>
  <si>
    <t>model</t>
  </si>
  <si>
    <t>00505851CDEF</t>
  </si>
  <si>
    <t>NO.1</t>
  </si>
  <si>
    <t>S205</t>
  </si>
  <si>
    <t>00505851CDF0</t>
  </si>
  <si>
    <t>00505851CDF1</t>
  </si>
  <si>
    <t>00505851CDF2</t>
  </si>
  <si>
    <t>00505851CDF3</t>
  </si>
  <si>
    <t>00505851CDF4</t>
  </si>
  <si>
    <t>00505851CDF5</t>
  </si>
  <si>
    <t>00505851CDF6</t>
  </si>
  <si>
    <t>00505851CDF7</t>
  </si>
  <si>
    <t>00505851CDF8</t>
  </si>
  <si>
    <t>00505851CDF9</t>
  </si>
  <si>
    <t>NO.2</t>
  </si>
  <si>
    <t>00505851CDFA</t>
  </si>
  <si>
    <t>00505851CDFB</t>
  </si>
  <si>
    <t>00505851CDFC</t>
  </si>
  <si>
    <t>00505851CDFD</t>
  </si>
  <si>
    <t>00505851CDFE</t>
  </si>
  <si>
    <t>00505851CDFF</t>
  </si>
  <si>
    <t>00505851CE00</t>
  </si>
  <si>
    <t>00505851CE01</t>
  </si>
  <si>
    <t>00505851CE02</t>
  </si>
  <si>
    <t>00505851CE03</t>
  </si>
  <si>
    <t>NO.3</t>
  </si>
  <si>
    <t>00505851CE04</t>
  </si>
  <si>
    <t>00505851CE05</t>
  </si>
  <si>
    <t>00505851CE06</t>
  </si>
  <si>
    <t>00505851CE07</t>
  </si>
  <si>
    <t>00505851CE08</t>
  </si>
  <si>
    <t>00505851CE09</t>
  </si>
  <si>
    <t>00505851CE0A</t>
  </si>
  <si>
    <t>00505851CE0B</t>
  </si>
  <si>
    <t>00505851CE0C</t>
  </si>
  <si>
    <t>00505851CE0D</t>
  </si>
  <si>
    <t>NO.4</t>
  </si>
  <si>
    <t>00505851CE0E</t>
  </si>
  <si>
    <t>00505851CE0F</t>
  </si>
  <si>
    <t>00505851CE10</t>
  </si>
  <si>
    <t>00505851CE11</t>
  </si>
  <si>
    <t>00505851CE12</t>
  </si>
  <si>
    <t>00505851CE13</t>
  </si>
  <si>
    <t>00505851CE14</t>
  </si>
  <si>
    <t>00505851CE15</t>
  </si>
  <si>
    <t>00505851CE16</t>
  </si>
  <si>
    <t>00505851CE17</t>
  </si>
  <si>
    <t>NO.5</t>
  </si>
  <si>
    <t>00505851CE18</t>
  </si>
  <si>
    <t>00505851CE19</t>
  </si>
  <si>
    <t>00505851CE1A</t>
  </si>
  <si>
    <t>00505851CE1B</t>
  </si>
  <si>
    <t>00505851CE1C</t>
  </si>
  <si>
    <t>00505851CE1D</t>
  </si>
  <si>
    <t>00505851CE1E</t>
  </si>
  <si>
    <t>00505851CE1F</t>
  </si>
  <si>
    <t>00505851CE20</t>
  </si>
  <si>
    <t>00505851CE21</t>
  </si>
  <si>
    <t>NO.6</t>
  </si>
  <si>
    <t>00505851CE22</t>
  </si>
  <si>
    <t>00505851CE23</t>
  </si>
  <si>
    <t>00505851CE24</t>
  </si>
  <si>
    <t>00505851CE25</t>
  </si>
  <si>
    <t>00505851CE26</t>
  </si>
  <si>
    <t>00505851CE27</t>
  </si>
  <si>
    <t>00505851CE28</t>
  </si>
  <si>
    <t>00505851CE29</t>
  </si>
  <si>
    <t>00505851CE2A</t>
  </si>
  <si>
    <t>00505851CE2B</t>
  </si>
  <si>
    <t>NO.7</t>
  </si>
  <si>
    <t>00505851CE2C</t>
  </si>
  <si>
    <t>00505851CE2D</t>
  </si>
  <si>
    <t>00505851CE2E</t>
  </si>
  <si>
    <t>00505851CE2F</t>
  </si>
  <si>
    <t>00505851CE30</t>
  </si>
  <si>
    <t>00505851CE31</t>
  </si>
  <si>
    <t>00505851CE32</t>
  </si>
  <si>
    <t>00505851CE33</t>
  </si>
  <si>
    <t>00505851CE34</t>
  </si>
  <si>
    <t>00505851CE35</t>
  </si>
  <si>
    <t>NO.8</t>
  </si>
  <si>
    <t>00505851CE36</t>
  </si>
  <si>
    <t>00505851CE37</t>
  </si>
  <si>
    <t>00505851CE38</t>
  </si>
  <si>
    <t>00505851CE39</t>
  </si>
  <si>
    <t>00505851CE3A</t>
  </si>
  <si>
    <t>00505851CE3B</t>
  </si>
  <si>
    <t>00505851CE3C</t>
  </si>
  <si>
    <t>00505851CE3D</t>
  </si>
  <si>
    <t>00505851CE3E</t>
  </si>
  <si>
    <t>00505851CE3F</t>
  </si>
  <si>
    <t>NO.9</t>
  </si>
  <si>
    <t>00505851CE40</t>
  </si>
  <si>
    <t>00505851CE41</t>
  </si>
  <si>
    <t>00505851CE42</t>
  </si>
  <si>
    <t>00505851CE43</t>
  </si>
  <si>
    <t>00505851CE44</t>
  </si>
  <si>
    <t>00505851CE45</t>
  </si>
  <si>
    <t>00505851CE46</t>
  </si>
  <si>
    <t>00505851CE47</t>
  </si>
  <si>
    <t>00505851CE48</t>
  </si>
  <si>
    <t>00505851CE49</t>
  </si>
  <si>
    <t>NO.10</t>
  </si>
  <si>
    <t>00505851CE4A</t>
  </si>
  <si>
    <t>00505851CE4B</t>
  </si>
  <si>
    <t>00505851CE4C</t>
  </si>
  <si>
    <t>00505851CE4D</t>
  </si>
  <si>
    <t>00505851CE4E</t>
  </si>
  <si>
    <t>00505851CE4F</t>
  </si>
  <si>
    <t>00505851CE50</t>
  </si>
  <si>
    <t>00505851CE51</t>
  </si>
  <si>
    <t>00505851CE52</t>
  </si>
  <si>
    <t>00505851CE53</t>
  </si>
  <si>
    <t>NO.11</t>
  </si>
  <si>
    <t>00505851CE54</t>
  </si>
  <si>
    <t>00505851CE55</t>
  </si>
  <si>
    <t>00505851CE56</t>
  </si>
  <si>
    <t>00505851CE57</t>
  </si>
  <si>
    <t>00505851CE58</t>
  </si>
  <si>
    <t>00505851CE59</t>
  </si>
  <si>
    <t>00505851CE5A</t>
  </si>
  <si>
    <t>00505851CE5B</t>
  </si>
  <si>
    <t>00505851CE5C</t>
  </si>
  <si>
    <t>00505851CE5D</t>
  </si>
  <si>
    <t>NO.12</t>
  </si>
  <si>
    <t>00505851CE5E</t>
  </si>
  <si>
    <t>00505851CE5F</t>
  </si>
  <si>
    <t>00505851CE60</t>
  </si>
  <si>
    <t>00505851CE61</t>
  </si>
  <si>
    <t>00505851CE62</t>
  </si>
  <si>
    <t>00505851CE63</t>
  </si>
  <si>
    <t>00505851CE64</t>
  </si>
  <si>
    <t>00505851CE65</t>
  </si>
  <si>
    <t>00505851CE66</t>
  </si>
  <si>
    <t>00505851CE67</t>
  </si>
  <si>
    <t>NO.13</t>
  </si>
  <si>
    <t>00505851CE68</t>
  </si>
  <si>
    <t>00505851CE69</t>
  </si>
  <si>
    <t>00505851CE6A</t>
  </si>
  <si>
    <t>00505851CE6B</t>
  </si>
  <si>
    <t>00505851CE6C</t>
  </si>
  <si>
    <t>00505851CE6D</t>
  </si>
  <si>
    <t>00505851CE6E</t>
  </si>
  <si>
    <t>00505851CE6F</t>
  </si>
  <si>
    <t>00505851CE70</t>
  </si>
  <si>
    <t>00505851CE71</t>
  </si>
  <si>
    <t>NO.14</t>
  </si>
  <si>
    <t>00505851CE72</t>
  </si>
  <si>
    <t>00505851CE73</t>
  </si>
  <si>
    <t>00505851CE74</t>
  </si>
  <si>
    <t>00505851CE75</t>
  </si>
  <si>
    <t>00505851CE76</t>
  </si>
  <si>
    <t>00505851CE77</t>
  </si>
  <si>
    <t>00505851CE78</t>
  </si>
  <si>
    <t>00505851CE79</t>
  </si>
  <si>
    <t>00505851CE7A</t>
  </si>
  <si>
    <t>00505851CE7B</t>
  </si>
  <si>
    <t>NO.15</t>
  </si>
  <si>
    <t>00505851CE7C</t>
  </si>
  <si>
    <t>00505851CE7D</t>
  </si>
  <si>
    <t>00505851CE7E</t>
  </si>
  <si>
    <t>00505851CE7F</t>
  </si>
  <si>
    <t>00505851CE80</t>
  </si>
  <si>
    <t>00505851CE81</t>
  </si>
  <si>
    <t>00505851CE82</t>
  </si>
  <si>
    <t>00505851CE83</t>
  </si>
  <si>
    <t>00505851CE84</t>
  </si>
  <si>
    <t>00505851CE85</t>
  </si>
  <si>
    <t>NO.16</t>
  </si>
  <si>
    <t>00505851CE86</t>
  </si>
  <si>
    <t>00505851CE87</t>
  </si>
  <si>
    <t>00505851CE88</t>
  </si>
  <si>
    <t>00505851CE89</t>
  </si>
  <si>
    <t>00505851CE8A</t>
  </si>
  <si>
    <t>00505851CE8B</t>
  </si>
  <si>
    <t>00505851CE8C</t>
  </si>
  <si>
    <t>00505851CE8D</t>
  </si>
  <si>
    <t>00505851CE8E</t>
  </si>
  <si>
    <t>00505851CE8F</t>
  </si>
  <si>
    <t>NO.17</t>
  </si>
  <si>
    <t>00505851CE90</t>
  </si>
  <si>
    <t>00505851CE91</t>
  </si>
  <si>
    <t>00505851CE92</t>
  </si>
  <si>
    <t>00505851CE93</t>
  </si>
  <si>
    <t>00505851CE94</t>
  </si>
  <si>
    <t>00505851CE95</t>
  </si>
  <si>
    <t>00505851CE96</t>
  </si>
  <si>
    <t>00505851CE97</t>
  </si>
  <si>
    <t>00505851CE98</t>
  </si>
  <si>
    <t>00505851CE99</t>
  </si>
  <si>
    <t>NO.18</t>
  </si>
  <si>
    <t>00505851CE9A</t>
  </si>
  <si>
    <t>00505851CE9B</t>
  </si>
  <si>
    <t>00505851CE9C</t>
  </si>
  <si>
    <t>00505851CE9D</t>
  </si>
  <si>
    <t>00505851CE9E</t>
  </si>
  <si>
    <t>00505851CE9F</t>
  </si>
  <si>
    <t>00505851CEA0</t>
  </si>
  <si>
    <t>00505851CEA1</t>
  </si>
  <si>
    <t>00505851CEA2</t>
  </si>
  <si>
    <t>00505851CEA3</t>
  </si>
  <si>
    <t>NO.19</t>
  </si>
  <si>
    <t>00505851CEA4</t>
  </si>
  <si>
    <t>00505851CEA5</t>
  </si>
  <si>
    <t>00505851CEA6</t>
  </si>
  <si>
    <t>00505851CEA7</t>
  </si>
  <si>
    <t>00505851CEA8</t>
  </si>
  <si>
    <t>00505851CEA9</t>
  </si>
  <si>
    <t>00505851CEAA</t>
  </si>
  <si>
    <t>00505851CEAB</t>
  </si>
  <si>
    <t>00505851CEAC</t>
  </si>
  <si>
    <t>00505851CEAD</t>
  </si>
  <si>
    <t>NO.20</t>
  </si>
  <si>
    <t>00505851CEAE</t>
  </si>
  <si>
    <t>00505851CEAF</t>
  </si>
  <si>
    <t>00505851CEB0</t>
  </si>
  <si>
    <t>00505851CEB1</t>
  </si>
  <si>
    <t>00505851CEB2</t>
  </si>
  <si>
    <t>00505851CEB3</t>
  </si>
  <si>
    <t>00505851CEB4</t>
  </si>
  <si>
    <t>00505851CEB5</t>
  </si>
  <si>
    <t>00505851CEB6</t>
  </si>
  <si>
    <t>00505851CEB7</t>
  </si>
  <si>
    <t>NO.21</t>
  </si>
  <si>
    <t>00505851CEB8</t>
  </si>
  <si>
    <t>00505851CEB9</t>
  </si>
  <si>
    <t>00505851CEBA</t>
  </si>
  <si>
    <t>00505851CEBB</t>
  </si>
  <si>
    <t>00505851CEBC</t>
  </si>
  <si>
    <t>00505851CEBD</t>
  </si>
  <si>
    <t>00505851CEBE</t>
  </si>
  <si>
    <t>00505851CEBF</t>
  </si>
  <si>
    <t>00505851CEC0</t>
  </si>
  <si>
    <t>00505851CEC1</t>
  </si>
  <si>
    <t>NO.22</t>
  </si>
  <si>
    <t>00505851CEC2</t>
  </si>
  <si>
    <t>00505851CEC3</t>
  </si>
  <si>
    <t>00505851CEC4</t>
  </si>
  <si>
    <t>00505851CEC5</t>
  </si>
  <si>
    <t>00505851CEC6</t>
  </si>
  <si>
    <t>00505851CEC7</t>
  </si>
  <si>
    <t>00505851CEC8</t>
  </si>
  <si>
    <t>00505851CEC9</t>
  </si>
  <si>
    <t>00505851CECA</t>
  </si>
  <si>
    <t>00505851CECB</t>
  </si>
  <si>
    <t>NO.23</t>
  </si>
  <si>
    <t>00505851CECC</t>
  </si>
  <si>
    <t>00505851CECD</t>
  </si>
  <si>
    <t>00505851CECE</t>
  </si>
  <si>
    <t>00505851CECF</t>
  </si>
  <si>
    <t>00505851CED0</t>
  </si>
  <si>
    <t>00505851CED1</t>
  </si>
  <si>
    <t>00505851CED2</t>
  </si>
  <si>
    <t>00505851CED3</t>
  </si>
  <si>
    <t>00505851CED4</t>
  </si>
  <si>
    <t>00505851CED5</t>
  </si>
  <si>
    <t>NO.24</t>
  </si>
  <si>
    <t>00505851CED6</t>
  </si>
  <si>
    <t>00505851CED7</t>
  </si>
  <si>
    <t>00505851CED8</t>
  </si>
  <si>
    <t>00505851CED9</t>
  </si>
  <si>
    <t>00505851CEDA</t>
  </si>
  <si>
    <t>00505851CEDB</t>
  </si>
  <si>
    <t>00505851CEDC</t>
  </si>
  <si>
    <t>00505851CEDD</t>
  </si>
  <si>
    <t>00505851CEDE</t>
  </si>
  <si>
    <t>00505851CEDF</t>
  </si>
  <si>
    <t>NO.25</t>
  </si>
  <si>
    <t>00505851CEE0</t>
  </si>
  <si>
    <t>00505851CEE1</t>
  </si>
  <si>
    <t>00505851CEE2</t>
  </si>
  <si>
    <t>00505851CEE3</t>
  </si>
  <si>
    <t>00505851CEE4</t>
  </si>
  <si>
    <t>00505851CEE5</t>
  </si>
  <si>
    <t>00505851CEE6</t>
  </si>
  <si>
    <t>00505851CEE7</t>
  </si>
  <si>
    <t>00505851CEE8</t>
  </si>
  <si>
    <t>00505851CEE9</t>
  </si>
  <si>
    <t>NO.26</t>
  </si>
  <si>
    <t>00505851CEEA</t>
  </si>
  <si>
    <t>00505851CEEB</t>
  </si>
  <si>
    <t>00505851CEEC</t>
  </si>
  <si>
    <t>00505851CEED</t>
  </si>
  <si>
    <t>00505851CEEE</t>
  </si>
  <si>
    <t>00505851CEEF</t>
  </si>
  <si>
    <t>00505851CEF0</t>
  </si>
  <si>
    <t>00505851CEF1</t>
  </si>
  <si>
    <t>00505851CEF2</t>
  </si>
  <si>
    <t>00505851CEF3</t>
  </si>
  <si>
    <t>NO.27</t>
  </si>
  <si>
    <t>00505851CEF4</t>
  </si>
  <si>
    <t>00505851CEF5</t>
  </si>
  <si>
    <t>00505851CEF6</t>
  </si>
  <si>
    <t>00505851CEF7</t>
  </si>
  <si>
    <t>00505851CEF8</t>
  </si>
  <si>
    <t>00505851CEF9</t>
  </si>
  <si>
    <t>00505851CEFA</t>
  </si>
  <si>
    <t>00505851CEFB</t>
  </si>
  <si>
    <t>00505851CEFC</t>
  </si>
  <si>
    <t>00505851CEFD</t>
  </si>
  <si>
    <t>NO.28</t>
  </si>
  <si>
    <t>00505851CEFE</t>
  </si>
  <si>
    <t>00505851CEFF</t>
  </si>
  <si>
    <t>00505851CF00</t>
  </si>
  <si>
    <t>00505851CF01</t>
  </si>
  <si>
    <t>00505851CF02</t>
  </si>
  <si>
    <t>00505851CF03</t>
  </si>
  <si>
    <t>00505851CF04</t>
  </si>
  <si>
    <t>00505851CF05</t>
  </si>
  <si>
    <t>00505851CF06</t>
  </si>
  <si>
    <t>00505851CF07</t>
  </si>
  <si>
    <t>NO.29</t>
  </si>
  <si>
    <t>00505851CF08</t>
  </si>
  <si>
    <t>00505851CF09</t>
  </si>
  <si>
    <t>00505851CF0A</t>
  </si>
  <si>
    <t>00505851CF0B</t>
  </si>
  <si>
    <t>00505851CF0C</t>
  </si>
  <si>
    <t>00505851CF0D</t>
  </si>
  <si>
    <t>00505851CF0E</t>
  </si>
  <si>
    <t>00505851CF0F</t>
  </si>
  <si>
    <t>00505851CF10</t>
  </si>
  <si>
    <t>00505851CF11</t>
  </si>
  <si>
    <t>NO.30</t>
  </si>
  <si>
    <t>00505851CF12</t>
  </si>
  <si>
    <t>00505851CF13</t>
  </si>
  <si>
    <t>00505851CF14</t>
  </si>
  <si>
    <t>00505851CF15</t>
  </si>
  <si>
    <t>00505851CF16</t>
  </si>
  <si>
    <t>00505851CF17</t>
  </si>
  <si>
    <t>00505851CF18</t>
  </si>
  <si>
    <t>00505851CF19</t>
  </si>
  <si>
    <t>00505851CF1A</t>
  </si>
  <si>
    <t>00505851CF1B</t>
  </si>
  <si>
    <t>NO.31</t>
  </si>
  <si>
    <t>00505851CF1C</t>
  </si>
  <si>
    <t>00505851CF1D</t>
  </si>
  <si>
    <t>00505851CF1E</t>
  </si>
  <si>
    <t>00505851CF1F</t>
  </si>
  <si>
    <t>00505851CF20</t>
  </si>
  <si>
    <t>00505851CF21</t>
  </si>
  <si>
    <t>00505851CF22</t>
  </si>
  <si>
    <t>00505851CF23</t>
  </si>
  <si>
    <t>00505851CF24</t>
  </si>
  <si>
    <t>00505851CF25</t>
  </si>
  <si>
    <t>NO.32</t>
  </si>
  <si>
    <t>00505851CF26</t>
  </si>
  <si>
    <t>00505851CF27</t>
  </si>
  <si>
    <t>00505851CF28</t>
  </si>
  <si>
    <t>00505851CF29</t>
  </si>
  <si>
    <t>00505851CF2A</t>
  </si>
  <si>
    <t>00505851CF2B</t>
  </si>
  <si>
    <t>00505851CF2C</t>
  </si>
  <si>
    <t>00505851CF2D</t>
  </si>
  <si>
    <t>00505851CF2E</t>
  </si>
  <si>
    <t>00505851CF2F</t>
  </si>
  <si>
    <t>NO.33</t>
  </si>
  <si>
    <t>00505851CF30</t>
  </si>
  <si>
    <t>00505851CF31</t>
  </si>
  <si>
    <t>00505851CF32</t>
  </si>
  <si>
    <t>00505851CF33</t>
  </si>
  <si>
    <t>00505851CF34</t>
  </si>
  <si>
    <t>00505851CF35</t>
  </si>
  <si>
    <t>00505851CF36</t>
  </si>
  <si>
    <t>00505851CF37</t>
  </si>
  <si>
    <t>00505851CF38</t>
  </si>
  <si>
    <t>00505851CF39</t>
  </si>
  <si>
    <t>NO.34</t>
  </si>
  <si>
    <t>00505851CF3A</t>
  </si>
  <si>
    <t>00505851CF3B</t>
  </si>
  <si>
    <t>00505851CF3C</t>
  </si>
  <si>
    <t>00505851CF3D</t>
  </si>
  <si>
    <t>00505851CF3E</t>
  </si>
  <si>
    <t>00505851CF3F</t>
  </si>
  <si>
    <t>00505851CF40</t>
  </si>
  <si>
    <t>00505851CF41</t>
  </si>
  <si>
    <t>00505851CF42</t>
  </si>
  <si>
    <t>00505851CF43</t>
  </si>
  <si>
    <t>NO.35</t>
  </si>
  <si>
    <t>00505851CF44</t>
  </si>
  <si>
    <t>00505851CF45</t>
  </si>
  <si>
    <t>00505851CF46</t>
  </si>
  <si>
    <t>00505851CF47</t>
  </si>
  <si>
    <t>00505851CF48</t>
  </si>
  <si>
    <t>00505851CF49</t>
  </si>
  <si>
    <t>00505851CF4A</t>
  </si>
  <si>
    <t>00505851CF4B</t>
  </si>
  <si>
    <t>00505851CF4C</t>
  </si>
  <si>
    <t>00505851CF4D</t>
  </si>
  <si>
    <t>NO.36</t>
  </si>
  <si>
    <t>00505851CF4E</t>
  </si>
  <si>
    <t>00505851CF4F</t>
  </si>
  <si>
    <t>00505851CF50</t>
  </si>
  <si>
    <t>00505851CF51</t>
  </si>
  <si>
    <t>00505851CF52</t>
  </si>
  <si>
    <t>00505851CF53</t>
  </si>
  <si>
    <t>00505851CF54</t>
  </si>
  <si>
    <t>00505851CF55</t>
  </si>
  <si>
    <t>00505851CF56</t>
  </si>
  <si>
    <t>00505851CF57</t>
  </si>
  <si>
    <t>NO.37</t>
  </si>
  <si>
    <t>00505851CF58</t>
  </si>
  <si>
    <t>00505851CF59</t>
  </si>
  <si>
    <t>00505851CF5A</t>
  </si>
  <si>
    <t>00505851CF5B</t>
  </si>
  <si>
    <t>00505851CF5C</t>
  </si>
  <si>
    <t>00505851CF5D</t>
  </si>
  <si>
    <t>00505851CF5E</t>
  </si>
  <si>
    <t>00505851CF5F</t>
  </si>
  <si>
    <t>00505851CF60</t>
  </si>
  <si>
    <t>00505851CF61</t>
  </si>
  <si>
    <t>NO.38</t>
  </si>
  <si>
    <t>00505851CF62</t>
  </si>
  <si>
    <t>00505851CF63</t>
  </si>
  <si>
    <t>00505851CF64</t>
  </si>
  <si>
    <t>00505851CF65</t>
  </si>
  <si>
    <t>00505851CF66</t>
  </si>
  <si>
    <t>00505851CF67</t>
  </si>
  <si>
    <t>00505851CF68</t>
  </si>
  <si>
    <t>00505851CF69</t>
  </si>
  <si>
    <t>00505851CF6A</t>
  </si>
  <si>
    <t>00505851CF6B</t>
  </si>
  <si>
    <t>NO.39</t>
  </si>
  <si>
    <t>00505851CF6C</t>
  </si>
  <si>
    <t>00505851CF6D</t>
  </si>
  <si>
    <t>00505851CF6E</t>
  </si>
  <si>
    <t>00505851CF6F</t>
  </si>
  <si>
    <t>00505851CF70</t>
  </si>
  <si>
    <t>00505851CF71</t>
  </si>
  <si>
    <t>00505851CF72</t>
  </si>
  <si>
    <t>00505851CF73</t>
  </si>
  <si>
    <t>00505851CF74</t>
  </si>
  <si>
    <t>00505851CF75</t>
  </si>
  <si>
    <t>NO.40</t>
  </si>
  <si>
    <t>00505851CF76</t>
  </si>
  <si>
    <t>00505851CF77</t>
  </si>
  <si>
    <t>00505851CF78</t>
  </si>
  <si>
    <t>00505851CF79</t>
  </si>
  <si>
    <t>00505851CF7A</t>
  </si>
  <si>
    <t>00505851CF7B</t>
  </si>
  <si>
    <t>00505851CF7C</t>
  </si>
  <si>
    <t>00505851CF7D</t>
  </si>
  <si>
    <t>00505851CF7E</t>
  </si>
  <si>
    <t>00505851CF7F</t>
  </si>
  <si>
    <t>NO.41</t>
  </si>
  <si>
    <t>00505851CF80</t>
  </si>
  <si>
    <t>00505851CF81</t>
  </si>
  <si>
    <t>00505851CF82</t>
  </si>
  <si>
    <t>00505851CF83</t>
  </si>
  <si>
    <t>00505851CF84</t>
  </si>
  <si>
    <t>00505851CF85</t>
  </si>
  <si>
    <t>00505851CF86</t>
  </si>
  <si>
    <t>00505851CF87</t>
  </si>
  <si>
    <t>00505851CF88</t>
  </si>
  <si>
    <t>00505851CF89</t>
  </si>
  <si>
    <t>NO.42</t>
  </si>
  <si>
    <t>00505851CF8A</t>
  </si>
  <si>
    <t>00505851CF8B</t>
  </si>
  <si>
    <t>00505851CF8C</t>
  </si>
  <si>
    <t>00505851CF8D</t>
  </si>
  <si>
    <t>00505851CF8E</t>
  </si>
  <si>
    <t>00505851CF8F</t>
  </si>
  <si>
    <t>00505851CF90</t>
  </si>
  <si>
    <t>00505851CF91</t>
  </si>
  <si>
    <t>00505851CF92</t>
  </si>
  <si>
    <t>00505851CF93</t>
  </si>
  <si>
    <t>NO.43</t>
  </si>
  <si>
    <t>00505851CF94</t>
  </si>
  <si>
    <t>00505851CF95</t>
  </si>
  <si>
    <t>00505851CF96</t>
  </si>
  <si>
    <t>00505851CF97</t>
  </si>
  <si>
    <t>00505851CF98</t>
  </si>
  <si>
    <t>00505851CF99</t>
  </si>
  <si>
    <t>00505851CF9A</t>
  </si>
  <si>
    <t>00505851CF9B</t>
  </si>
  <si>
    <t>00505851CF9C</t>
  </si>
  <si>
    <t>00505851CF9D</t>
  </si>
  <si>
    <t>NO.44</t>
  </si>
  <si>
    <t>00505851CF9E</t>
  </si>
  <si>
    <t>00505851CF9F</t>
  </si>
  <si>
    <t>00505851CFA0</t>
  </si>
  <si>
    <t>00505851CFA1</t>
  </si>
  <si>
    <t>00505851CFA2</t>
  </si>
  <si>
    <t>00505851CFA3</t>
  </si>
  <si>
    <t>00505851CFA4</t>
  </si>
  <si>
    <t>00505851CFA5</t>
  </si>
  <si>
    <t>00505851CFA6</t>
  </si>
  <si>
    <t>00505851CFA7</t>
  </si>
  <si>
    <t>NO.45</t>
  </si>
  <si>
    <t>00505851CFA8</t>
  </si>
  <si>
    <t>00505851CFA9</t>
  </si>
  <si>
    <t>00505851CFAA</t>
  </si>
  <si>
    <t>00505851CFAB</t>
  </si>
  <si>
    <t>00505851CFAC</t>
  </si>
  <si>
    <t>00505851CFAD</t>
  </si>
  <si>
    <t>00505851CFAE</t>
  </si>
  <si>
    <t>00505851CFAF</t>
  </si>
  <si>
    <t>00505851CFB0</t>
  </si>
  <si>
    <t>00505851CFB1</t>
  </si>
  <si>
    <t>NO.46</t>
  </si>
  <si>
    <t>00505851CFB2</t>
  </si>
  <si>
    <t>00505851CFB3</t>
  </si>
  <si>
    <t>00505851CFB4</t>
  </si>
  <si>
    <t>00505851CFB5</t>
  </si>
  <si>
    <t>00505851CFB6</t>
  </si>
  <si>
    <t>00505851CFB7</t>
  </si>
  <si>
    <t>00505851CFB8</t>
  </si>
  <si>
    <t>00505851CFB9</t>
  </si>
  <si>
    <t>00505851CFBA</t>
  </si>
  <si>
    <t>00505851CFBB</t>
  </si>
  <si>
    <t>NO.47</t>
  </si>
  <si>
    <t>00505851CFBC</t>
  </si>
  <si>
    <t>00505851CFBD</t>
  </si>
  <si>
    <t>00505851CFBE</t>
  </si>
  <si>
    <t>00505851CFBF</t>
  </si>
  <si>
    <t>00505851CFC0</t>
  </si>
  <si>
    <t>00505851CFC1</t>
  </si>
  <si>
    <t>00505851CFC2</t>
  </si>
  <si>
    <t>00505851CFC3</t>
  </si>
  <si>
    <t>00505851CFC4</t>
  </si>
  <si>
    <t>00505851CFC5</t>
  </si>
  <si>
    <t>NO.48</t>
  </si>
  <si>
    <t>00505851CFC6</t>
  </si>
  <si>
    <t>00505851CFC7</t>
  </si>
  <si>
    <t>00505851CFC8</t>
  </si>
  <si>
    <t>00505851CFC9</t>
  </si>
  <si>
    <t>00505851CFCA</t>
  </si>
  <si>
    <t>00505851CFCB</t>
  </si>
  <si>
    <t>00505851CFCC</t>
  </si>
  <si>
    <t>00505851CFCD</t>
  </si>
  <si>
    <t>00505851CFCE</t>
  </si>
  <si>
    <t>00505851CFCF</t>
  </si>
  <si>
    <t>NO.49</t>
  </si>
  <si>
    <t>00505851CFD0</t>
  </si>
  <si>
    <t>00505851CFD1</t>
  </si>
  <si>
    <t>00505851CFD2</t>
  </si>
  <si>
    <t>00505851CFD3</t>
  </si>
  <si>
    <t>00505851CFD4</t>
  </si>
  <si>
    <t>00505851CFD5</t>
  </si>
  <si>
    <t>00505851CFD6</t>
  </si>
  <si>
    <t>00505851CFD7</t>
  </si>
  <si>
    <t>00505851CFD8</t>
  </si>
  <si>
    <t>00505851CFD9</t>
  </si>
  <si>
    <t>NO.50</t>
  </si>
  <si>
    <t>00505851CFDA</t>
  </si>
  <si>
    <t>00505851CFDB</t>
  </si>
  <si>
    <t>00505851CFDC</t>
  </si>
  <si>
    <t>00505851CFDD</t>
  </si>
  <si>
    <t>00505851CFDE</t>
  </si>
  <si>
    <t>00505851CFDF</t>
  </si>
  <si>
    <t>00505851CFE0</t>
  </si>
  <si>
    <t>00505851CFE1</t>
  </si>
  <si>
    <t>00505851CFE2</t>
  </si>
  <si>
    <t>00505851CFE3</t>
  </si>
  <si>
    <t>NO.51</t>
  </si>
  <si>
    <t>00505851CFE4</t>
  </si>
  <si>
    <t>00505851CFE5</t>
  </si>
  <si>
    <t>00505851CFE6</t>
  </si>
  <si>
    <t>00505851CFE7</t>
  </si>
  <si>
    <t>00505851CFE8</t>
  </si>
  <si>
    <t>00505851CFE9</t>
  </si>
  <si>
    <t>00505851CFEA</t>
  </si>
  <si>
    <t>00505851CFEB</t>
  </si>
  <si>
    <t>00505851CFEC</t>
  </si>
  <si>
    <t>00505851CFED</t>
  </si>
  <si>
    <t>NO.52</t>
  </si>
  <si>
    <t>00505851CFEE</t>
  </si>
  <si>
    <t>00505851CFEF</t>
  </si>
  <si>
    <t>00505851CFF0</t>
  </si>
  <si>
    <t>00505851CFF1</t>
  </si>
  <si>
    <t>00505851CFF2</t>
  </si>
  <si>
    <t>00505851CFF3</t>
  </si>
  <si>
    <t>00505851CFF4</t>
  </si>
  <si>
    <t>00505851CFF5</t>
  </si>
  <si>
    <t>00505851CFF6</t>
  </si>
  <si>
    <t>00505851CFF7</t>
  </si>
  <si>
    <t>NO.53</t>
  </si>
  <si>
    <t>00505851CFF8</t>
  </si>
  <si>
    <t>00505851CFF9</t>
  </si>
  <si>
    <t>00505851CFFA</t>
  </si>
  <si>
    <t>00505851CFFB</t>
  </si>
  <si>
    <t>00505851CFFC</t>
  </si>
  <si>
    <t>00505851CFFD</t>
  </si>
  <si>
    <t>00505851CFFE</t>
  </si>
  <si>
    <t>00505851CFFF</t>
  </si>
  <si>
    <t>00505851D000</t>
  </si>
  <si>
    <t>00505851D001</t>
  </si>
  <si>
    <t>NO.54</t>
  </si>
  <si>
    <t>00505851D002</t>
  </si>
  <si>
    <t>00505851D003</t>
  </si>
  <si>
    <t>00505851D004</t>
  </si>
  <si>
    <t>00505851D005</t>
  </si>
  <si>
    <t>00505851D006</t>
  </si>
  <si>
    <t>00505851D007</t>
  </si>
  <si>
    <t>00505851D008</t>
  </si>
  <si>
    <t>00505851D009</t>
  </si>
  <si>
    <t>00505851D00A</t>
  </si>
  <si>
    <t>00505851D00B</t>
  </si>
  <si>
    <t>NO.55</t>
  </si>
  <si>
    <t>00505851D00C</t>
  </si>
  <si>
    <t>00505851D00D</t>
  </si>
  <si>
    <t>00505851D00E</t>
  </si>
  <si>
    <t>00505851D00F</t>
  </si>
  <si>
    <t>00505851D010</t>
  </si>
  <si>
    <t>00505851D011</t>
  </si>
  <si>
    <t>00505851D012</t>
  </si>
  <si>
    <t>00505851D013</t>
  </si>
  <si>
    <t>00505851D014</t>
  </si>
  <si>
    <t>00505851D015</t>
  </si>
  <si>
    <t>NO.56</t>
  </si>
  <si>
    <t>00505851D016</t>
  </si>
  <si>
    <t>00505851D017</t>
  </si>
  <si>
    <t>00505851D018</t>
  </si>
  <si>
    <t>00505851D019</t>
  </si>
  <si>
    <t>00505851D01A</t>
  </si>
  <si>
    <t>00505851D01B</t>
  </si>
  <si>
    <t>00505851D01C</t>
  </si>
  <si>
    <t>00505851D01D</t>
  </si>
  <si>
    <t>00505851D01E</t>
  </si>
  <si>
    <t>00505851D01F</t>
  </si>
  <si>
    <t>NO.57</t>
  </si>
  <si>
    <t>00505851D020</t>
  </si>
  <si>
    <t>00505851D021</t>
  </si>
  <si>
    <t>00505851D022</t>
  </si>
  <si>
    <t>00505851D023</t>
  </si>
  <si>
    <t>00505851D024</t>
  </si>
  <si>
    <t>00505851D025</t>
  </si>
  <si>
    <t>00505851D026</t>
  </si>
  <si>
    <t>00505851D027</t>
  </si>
  <si>
    <t>00505851D028</t>
  </si>
  <si>
    <t>00505851D029</t>
  </si>
  <si>
    <t>NO.58</t>
  </si>
  <si>
    <t>00505851D02A</t>
  </si>
  <si>
    <t>00505851D02B</t>
  </si>
  <si>
    <t>00505851D02C</t>
  </si>
  <si>
    <t>00505851D02D</t>
  </si>
  <si>
    <t>00505851D02E</t>
  </si>
  <si>
    <t>00505851D02F</t>
  </si>
  <si>
    <t>00505851D030</t>
  </si>
  <si>
    <t>00505851D031</t>
  </si>
  <si>
    <t>00505851D032</t>
  </si>
  <si>
    <t>00505851D033</t>
  </si>
  <si>
    <t>NO.59</t>
  </si>
  <si>
    <t>00505851D034</t>
  </si>
  <si>
    <t>00505851D035</t>
  </si>
  <si>
    <t>00505851D036</t>
  </si>
  <si>
    <t>00505851D037</t>
  </si>
  <si>
    <t>00505851D038</t>
  </si>
  <si>
    <t>00505851D039</t>
  </si>
  <si>
    <t>00505851D03A</t>
  </si>
  <si>
    <t>00505851D03B</t>
  </si>
  <si>
    <t>00505851D03C</t>
  </si>
  <si>
    <t>00505851D03D</t>
  </si>
  <si>
    <t>NO.60</t>
  </si>
  <si>
    <t>00505851D03E</t>
  </si>
  <si>
    <t>00505851D03F</t>
  </si>
  <si>
    <t>00505851D040</t>
  </si>
  <si>
    <t>00505851D041</t>
  </si>
  <si>
    <t>00505851D042</t>
  </si>
  <si>
    <t>00505851D043</t>
  </si>
  <si>
    <t>00505851D044</t>
  </si>
  <si>
    <t>00505851D045</t>
  </si>
  <si>
    <t>00505851D046</t>
  </si>
  <si>
    <t>00505851D047</t>
  </si>
  <si>
    <t>NO.61</t>
  </si>
  <si>
    <t>00505851D048</t>
  </si>
  <si>
    <t>00505851D049</t>
  </si>
  <si>
    <t>00505851D04A</t>
  </si>
  <si>
    <t>00505851D04B</t>
  </si>
  <si>
    <t>00505851D04C</t>
  </si>
  <si>
    <t>00505851D04D</t>
  </si>
  <si>
    <t>00505851D04E</t>
  </si>
  <si>
    <t>00505851D04F</t>
  </si>
  <si>
    <t>00505851D050</t>
  </si>
  <si>
    <t>00505851D051</t>
  </si>
  <si>
    <t>NO.62</t>
  </si>
  <si>
    <t>00505851D052</t>
  </si>
  <si>
    <t>00505851D053</t>
  </si>
  <si>
    <t>00505851D054</t>
  </si>
  <si>
    <t>00505851D055</t>
  </si>
  <si>
    <t>00505851D056</t>
  </si>
  <si>
    <t>00505851D057</t>
  </si>
  <si>
    <t>00505851D058</t>
  </si>
  <si>
    <t>00505851D059</t>
  </si>
  <si>
    <t>00505851D05A</t>
  </si>
  <si>
    <t>00505851D05B</t>
  </si>
  <si>
    <t>NO.63</t>
  </si>
  <si>
    <t>00505851D05C</t>
  </si>
  <si>
    <t>00505851D05D</t>
  </si>
  <si>
    <t>00505851D05E</t>
  </si>
  <si>
    <t>00505851D05F</t>
  </si>
  <si>
    <t>00505851D060</t>
  </si>
  <si>
    <t>00505851D061</t>
  </si>
  <si>
    <t>00505851D062</t>
  </si>
  <si>
    <t>00505851D063</t>
  </si>
  <si>
    <t>00505851D064</t>
  </si>
  <si>
    <t>00505851D065</t>
  </si>
  <si>
    <t>NO.64</t>
  </si>
  <si>
    <t>00505851D066</t>
  </si>
  <si>
    <t>00505851D067</t>
  </si>
  <si>
    <t>00505851D068</t>
  </si>
  <si>
    <t>00505851D069</t>
  </si>
  <si>
    <t>00505851D06A</t>
  </si>
  <si>
    <t>00505851D06B</t>
  </si>
  <si>
    <t>00505851D06C</t>
  </si>
  <si>
    <t>00505851D06D</t>
  </si>
  <si>
    <t>00505851D06E</t>
  </si>
  <si>
    <t>00505851D06F</t>
  </si>
  <si>
    <t>NO.65</t>
  </si>
  <si>
    <t>00505851D070</t>
  </si>
  <si>
    <t>00505851D071</t>
  </si>
  <si>
    <t>00505851D072</t>
  </si>
  <si>
    <t>00505851D073</t>
  </si>
  <si>
    <t>00505851D074</t>
  </si>
  <si>
    <t>00505851D075</t>
  </si>
  <si>
    <t>00505851D076</t>
  </si>
  <si>
    <t>00505851D077</t>
  </si>
  <si>
    <t>00505851D078</t>
  </si>
  <si>
    <t>00505851D079</t>
  </si>
  <si>
    <t>NO.66</t>
  </si>
  <si>
    <t>00505851D07A</t>
  </si>
  <si>
    <t>00505851D07B</t>
  </si>
  <si>
    <t>00505851D07C</t>
  </si>
  <si>
    <t>00505851D07D</t>
  </si>
  <si>
    <t>00505851D07E</t>
  </si>
  <si>
    <t>00505851D07F</t>
  </si>
  <si>
    <t>00505851D080</t>
  </si>
  <si>
    <t>00505851D081</t>
  </si>
  <si>
    <t>00505851D082</t>
  </si>
  <si>
    <t>00505851D083</t>
  </si>
  <si>
    <t>NO.67</t>
  </si>
  <si>
    <t>00505851D084</t>
  </si>
  <si>
    <t>00505851D085</t>
  </si>
  <si>
    <t>00505851D086</t>
  </si>
  <si>
    <t>00505851D087</t>
  </si>
  <si>
    <t>00505851D088</t>
  </si>
  <si>
    <t>00505851D089</t>
  </si>
  <si>
    <t>00505851D08A</t>
  </si>
  <si>
    <t>00505851D08B</t>
  </si>
  <si>
    <t>00505851D08C</t>
  </si>
  <si>
    <t>00505851D08D</t>
  </si>
  <si>
    <t>NO.68</t>
  </si>
  <si>
    <t>00505851D08E</t>
  </si>
  <si>
    <t>00505851D08F</t>
  </si>
  <si>
    <t>00505851D090</t>
  </si>
  <si>
    <t>00505851D091</t>
  </si>
  <si>
    <t>00505851D092</t>
  </si>
  <si>
    <t>00505851D093</t>
  </si>
  <si>
    <t>00505851D094</t>
  </si>
  <si>
    <t>00505851D095</t>
  </si>
  <si>
    <t>00505851D096</t>
  </si>
  <si>
    <t>00505851D097</t>
  </si>
  <si>
    <t>NO.69</t>
  </si>
  <si>
    <t>00505851D098</t>
  </si>
  <si>
    <t>00505851D099</t>
  </si>
  <si>
    <t>00505851D09A</t>
  </si>
  <si>
    <t>00505851D09B</t>
  </si>
  <si>
    <t>00505851D09C</t>
  </si>
  <si>
    <t>00505851D09D</t>
  </si>
  <si>
    <t>00505851D09E</t>
  </si>
  <si>
    <t>00505851D09F</t>
  </si>
  <si>
    <t>00505851D0A0</t>
  </si>
  <si>
    <t>00505851D0A1</t>
  </si>
  <si>
    <t>NO.70</t>
  </si>
  <si>
    <t>00505851D0A2</t>
  </si>
  <si>
    <t>00505851D0A3</t>
  </si>
  <si>
    <t>00505851D0A4</t>
  </si>
  <si>
    <t>00505851D0A5</t>
  </si>
  <si>
    <t>00505851D0A6</t>
  </si>
  <si>
    <t>00505851D0A7</t>
  </si>
  <si>
    <t>00505851D0A8</t>
  </si>
  <si>
    <t>00505851D0A9</t>
  </si>
  <si>
    <t>00505851D0AA</t>
  </si>
  <si>
    <t>00505851D0AB</t>
  </si>
  <si>
    <t>NO.71</t>
  </si>
  <si>
    <t>00505851D0AC</t>
  </si>
  <si>
    <t>00505851D0AD</t>
  </si>
  <si>
    <t>00505851D0AE</t>
  </si>
  <si>
    <t>00505851D0AF</t>
  </si>
  <si>
    <t>00505851D0B0</t>
  </si>
  <si>
    <t>00505851D0B1</t>
  </si>
  <si>
    <t>00505851D0B2</t>
  </si>
  <si>
    <t>00505851D0B3</t>
  </si>
  <si>
    <t>00505851D0B4</t>
  </si>
  <si>
    <t>00505851D0B5</t>
  </si>
  <si>
    <t>NO.72</t>
  </si>
  <si>
    <t>00505851D0B6</t>
  </si>
  <si>
    <t>00505851D0B7</t>
  </si>
  <si>
    <t>00505851D0B8</t>
  </si>
  <si>
    <t>00505851D0B9</t>
  </si>
  <si>
    <t>00505851D0BA</t>
  </si>
  <si>
    <t>00505851D0BB</t>
  </si>
  <si>
    <t>00505851D0BC</t>
  </si>
  <si>
    <t>00505851D0BD</t>
  </si>
  <si>
    <t>00505851D0BE</t>
  </si>
  <si>
    <t>00505851D0BF</t>
  </si>
  <si>
    <t>NO.73</t>
  </si>
  <si>
    <t>00505851D0C0</t>
  </si>
  <si>
    <t>00505851D0C1</t>
  </si>
  <si>
    <t>00505851D0C2</t>
  </si>
  <si>
    <t>00505851D0C3</t>
  </si>
  <si>
    <t>00505851D0C4</t>
  </si>
  <si>
    <t>00505851D0C5</t>
  </si>
  <si>
    <t>00505851D0C6</t>
  </si>
  <si>
    <t>00505851D0C7</t>
  </si>
  <si>
    <t>00505851D0C8</t>
  </si>
  <si>
    <t>00505851D0C9</t>
  </si>
  <si>
    <t>NO.74</t>
  </si>
  <si>
    <t>00505851D0CA</t>
  </si>
  <si>
    <t>00505851D0CB</t>
  </si>
  <si>
    <t>00505851D0CC</t>
  </si>
  <si>
    <t>00505851D0CD</t>
  </si>
  <si>
    <t>00505851D0CE</t>
  </si>
  <si>
    <t>00505851D0CF</t>
  </si>
  <si>
    <t>00505851D0D0</t>
  </si>
  <si>
    <t>00505851D0D1</t>
  </si>
  <si>
    <t>00505851D0D2</t>
  </si>
  <si>
    <t>00505851D0D3</t>
  </si>
  <si>
    <t>NO.75</t>
  </si>
  <si>
    <t>00505851D0D4</t>
  </si>
  <si>
    <t>00505851D0D5</t>
  </si>
  <si>
    <t>00505851D0D6</t>
  </si>
  <si>
    <t>00505851D0D7</t>
  </si>
  <si>
    <t>00505851D0D8</t>
  </si>
  <si>
    <t>00505851D0D9</t>
  </si>
  <si>
    <t>00505851D0DA</t>
  </si>
  <si>
    <t>00505851D0DB</t>
  </si>
  <si>
    <t>00505851D0DC</t>
  </si>
  <si>
    <t>00505851D0DD</t>
  </si>
  <si>
    <t>NO.76</t>
  </si>
  <si>
    <t>00505851D0DE</t>
  </si>
  <si>
    <t>00505851D0DF</t>
  </si>
  <si>
    <t>00505851D0E0</t>
  </si>
  <si>
    <t>00505851D0E1</t>
  </si>
  <si>
    <t>00505851D0E2</t>
  </si>
  <si>
    <t>00505851D0E3</t>
  </si>
  <si>
    <t>00505851D0E4</t>
  </si>
  <si>
    <t>00505851D0E5</t>
  </si>
  <si>
    <t>00505851D0E6</t>
  </si>
  <si>
    <t>00505851D0E7</t>
  </si>
  <si>
    <t>NO.77</t>
  </si>
  <si>
    <t>00505851D0E8</t>
  </si>
  <si>
    <t>00505851D0E9</t>
  </si>
  <si>
    <t>00505851D0EA</t>
  </si>
  <si>
    <t>00505851D0EB</t>
  </si>
  <si>
    <t>00505851D0EC</t>
  </si>
  <si>
    <t>00505851D0ED</t>
  </si>
  <si>
    <t>00505851D0EE</t>
  </si>
  <si>
    <t>00505851D0EF</t>
  </si>
  <si>
    <t>00505851D0F0</t>
  </si>
  <si>
    <t>00505851D0F1</t>
  </si>
  <si>
    <t>NO.78</t>
  </si>
  <si>
    <t>00505851D0F2</t>
  </si>
  <si>
    <t>00505851D0F3</t>
  </si>
  <si>
    <t>00505851D0F4</t>
  </si>
  <si>
    <t>00505851D0F5</t>
  </si>
  <si>
    <t>00505851D0F6</t>
  </si>
  <si>
    <t>00505851D0F7</t>
  </si>
  <si>
    <t>00505851D0F8</t>
  </si>
  <si>
    <t>00505851D0F9</t>
  </si>
  <si>
    <t>00505851D0FA</t>
  </si>
  <si>
    <t>00505851D0FB</t>
  </si>
  <si>
    <t>NO.79</t>
  </si>
  <si>
    <t>00505851D0FC</t>
  </si>
  <si>
    <t>00505851D0FD</t>
  </si>
  <si>
    <t>00505851D0FE</t>
  </si>
  <si>
    <t>00505851D0FF</t>
  </si>
  <si>
    <t>00505851D100</t>
  </si>
  <si>
    <t>00505851D101</t>
  </si>
  <si>
    <t>00505851D102</t>
  </si>
  <si>
    <t>00505851D103</t>
  </si>
  <si>
    <t>00505851D104</t>
  </si>
  <si>
    <t>00505851D105</t>
  </si>
  <si>
    <t>NO.80</t>
  </si>
  <si>
    <t>00505851D106</t>
  </si>
  <si>
    <t>00505851D107</t>
  </si>
  <si>
    <t>00505851D108</t>
  </si>
  <si>
    <t>00505851D109</t>
  </si>
  <si>
    <t>00505851D10A</t>
  </si>
  <si>
    <t>00505851D10B</t>
  </si>
  <si>
    <t>00505851D10C</t>
  </si>
  <si>
    <t>00505851D10D</t>
  </si>
  <si>
    <t>00505851D10E</t>
  </si>
  <si>
    <t>00505851D10F</t>
  </si>
  <si>
    <t>NO.81</t>
  </si>
  <si>
    <t>00505851D110</t>
  </si>
  <si>
    <t>00505851D111</t>
  </si>
  <si>
    <t>00505851D112</t>
  </si>
  <si>
    <t>00505851D113</t>
  </si>
  <si>
    <t>00505851D114</t>
  </si>
  <si>
    <t>00505851D115</t>
  </si>
  <si>
    <t>00505851D116</t>
  </si>
  <si>
    <t>00505851D117</t>
  </si>
  <si>
    <t>00505851D118</t>
  </si>
  <si>
    <t>00505851D119</t>
  </si>
  <si>
    <t>NO.82</t>
  </si>
  <si>
    <t>00505851D11A</t>
  </si>
  <si>
    <t>00505851D11B</t>
  </si>
  <si>
    <t>00505851D11C</t>
  </si>
  <si>
    <t>00505851D11D</t>
  </si>
  <si>
    <t>00505851D11E</t>
  </si>
  <si>
    <t>00505851D11F</t>
  </si>
  <si>
    <t>00505851D120</t>
  </si>
  <si>
    <t>00505851D121</t>
  </si>
  <si>
    <t>00505851D122</t>
  </si>
  <si>
    <t>00505851D123</t>
  </si>
  <si>
    <t>NO.83</t>
  </si>
  <si>
    <t>00505851D124</t>
  </si>
  <si>
    <t>00505851D125</t>
  </si>
  <si>
    <t>00505851D126</t>
  </si>
  <si>
    <t>00505851D127</t>
  </si>
  <si>
    <t>00505851D128</t>
  </si>
  <si>
    <t>00505851D129</t>
  </si>
  <si>
    <t>00505851D12A</t>
  </si>
  <si>
    <t>00505851D12B</t>
  </si>
  <si>
    <t>00505851D12C</t>
  </si>
  <si>
    <t>00505851D12D</t>
  </si>
  <si>
    <t>NO.84</t>
  </si>
  <si>
    <t>00505851D12E</t>
  </si>
  <si>
    <t>00505851D12F</t>
  </si>
  <si>
    <t>00505851D130</t>
  </si>
  <si>
    <t>00505851D131</t>
  </si>
  <si>
    <t>00505851D132</t>
  </si>
  <si>
    <t>00505851D133</t>
  </si>
  <si>
    <t>00505851D134</t>
  </si>
  <si>
    <t>00505851D135</t>
  </si>
  <si>
    <t>00505851D136</t>
  </si>
  <si>
    <t>00505851D137</t>
  </si>
  <si>
    <t>NO.85</t>
  </si>
  <si>
    <t>00505851D138</t>
  </si>
  <si>
    <t>00505851D139</t>
  </si>
  <si>
    <t>00505851D13A</t>
  </si>
  <si>
    <t>00505851D13B</t>
  </si>
  <si>
    <t>00505851D13C</t>
  </si>
  <si>
    <t>00505851D13D</t>
  </si>
  <si>
    <t>00505851D13E</t>
  </si>
  <si>
    <t>00505851D13F</t>
  </si>
  <si>
    <t>00505851D140</t>
  </si>
  <si>
    <t>00505851D141</t>
  </si>
  <si>
    <t>NO.86</t>
  </si>
  <si>
    <t>00505851D142</t>
  </si>
  <si>
    <t>00505851D143</t>
  </si>
  <si>
    <t>00505851D144</t>
  </si>
  <si>
    <t>00505851D145</t>
  </si>
  <si>
    <t>00505851D146</t>
  </si>
  <si>
    <t>00505851D147</t>
  </si>
  <si>
    <t>00505851D148</t>
  </si>
  <si>
    <t>00505851D149</t>
  </si>
  <si>
    <t>00505851D14A</t>
  </si>
  <si>
    <t>00505851D14B</t>
  </si>
  <si>
    <t>NO.87</t>
  </si>
  <si>
    <t>00505851D14C</t>
  </si>
  <si>
    <t>00505851D14D</t>
  </si>
  <si>
    <t>00505851D14E</t>
  </si>
  <si>
    <t>00505851D14F</t>
  </si>
  <si>
    <t>00505851D150</t>
  </si>
  <si>
    <t>00505851D151</t>
  </si>
  <si>
    <t>00505851D152</t>
  </si>
  <si>
    <t>00505851D153</t>
  </si>
  <si>
    <t>00505851D154</t>
  </si>
  <si>
    <t>00505851D155</t>
  </si>
  <si>
    <t>NO.88</t>
  </si>
  <si>
    <t>00505851D156</t>
  </si>
  <si>
    <t>00505851D157</t>
  </si>
  <si>
    <t>00505851D158</t>
  </si>
  <si>
    <t>00505851D159</t>
  </si>
  <si>
    <t>00505851D15A</t>
  </si>
  <si>
    <t>00505851D15B</t>
  </si>
  <si>
    <t>00505851D15C</t>
  </si>
  <si>
    <t>00505851D15D</t>
  </si>
  <si>
    <t>00505851D15E</t>
  </si>
  <si>
    <t>00505851D15F</t>
  </si>
  <si>
    <t>NO.89</t>
  </si>
  <si>
    <t>00505851D160</t>
  </si>
  <si>
    <t>00505851D161</t>
  </si>
  <si>
    <t>00505851D162</t>
  </si>
  <si>
    <t>00505851D163</t>
  </si>
  <si>
    <t>00505851D164</t>
  </si>
  <si>
    <t>00505851D165</t>
  </si>
  <si>
    <t>00505851D166</t>
  </si>
  <si>
    <t>00505851D167</t>
  </si>
  <si>
    <t>00505851D168</t>
  </si>
  <si>
    <t>00505851D169</t>
  </si>
  <si>
    <t>NO.90</t>
  </si>
  <si>
    <t>00505851D16A</t>
  </si>
  <si>
    <t>00505851D16B</t>
  </si>
  <si>
    <t>00505851D16C</t>
  </si>
  <si>
    <t>00505851D16D</t>
  </si>
  <si>
    <t>00505851D16E</t>
  </si>
  <si>
    <t>00505851D16F</t>
  </si>
  <si>
    <t>00505851D170</t>
  </si>
  <si>
    <t>00505851D171</t>
  </si>
  <si>
    <t>00505851D172</t>
  </si>
  <si>
    <t>00505851D173</t>
  </si>
  <si>
    <t>NO.91</t>
  </si>
  <si>
    <t>00505851D174</t>
  </si>
  <si>
    <t>00505851D175</t>
  </si>
  <si>
    <t>00505851D176</t>
  </si>
  <si>
    <t>00505851D177</t>
  </si>
  <si>
    <t>00505851D178</t>
  </si>
  <si>
    <t>00505851D179</t>
  </si>
  <si>
    <t>00505851D17A</t>
  </si>
  <si>
    <t>00505851D17B</t>
  </si>
  <si>
    <t>00505851D17C</t>
  </si>
  <si>
    <t>00505851D17D</t>
  </si>
  <si>
    <t>NO.92</t>
  </si>
  <si>
    <t>00505851D17E</t>
  </si>
  <si>
    <t>00505851D17F</t>
  </si>
  <si>
    <t>00505851D180</t>
  </si>
  <si>
    <t>00505851D181</t>
  </si>
  <si>
    <t>00505851D182</t>
  </si>
  <si>
    <t>00505851D183</t>
  </si>
  <si>
    <t>00505851D184</t>
  </si>
  <si>
    <t>00505851D185</t>
  </si>
  <si>
    <t>00505851D186</t>
  </si>
  <si>
    <t>00505851D187</t>
  </si>
  <si>
    <t>NO.93</t>
  </si>
  <si>
    <t>00505851D188</t>
  </si>
  <si>
    <t>00505851D189</t>
  </si>
  <si>
    <t>00505851D18A</t>
  </si>
  <si>
    <t>00505851D18B</t>
  </si>
  <si>
    <t>00505851D18C</t>
  </si>
  <si>
    <t>00505851D18D</t>
  </si>
  <si>
    <t>00505851D18E</t>
  </si>
  <si>
    <t>00505851D18F</t>
  </si>
  <si>
    <t>00505851D190</t>
  </si>
  <si>
    <t>00505851D191</t>
  </si>
  <si>
    <t>NO.94</t>
  </si>
  <si>
    <t>00505851D192</t>
  </si>
  <si>
    <t>00505851D193</t>
  </si>
  <si>
    <t>00505851D194</t>
  </si>
  <si>
    <t>00505851D195</t>
  </si>
  <si>
    <t>00505851D196</t>
  </si>
  <si>
    <t>00505851D197</t>
  </si>
  <si>
    <t>00505851D198</t>
  </si>
  <si>
    <t>00505851D199</t>
  </si>
  <si>
    <t>00505851D19A</t>
  </si>
  <si>
    <t>00505851D19B</t>
  </si>
  <si>
    <t>NO.95</t>
  </si>
  <si>
    <t>00505851D19C</t>
  </si>
  <si>
    <t>00505851D19D</t>
  </si>
  <si>
    <t>00505851D19E</t>
  </si>
  <si>
    <t>00505851D19F</t>
  </si>
  <si>
    <t>00505851D1A0</t>
  </si>
  <si>
    <t>00505851D1A1</t>
  </si>
  <si>
    <t>00505851D1A2</t>
  </si>
  <si>
    <t>00505851D1A3</t>
  </si>
  <si>
    <t>00505851D1A4</t>
  </si>
  <si>
    <t>00505851D1A5</t>
  </si>
  <si>
    <t>NO.96</t>
  </si>
  <si>
    <t>00505851D1A6</t>
  </si>
  <si>
    <t>00505851D1A7</t>
  </si>
  <si>
    <t>00505851D1A8</t>
  </si>
  <si>
    <t>00505851D1A9</t>
  </si>
  <si>
    <t>00505851D1AA</t>
  </si>
  <si>
    <t>00505851D1AB</t>
  </si>
  <si>
    <t>00505851D1AC</t>
  </si>
  <si>
    <t>00505851D1AD</t>
  </si>
  <si>
    <t>00505851D1AE</t>
  </si>
  <si>
    <t>00505851D1AF</t>
  </si>
  <si>
    <t>NO.97</t>
  </si>
  <si>
    <t>00505851D1B0</t>
  </si>
  <si>
    <t>00505851D1B1</t>
  </si>
  <si>
    <t>00505851D1B2</t>
  </si>
  <si>
    <t>00505851D1B3</t>
  </si>
  <si>
    <t>00505851D1B4</t>
  </si>
  <si>
    <t>00505851D1B5</t>
  </si>
  <si>
    <t>00505851D1B6</t>
  </si>
  <si>
    <t>00505851D1B7</t>
  </si>
  <si>
    <t>00505851D1B8</t>
  </si>
  <si>
    <t>00505851D1B9</t>
  </si>
  <si>
    <t>NO.98</t>
  </si>
  <si>
    <t>00505851D1BA</t>
  </si>
  <si>
    <t>00505851D1BB</t>
  </si>
  <si>
    <t>00505851D1BC</t>
  </si>
  <si>
    <t>00505851D1BD</t>
  </si>
  <si>
    <t>00505851D1BE</t>
  </si>
  <si>
    <t>00505851D1BF</t>
  </si>
  <si>
    <t>00505851D1C0</t>
  </si>
  <si>
    <t>00505851D1C1</t>
  </si>
  <si>
    <t>00505851D1C2</t>
  </si>
  <si>
    <t>00505851D1C3</t>
  </si>
  <si>
    <t>NO.99</t>
  </si>
  <si>
    <t>00505851D1C4</t>
  </si>
  <si>
    <t>00505851D1C5</t>
  </si>
  <si>
    <t>00505851D1C6</t>
  </si>
  <si>
    <t>00505851D1C7</t>
  </si>
  <si>
    <t>00505851D1C8</t>
  </si>
  <si>
    <t>00505851D1C9</t>
  </si>
  <si>
    <t>00505851D1CA</t>
  </si>
  <si>
    <t>00505851D1CB</t>
  </si>
  <si>
    <t>00505851D1CC</t>
  </si>
  <si>
    <t>00505851D1CD</t>
  </si>
  <si>
    <t>NO.100</t>
  </si>
  <si>
    <t>00505851D1CE</t>
  </si>
  <si>
    <t>00505851D1CF</t>
  </si>
  <si>
    <t>00505851D1D0</t>
  </si>
  <si>
    <t>00505851D1D1</t>
  </si>
  <si>
    <t>00505851D1D2</t>
  </si>
  <si>
    <t>00505851D1D3</t>
  </si>
  <si>
    <t>00505851D1D4</t>
  </si>
  <si>
    <t>00505851D1D5</t>
  </si>
  <si>
    <t>00505851D1D6</t>
  </si>
  <si>
    <t>00505851D1D7</t>
  </si>
  <si>
    <t>NO.101</t>
  </si>
  <si>
    <t>00505851D1D8</t>
  </si>
  <si>
    <t>00505851D1D9</t>
  </si>
  <si>
    <t>00505851D1DA</t>
  </si>
  <si>
    <t>00505851D1DB</t>
  </si>
  <si>
    <t>00505851D1DC</t>
  </si>
  <si>
    <t>00505851D1DD</t>
  </si>
  <si>
    <t>00505851D1DE</t>
  </si>
  <si>
    <t>00505851D1DF</t>
  </si>
  <si>
    <t>00505851D1E0</t>
  </si>
  <si>
    <t>00505851D1E1</t>
  </si>
  <si>
    <t>NO.102</t>
  </si>
  <si>
    <t>00505851D1E2</t>
  </si>
  <si>
    <t>00505851D1E3</t>
  </si>
  <si>
    <t>00505851D1E4</t>
  </si>
  <si>
    <t>00505851D1E5</t>
  </si>
  <si>
    <t>00505851D1E6</t>
  </si>
  <si>
    <t>00505851D1E7</t>
  </si>
  <si>
    <t>00505851D1E8</t>
  </si>
  <si>
    <t>00505851D1E9</t>
  </si>
  <si>
    <t>00505851D1EA</t>
  </si>
  <si>
    <t>00505851D1EB</t>
  </si>
  <si>
    <t>NO.103</t>
  </si>
  <si>
    <t>00505851D1EC</t>
  </si>
  <si>
    <t>00505851D1ED</t>
  </si>
  <si>
    <t>00505851D1EE</t>
  </si>
  <si>
    <t>00505851D1EF</t>
  </si>
  <si>
    <t>00505851D1F0</t>
  </si>
  <si>
    <t>00505851D1F1</t>
  </si>
  <si>
    <t>00505851D1F2</t>
  </si>
  <si>
    <t>00505851D1F3</t>
  </si>
  <si>
    <t>00505851D1F4</t>
  </si>
  <si>
    <t>00505851D1F5</t>
  </si>
  <si>
    <t>NO.104</t>
  </si>
  <si>
    <t>00505851D1F6</t>
  </si>
  <si>
    <t>00505851D1F7</t>
  </si>
  <si>
    <t>00505851D1F8</t>
  </si>
  <si>
    <t>00505851D1F9</t>
  </si>
  <si>
    <t>00505851D1FA</t>
  </si>
  <si>
    <t>00505851D1FB</t>
  </si>
  <si>
    <t>00505851D1FC</t>
  </si>
  <si>
    <t>00505851D1FD</t>
  </si>
  <si>
    <t>00505851D1FE</t>
  </si>
  <si>
    <t>00505851D1FF</t>
  </si>
  <si>
    <t>NO.105</t>
  </si>
  <si>
    <t>00505851D200</t>
  </si>
  <si>
    <t>00505851D201</t>
  </si>
  <si>
    <t>00505851D202</t>
  </si>
  <si>
    <t>00505851D203</t>
  </si>
  <si>
    <t>00505851D204</t>
  </si>
  <si>
    <t>00505851D205</t>
  </si>
  <si>
    <t>00505851D206</t>
  </si>
  <si>
    <t>00505851D207</t>
  </si>
  <si>
    <t>00505851D208</t>
  </si>
  <si>
    <t>00505851D209</t>
  </si>
  <si>
    <t>NO.106</t>
  </si>
  <si>
    <t>00505851D20A</t>
  </si>
  <si>
    <t>00505851D20B</t>
  </si>
  <si>
    <t>00505851D20C</t>
  </si>
  <si>
    <t>00505851D20D</t>
  </si>
  <si>
    <t>00505851D20E</t>
  </si>
  <si>
    <t>00505851D20F</t>
  </si>
  <si>
    <t>00505851D210</t>
  </si>
  <si>
    <t>00505851D211</t>
  </si>
  <si>
    <t>00505851D212</t>
  </si>
  <si>
    <t>00505851D213</t>
  </si>
  <si>
    <t>NO.107</t>
  </si>
  <si>
    <t>00505851D214</t>
  </si>
  <si>
    <t>00505851D215</t>
  </si>
  <si>
    <t>00505851D216</t>
  </si>
  <si>
    <t>00505851D217</t>
  </si>
  <si>
    <t>00505851D218</t>
  </si>
  <si>
    <t>00505851D219</t>
  </si>
  <si>
    <t>00505851D21A</t>
  </si>
  <si>
    <t>00505851D21B</t>
  </si>
  <si>
    <t>00505851D21C</t>
  </si>
  <si>
    <t>00505851D21D</t>
  </si>
  <si>
    <t>NO.108</t>
  </si>
  <si>
    <t>00505851D21E</t>
  </si>
  <si>
    <t>00505851D21F</t>
  </si>
  <si>
    <t>00505851D220</t>
  </si>
  <si>
    <t>00505851D221</t>
  </si>
  <si>
    <t>00505851D222</t>
  </si>
  <si>
    <t>00505851D223</t>
  </si>
  <si>
    <t>00505851D224</t>
  </si>
  <si>
    <t>00505851D225</t>
  </si>
  <si>
    <t>00505851D226</t>
  </si>
  <si>
    <t>00505851D227</t>
  </si>
  <si>
    <t>NO.109</t>
  </si>
  <si>
    <t>00505851D228</t>
  </si>
  <si>
    <t>00505851D229</t>
  </si>
  <si>
    <t>00505851D22A</t>
  </si>
  <si>
    <t>00505851D22B</t>
  </si>
  <si>
    <t>00505851D22C</t>
  </si>
  <si>
    <t>00505851D22D</t>
  </si>
  <si>
    <t>00505851D22E</t>
  </si>
  <si>
    <t>00505851D22F</t>
  </si>
  <si>
    <t>00505851D230</t>
  </si>
  <si>
    <t>00505851D231</t>
  </si>
  <si>
    <t>NO.110</t>
  </si>
  <si>
    <t>00505851D232</t>
  </si>
  <si>
    <t>00505851D233</t>
  </si>
  <si>
    <t>00505851D234</t>
  </si>
  <si>
    <t>00505851D235</t>
  </si>
  <si>
    <t>00505851D236</t>
  </si>
  <si>
    <t>00505851D237</t>
  </si>
  <si>
    <t>00505851D238</t>
  </si>
  <si>
    <t>00505851D239</t>
  </si>
  <si>
    <t>00505851D23A</t>
  </si>
  <si>
    <t>00505851D23B</t>
  </si>
  <si>
    <t>NO.111</t>
  </si>
  <si>
    <t>00505851D23C</t>
  </si>
  <si>
    <t>00505851D23D</t>
  </si>
  <si>
    <t>00505851D23E</t>
  </si>
  <si>
    <t>00505851D23F</t>
  </si>
  <si>
    <t>00505851D240</t>
  </si>
  <si>
    <t>00505851D241</t>
  </si>
  <si>
    <t>00505851D242</t>
  </si>
  <si>
    <t>00505851D243</t>
  </si>
  <si>
    <t>00505851D244</t>
  </si>
  <si>
    <t>00505851D245</t>
  </si>
  <si>
    <t>NO.112</t>
  </si>
  <si>
    <t>00505851D246</t>
  </si>
  <si>
    <t>00505851D247</t>
  </si>
  <si>
    <t>00505851D248</t>
  </si>
  <si>
    <t>00505851D249</t>
  </si>
  <si>
    <t>00505851D24A</t>
  </si>
  <si>
    <t>00505851D24B</t>
  </si>
  <si>
    <t>00505851D24C</t>
  </si>
  <si>
    <t>00505851D24D</t>
  </si>
  <si>
    <t>00505851D24E</t>
  </si>
  <si>
    <t>00505851D24F</t>
  </si>
  <si>
    <t>NO.113</t>
  </si>
  <si>
    <t>00505851D250</t>
  </si>
  <si>
    <t>00505851D251</t>
  </si>
  <si>
    <t>00505851D252</t>
  </si>
  <si>
    <t>00505851D253</t>
  </si>
  <si>
    <t>00505851D254</t>
  </si>
  <si>
    <t>00505851D255</t>
  </si>
  <si>
    <t>00505851D256</t>
  </si>
  <si>
    <t>00505851D257</t>
  </si>
  <si>
    <t>00505851D258</t>
  </si>
  <si>
    <t>00505851D259</t>
  </si>
  <si>
    <t>NO.114</t>
  </si>
  <si>
    <t>00505851D25A</t>
  </si>
  <si>
    <t>00505851D25B</t>
  </si>
  <si>
    <t>00505851D25C</t>
  </si>
  <si>
    <t>00505851D25D</t>
  </si>
  <si>
    <t>00505851D25E</t>
  </si>
  <si>
    <t>00505851D25F</t>
  </si>
  <si>
    <t>00505851D260</t>
  </si>
  <si>
    <t>00505851D261</t>
  </si>
  <si>
    <t>00505851D262</t>
  </si>
  <si>
    <t>00505851D263</t>
  </si>
  <si>
    <t>NO.115</t>
  </si>
  <si>
    <t>00505851D264</t>
  </si>
  <si>
    <t>00505851D265</t>
  </si>
  <si>
    <t>00505851D266</t>
  </si>
  <si>
    <t>00505851D267</t>
  </si>
  <si>
    <t>00505851D268</t>
  </si>
  <si>
    <t>00505851D269</t>
  </si>
  <si>
    <t>00505851D26A</t>
  </si>
  <si>
    <t>00505851D26B</t>
  </si>
  <si>
    <t>00505851D26C</t>
  </si>
  <si>
    <t>00505851D26D</t>
  </si>
  <si>
    <t>NO.116</t>
  </si>
  <si>
    <t>00505851D26E</t>
  </si>
  <si>
    <t>00505851D26F</t>
  </si>
  <si>
    <t>00505851D270</t>
  </si>
  <si>
    <t>00505851D271</t>
  </si>
  <si>
    <t>00505851D272</t>
  </si>
  <si>
    <t>00505851D273</t>
  </si>
  <si>
    <t>00505851D274</t>
  </si>
  <si>
    <t>00505851D275</t>
  </si>
  <si>
    <t>00505851D276</t>
  </si>
  <si>
    <t>00505851D277</t>
  </si>
  <si>
    <t>NO.117</t>
  </si>
  <si>
    <t>00505851D278</t>
  </si>
  <si>
    <t>00505851D279</t>
  </si>
  <si>
    <t>00505851D27A</t>
  </si>
  <si>
    <t>00505851D27B</t>
  </si>
  <si>
    <t>00505851D27C</t>
  </si>
  <si>
    <t>00505851D27D</t>
  </si>
  <si>
    <t>00505851D27E</t>
  </si>
  <si>
    <t>00505851D27F</t>
  </si>
  <si>
    <t>00505851D280</t>
  </si>
  <si>
    <t>00505851D281</t>
  </si>
  <si>
    <t>NO.118</t>
  </si>
  <si>
    <t>00505851D282</t>
  </si>
  <si>
    <t>00505851D283</t>
  </si>
  <si>
    <t>00505851D284</t>
  </si>
  <si>
    <t>00505851D285</t>
  </si>
  <si>
    <t>00505851D286</t>
  </si>
  <si>
    <t>00505851D287</t>
  </si>
  <si>
    <t>00505851D288</t>
  </si>
  <si>
    <t>00505851D289</t>
  </si>
  <si>
    <t>00505851D28A</t>
  </si>
  <si>
    <t>00505851D28B</t>
  </si>
  <si>
    <t>NO.119</t>
  </si>
  <si>
    <t>00505851D28C</t>
  </si>
  <si>
    <t>00505851D28D</t>
  </si>
  <si>
    <t>00505851D28E</t>
  </si>
  <si>
    <t>00505851D28F</t>
  </si>
  <si>
    <t>00505851D290</t>
  </si>
  <si>
    <t>00505851D291</t>
  </si>
  <si>
    <t>00505851D292</t>
  </si>
  <si>
    <t>00505851D293</t>
  </si>
  <si>
    <t>00505851D294</t>
  </si>
  <si>
    <t>00505851D295</t>
  </si>
  <si>
    <t>NO.120</t>
  </si>
  <si>
    <t>00505851D296</t>
  </si>
  <si>
    <t>00505851D297</t>
  </si>
  <si>
    <t>00505851D298</t>
  </si>
  <si>
    <t>00505851D299</t>
  </si>
  <si>
    <t>00505851D29A</t>
  </si>
  <si>
    <t>00505851D29B</t>
  </si>
  <si>
    <t>00505851D29C</t>
  </si>
  <si>
    <t>00505851D29D</t>
  </si>
  <si>
    <t>00505851D29E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</si>
  <si>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</si>
  <si>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</si>
  <si>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</si>
  <si>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</si>
  <si>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</si>
  <si>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</si>
  <si>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</si>
  <si>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</si>
  <si>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</si>
  <si>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</si>
  <si>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</si>
  <si>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</si>
  <si>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</si>
  <si>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</si>
  <si>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</si>
  <si>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</si>
  <si>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</si>
  <si>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</si>
  <si>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</si>
  <si>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</si>
  <si>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</si>
  <si>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51CDEF</t>
  </si>
  <si>
    <t>51CDF0</t>
  </si>
  <si>
    <t>51CDF1</t>
  </si>
  <si>
    <t>51CDF2</t>
  </si>
  <si>
    <t>51CDF3</t>
  </si>
  <si>
    <t>51CDF4</t>
  </si>
  <si>
    <t>51CDF5</t>
  </si>
  <si>
    <t>51CDF6</t>
  </si>
  <si>
    <t>51CDF7</t>
  </si>
  <si>
    <t>51CDF8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</si>
</sst>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5" borderId="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21"/>
  <sheetViews>
    <sheetView workbookViewId="0">
      <selection activeCell="E14" sqref="E14"/>
    </sheetView>
  </sheetViews>
  <sheetFormatPr defaultColWidth="9" defaultRowHeight="13.5" outlineLevelCol="2"/>
  <cols>
    <col min="1" max="1" width="13.75" style="1" customWidth="1"/>
    <col min="2" max="3" width="9" style="1"/>
  </cols>
  <sheetData>
    <row r="1" spans="1:3">
      <c r="A1" s="2" t="s">
        <v>0</v>
      </c>
      <c r="B1" s="6" t="s">
        <v>1</v>
      </c>
      <c r="C1" s="6" t="s">
        <v>2</v>
      </c>
    </row>
    <row r="2" spans="1:3">
      <c r="A2" s="2" t="s">
        <v>3</v>
      </c>
      <c r="B2" s="6" t="s">
        <v>4</v>
      </c>
      <c r="C2" s="6" t="s">
        <v>5</v>
      </c>
    </row>
    <row r="3" spans="1:3">
      <c r="A3" s="2" t="s">
        <v>6</v>
      </c>
      <c r="B3" s="6" t="s">
        <v>4</v>
      </c>
      <c r="C3" s="6" t="s">
        <v>5</v>
      </c>
    </row>
    <row r="4" spans="1:3">
      <c r="A4" s="2" t="s">
        <v>7</v>
      </c>
      <c r="B4" s="6" t="s">
        <v>4</v>
      </c>
      <c r="C4" s="6" t="s">
        <v>5</v>
      </c>
    </row>
    <row r="5" spans="1:3">
      <c r="A5" s="2" t="s">
        <v>8</v>
      </c>
      <c r="B5" s="6" t="s">
        <v>4</v>
      </c>
      <c r="C5" s="6" t="s">
        <v>5</v>
      </c>
    </row>
    <row r="6" spans="1:3">
      <c r="A6" s="2" t="s">
        <v>9</v>
      </c>
      <c r="B6" s="6" t="s">
        <v>4</v>
      </c>
      <c r="C6" s="6" t="s">
        <v>5</v>
      </c>
    </row>
    <row r="7" spans="1:3">
      <c r="A7" s="2" t="s">
        <v>10</v>
      </c>
      <c r="B7" s="6" t="s">
        <v>4</v>
      </c>
      <c r="C7" s="6" t="s">
        <v>5</v>
      </c>
    </row>
    <row r="8" spans="1:3">
      <c r="A8" s="2" t="s">
        <v>11</v>
      </c>
      <c r="B8" s="6" t="s">
        <v>4</v>
      </c>
      <c r="C8" s="6" t="s">
        <v>5</v>
      </c>
    </row>
    <row r="9" spans="1:3">
      <c r="A9" s="2" t="s">
        <v>12</v>
      </c>
      <c r="B9" s="6" t="s">
        <v>4</v>
      </c>
      <c r="C9" s="6" t="s">
        <v>5</v>
      </c>
    </row>
    <row r="10" spans="1:3">
      <c r="A10" s="2" t="s">
        <v>13</v>
      </c>
      <c r="B10" s="6" t="s">
        <v>4</v>
      </c>
      <c r="C10" s="6" t="s">
        <v>5</v>
      </c>
    </row>
    <row r="11" spans="1:3">
      <c r="A11" s="2" t="s">
        <v>14</v>
      </c>
      <c r="B11" s="6" t="s">
        <v>4</v>
      </c>
      <c r="C11" s="6" t="s">
        <v>5</v>
      </c>
    </row>
    <row r="12" spans="1:3">
      <c r="A12" s="2"/>
      <c r="B12" s="6"/>
      <c r="C12" s="6"/>
    </row>
    <row r="13" spans="1:3">
      <c r="A13" s="2" t="s">
        <v>15</v>
      </c>
      <c r="B13" s="6" t="s">
        <v>16</v>
      </c>
      <c r="C13" s="6" t="s">
        <v>5</v>
      </c>
    </row>
    <row r="14" spans="1:3">
      <c r="A14" s="2" t="s">
        <v>17</v>
      </c>
      <c r="B14" s="6" t="s">
        <v>16</v>
      </c>
      <c r="C14" s="6" t="s">
        <v>5</v>
      </c>
    </row>
    <row r="15" spans="1:3">
      <c r="A15" s="2" t="s">
        <v>18</v>
      </c>
      <c r="B15" s="6" t="s">
        <v>16</v>
      </c>
      <c r="C15" s="6" t="s">
        <v>5</v>
      </c>
    </row>
    <row r="16" spans="1:3">
      <c r="A16" s="2" t="s">
        <v>19</v>
      </c>
      <c r="B16" s="6" t="s">
        <v>16</v>
      </c>
      <c r="C16" s="6" t="s">
        <v>5</v>
      </c>
    </row>
    <row r="17" spans="1:3">
      <c r="A17" s="2" t="s">
        <v>20</v>
      </c>
      <c r="B17" s="6" t="s">
        <v>16</v>
      </c>
      <c r="C17" s="6" t="s">
        <v>5</v>
      </c>
    </row>
    <row r="18" spans="1:3">
      <c r="A18" s="2" t="s">
        <v>21</v>
      </c>
      <c r="B18" s="6" t="s">
        <v>16</v>
      </c>
      <c r="C18" s="6" t="s">
        <v>5</v>
      </c>
    </row>
    <row r="19" spans="1:3">
      <c r="A19" s="2" t="s">
        <v>22</v>
      </c>
      <c r="B19" s="6" t="s">
        <v>16</v>
      </c>
      <c r="C19" s="6" t="s">
        <v>5</v>
      </c>
    </row>
    <row r="20" spans="1:3">
      <c r="A20" s="2" t="s">
        <v>23</v>
      </c>
      <c r="B20" s="6" t="s">
        <v>16</v>
      </c>
      <c r="C20" s="6" t="s">
        <v>5</v>
      </c>
    </row>
    <row r="21" spans="1:3">
      <c r="A21" s="2" t="s">
        <v>24</v>
      </c>
      <c r="B21" s="6" t="s">
        <v>16</v>
      </c>
      <c r="C21" s="6" t="s">
        <v>5</v>
      </c>
    </row>
    <row r="22" spans="1:3">
      <c r="A22" s="2" t="s">
        <v>25</v>
      </c>
      <c r="B22" s="6" t="s">
        <v>16</v>
      </c>
      <c r="C22" s="6" t="s">
        <v>5</v>
      </c>
    </row>
    <row r="23" spans="1:3">
      <c r="A23" s="2"/>
      <c r="B23" s="6"/>
      <c r="C23" s="6"/>
    </row>
    <row r="24" spans="1:3">
      <c r="A24" s="2" t="s">
        <v>26</v>
      </c>
      <c r="B24" s="6" t="s">
        <v>27</v>
      </c>
      <c r="C24" s="6" t="s">
        <v>5</v>
      </c>
    </row>
    <row r="25" spans="1:3">
      <c r="A25" s="2" t="s">
        <v>28</v>
      </c>
      <c r="B25" s="6" t="s">
        <v>27</v>
      </c>
      <c r="C25" s="6" t="s">
        <v>5</v>
      </c>
    </row>
    <row r="26" spans="1:3">
      <c r="A26" s="2" t="s">
        <v>29</v>
      </c>
      <c r="B26" s="6" t="s">
        <v>27</v>
      </c>
      <c r="C26" s="6" t="s">
        <v>5</v>
      </c>
    </row>
    <row r="27" spans="1:3">
      <c r="A27" s="2" t="s">
        <v>30</v>
      </c>
      <c r="B27" s="6" t="s">
        <v>27</v>
      </c>
      <c r="C27" s="6" t="s">
        <v>5</v>
      </c>
    </row>
    <row r="28" spans="1:3">
      <c r="A28" s="2" t="s">
        <v>31</v>
      </c>
      <c r="B28" s="6" t="s">
        <v>27</v>
      </c>
      <c r="C28" s="6" t="s">
        <v>5</v>
      </c>
    </row>
    <row r="29" spans="1:3">
      <c r="A29" s="2" t="s">
        <v>32</v>
      </c>
      <c r="B29" s="6" t="s">
        <v>27</v>
      </c>
      <c r="C29" s="6" t="s">
        <v>5</v>
      </c>
    </row>
    <row r="30" spans="1:3">
      <c r="A30" s="2" t="s">
        <v>33</v>
      </c>
      <c r="B30" s="6" t="s">
        <v>27</v>
      </c>
      <c r="C30" s="6" t="s">
        <v>5</v>
      </c>
    </row>
    <row r="31" spans="1:3">
      <c r="A31" s="2" t="s">
        <v>34</v>
      </c>
      <c r="B31" s="6" t="s">
        <v>27</v>
      </c>
      <c r="C31" s="6" t="s">
        <v>5</v>
      </c>
    </row>
    <row r="32" spans="1:3">
      <c r="A32" s="2" t="s">
        <v>35</v>
      </c>
      <c r="B32" s="6" t="s">
        <v>27</v>
      </c>
      <c r="C32" s="6" t="s">
        <v>5</v>
      </c>
    </row>
    <row r="33" spans="1:3">
      <c r="A33" s="2" t="s">
        <v>36</v>
      </c>
      <c r="B33" s="6" t="s">
        <v>27</v>
      </c>
      <c r="C33" s="6" t="s">
        <v>5</v>
      </c>
    </row>
    <row r="34" spans="1:3">
      <c r="A34" s="2"/>
      <c r="B34" s="6"/>
      <c r="C34" s="6"/>
    </row>
    <row r="35" spans="1:3">
      <c r="A35" s="2" t="s">
        <v>37</v>
      </c>
      <c r="B35" s="6" t="s">
        <v>38</v>
      </c>
      <c r="C35" s="6" t="s">
        <v>5</v>
      </c>
    </row>
    <row r="36" spans="1:3">
      <c r="A36" s="2" t="s">
        <v>39</v>
      </c>
      <c r="B36" s="6" t="s">
        <v>38</v>
      </c>
      <c r="C36" s="6" t="s">
        <v>5</v>
      </c>
    </row>
    <row r="37" spans="1:3">
      <c r="A37" s="2" t="s">
        <v>40</v>
      </c>
      <c r="B37" s="6" t="s">
        <v>38</v>
      </c>
      <c r="C37" s="6" t="s">
        <v>5</v>
      </c>
    </row>
    <row r="38" spans="1:3">
      <c r="A38" s="2" t="s">
        <v>41</v>
      </c>
      <c r="B38" s="6" t="s">
        <v>38</v>
      </c>
      <c r="C38" s="6" t="s">
        <v>5</v>
      </c>
    </row>
    <row r="39" spans="1:3">
      <c r="A39" s="2" t="s">
        <v>42</v>
      </c>
      <c r="B39" s="6" t="s">
        <v>38</v>
      </c>
      <c r="C39" s="6" t="s">
        <v>5</v>
      </c>
    </row>
    <row r="40" spans="1:3">
      <c r="A40" s="2" t="s">
        <v>43</v>
      </c>
      <c r="B40" s="6" t="s">
        <v>38</v>
      </c>
      <c r="C40" s="6" t="s">
        <v>5</v>
      </c>
    </row>
    <row r="41" spans="1:3">
      <c r="A41" s="2" t="s">
        <v>44</v>
      </c>
      <c r="B41" s="6" t="s">
        <v>38</v>
      </c>
      <c r="C41" s="6" t="s">
        <v>5</v>
      </c>
    </row>
    <row r="42" spans="1:3">
      <c r="A42" s="2" t="s">
        <v>45</v>
      </c>
      <c r="B42" s="6" t="s">
        <v>38</v>
      </c>
      <c r="C42" s="6" t="s">
        <v>5</v>
      </c>
    </row>
    <row r="43" spans="1:3">
      <c r="A43" s="2" t="s">
        <v>46</v>
      </c>
      <c r="B43" s="6" t="s">
        <v>38</v>
      </c>
      <c r="C43" s="6" t="s">
        <v>5</v>
      </c>
    </row>
    <row r="44" spans="1:3">
      <c r="A44" s="2" t="s">
        <v>47</v>
      </c>
      <c r="B44" s="6" t="s">
        <v>38</v>
      </c>
      <c r="C44" s="6" t="s">
        <v>5</v>
      </c>
    </row>
    <row r="45" spans="1:3">
      <c r="A45" s="2"/>
      <c r="B45" s="6"/>
      <c r="C45" s="6"/>
    </row>
    <row r="46" spans="1:3">
      <c r="A46" s="2" t="s">
        <v>48</v>
      </c>
      <c r="B46" s="6" t="s">
        <v>49</v>
      </c>
      <c r="C46" s="6" t="s">
        <v>5</v>
      </c>
    </row>
    <row r="47" spans="1:3">
      <c r="A47" s="2" t="s">
        <v>50</v>
      </c>
      <c r="B47" s="6" t="s">
        <v>49</v>
      </c>
      <c r="C47" s="6" t="s">
        <v>5</v>
      </c>
    </row>
    <row r="48" spans="1:3">
      <c r="A48" s="2" t="s">
        <v>51</v>
      </c>
      <c r="B48" s="6" t="s">
        <v>49</v>
      </c>
      <c r="C48" s="6" t="s">
        <v>5</v>
      </c>
    </row>
    <row r="49" spans="1:3">
      <c r="A49" s="2" t="s">
        <v>52</v>
      </c>
      <c r="B49" s="6" t="s">
        <v>49</v>
      </c>
      <c r="C49" s="6" t="s">
        <v>5</v>
      </c>
    </row>
    <row r="50" spans="1:3">
      <c r="A50" s="2" t="s">
        <v>53</v>
      </c>
      <c r="B50" s="6" t="s">
        <v>49</v>
      </c>
      <c r="C50" s="6" t="s">
        <v>5</v>
      </c>
    </row>
    <row r="51" spans="1:3">
      <c r="A51" s="2" t="s">
        <v>54</v>
      </c>
      <c r="B51" s="6" t="s">
        <v>49</v>
      </c>
      <c r="C51" s="6" t="s">
        <v>5</v>
      </c>
    </row>
    <row r="52" spans="1:3">
      <c r="A52" s="2" t="s">
        <v>55</v>
      </c>
      <c r="B52" s="6" t="s">
        <v>49</v>
      </c>
      <c r="C52" s="6" t="s">
        <v>5</v>
      </c>
    </row>
    <row r="53" spans="1:3">
      <c r="A53" s="2" t="s">
        <v>56</v>
      </c>
      <c r="B53" s="6" t="s">
        <v>49</v>
      </c>
      <c r="C53" s="6" t="s">
        <v>5</v>
      </c>
    </row>
    <row r="54" spans="1:3">
      <c r="A54" s="2" t="s">
        <v>57</v>
      </c>
      <c r="B54" s="6" t="s">
        <v>49</v>
      </c>
      <c r="C54" s="6" t="s">
        <v>5</v>
      </c>
    </row>
    <row r="55" spans="1:3">
      <c r="A55" s="2" t="s">
        <v>58</v>
      </c>
      <c r="B55" s="6" t="s">
        <v>49</v>
      </c>
      <c r="C55" s="6" t="s">
        <v>5</v>
      </c>
    </row>
    <row r="56" spans="1:3">
      <c r="A56" s="2"/>
      <c r="B56" s="6"/>
      <c r="C56" s="6"/>
    </row>
    <row r="57" spans="1:3">
      <c r="A57" s="2" t="s">
        <v>59</v>
      </c>
      <c r="B57" s="6" t="s">
        <v>60</v>
      </c>
      <c r="C57" s="6" t="s">
        <v>5</v>
      </c>
    </row>
    <row r="58" spans="1:3">
      <c r="A58" s="2" t="s">
        <v>61</v>
      </c>
      <c r="B58" s="6" t="s">
        <v>60</v>
      </c>
      <c r="C58" s="6" t="s">
        <v>5</v>
      </c>
    </row>
    <row r="59" spans="1:3">
      <c r="A59" s="2" t="s">
        <v>62</v>
      </c>
      <c r="B59" s="6" t="s">
        <v>60</v>
      </c>
      <c r="C59" s="6" t="s">
        <v>5</v>
      </c>
    </row>
    <row r="60" spans="1:3">
      <c r="A60" s="2" t="s">
        <v>63</v>
      </c>
      <c r="B60" s="6" t="s">
        <v>60</v>
      </c>
      <c r="C60" s="6" t="s">
        <v>5</v>
      </c>
    </row>
    <row r="61" spans="1:3">
      <c r="A61" s="2" t="s">
        <v>64</v>
      </c>
      <c r="B61" s="6" t="s">
        <v>60</v>
      </c>
      <c r="C61" s="6" t="s">
        <v>5</v>
      </c>
    </row>
    <row r="62" spans="1:3">
      <c r="A62" s="2" t="s">
        <v>65</v>
      </c>
      <c r="B62" s="6" t="s">
        <v>60</v>
      </c>
      <c r="C62" s="6" t="s">
        <v>5</v>
      </c>
    </row>
    <row r="63" spans="1:3">
      <c r="A63" s="2" t="s">
        <v>66</v>
      </c>
      <c r="B63" s="6" t="s">
        <v>60</v>
      </c>
      <c r="C63" s="6" t="s">
        <v>5</v>
      </c>
    </row>
    <row r="64" spans="1:3">
      <c r="A64" s="2" t="s">
        <v>67</v>
      </c>
      <c r="B64" s="6" t="s">
        <v>60</v>
      </c>
      <c r="C64" s="6" t="s">
        <v>5</v>
      </c>
    </row>
    <row r="65" spans="1:3">
      <c r="A65" s="2" t="s">
        <v>68</v>
      </c>
      <c r="B65" s="6" t="s">
        <v>60</v>
      </c>
      <c r="C65" s="6" t="s">
        <v>5</v>
      </c>
    </row>
    <row r="66" spans="1:3">
      <c r="A66" s="2" t="s">
        <v>69</v>
      </c>
      <c r="B66" s="6" t="s">
        <v>60</v>
      </c>
      <c r="C66" s="6" t="s">
        <v>5</v>
      </c>
    </row>
    <row r="67" spans="1:3">
      <c r="A67" s="2"/>
      <c r="B67" s="6"/>
      <c r="C67" s="6"/>
    </row>
    <row r="68" spans="1:3">
      <c r="A68" s="2" t="s">
        <v>70</v>
      </c>
      <c r="B68" s="6" t="s">
        <v>71</v>
      </c>
      <c r="C68" s="6" t="s">
        <v>5</v>
      </c>
    </row>
    <row r="69" spans="1:3">
      <c r="A69" s="2" t="s">
        <v>72</v>
      </c>
      <c r="B69" s="6" t="s">
        <v>71</v>
      </c>
      <c r="C69" s="6" t="s">
        <v>5</v>
      </c>
    </row>
    <row r="70" spans="1:3">
      <c r="A70" s="2" t="s">
        <v>73</v>
      </c>
      <c r="B70" s="6" t="s">
        <v>71</v>
      </c>
      <c r="C70" s="6" t="s">
        <v>5</v>
      </c>
    </row>
    <row r="71" spans="1:3">
      <c r="A71" s="2" t="s">
        <v>74</v>
      </c>
      <c r="B71" s="6" t="s">
        <v>71</v>
      </c>
      <c r="C71" s="6" t="s">
        <v>5</v>
      </c>
    </row>
    <row r="72" spans="1:3">
      <c r="A72" s="2" t="s">
        <v>75</v>
      </c>
      <c r="B72" s="6" t="s">
        <v>71</v>
      </c>
      <c r="C72" s="6" t="s">
        <v>5</v>
      </c>
    </row>
    <row r="73" spans="1:3">
      <c r="A73" s="2" t="s">
        <v>76</v>
      </c>
      <c r="B73" s="6" t="s">
        <v>71</v>
      </c>
      <c r="C73" s="6" t="s">
        <v>5</v>
      </c>
    </row>
    <row r="74" spans="1:3">
      <c r="A74" s="2" t="s">
        <v>77</v>
      </c>
      <c r="B74" s="6" t="s">
        <v>71</v>
      </c>
      <c r="C74" s="6" t="s">
        <v>5</v>
      </c>
    </row>
    <row r="75" spans="1:3">
      <c r="A75" s="2" t="s">
        <v>78</v>
      </c>
      <c r="B75" s="6" t="s">
        <v>71</v>
      </c>
      <c r="C75" s="6" t="s">
        <v>5</v>
      </c>
    </row>
    <row r="76" spans="1:3">
      <c r="A76" s="2" t="s">
        <v>79</v>
      </c>
      <c r="B76" s="6" t="s">
        <v>71</v>
      </c>
      <c r="C76" s="6" t="s">
        <v>5</v>
      </c>
    </row>
    <row r="77" spans="1:3">
      <c r="A77" s="2" t="s">
        <v>80</v>
      </c>
      <c r="B77" s="6" t="s">
        <v>71</v>
      </c>
      <c r="C77" s="6" t="s">
        <v>5</v>
      </c>
    </row>
    <row r="78" spans="1:3">
      <c r="A78" s="2"/>
      <c r="B78" s="6"/>
      <c r="C78" s="6"/>
    </row>
    <row r="79" spans="1:3">
      <c r="A79" s="2" t="s">
        <v>81</v>
      </c>
      <c r="B79" s="6" t="s">
        <v>82</v>
      </c>
      <c r="C79" s="6" t="s">
        <v>5</v>
      </c>
    </row>
    <row r="80" spans="1:3">
      <c r="A80" s="2" t="s">
        <v>83</v>
      </c>
      <c r="B80" s="6" t="s">
        <v>82</v>
      </c>
      <c r="C80" s="6" t="s">
        <v>5</v>
      </c>
    </row>
    <row r="81" spans="1:3">
      <c r="A81" s="2" t="s">
        <v>84</v>
      </c>
      <c r="B81" s="6" t="s">
        <v>82</v>
      </c>
      <c r="C81" s="6" t="s">
        <v>5</v>
      </c>
    </row>
    <row r="82" spans="1:3">
      <c r="A82" s="2" t="s">
        <v>85</v>
      </c>
      <c r="B82" s="6" t="s">
        <v>82</v>
      </c>
      <c r="C82" s="6" t="s">
        <v>5</v>
      </c>
    </row>
    <row r="83" spans="1:3">
      <c r="A83" s="2" t="s">
        <v>86</v>
      </c>
      <c r="B83" s="6" t="s">
        <v>82</v>
      </c>
      <c r="C83" s="6" t="s">
        <v>5</v>
      </c>
    </row>
    <row r="84" spans="1:3">
      <c r="A84" s="2" t="s">
        <v>87</v>
      </c>
      <c r="B84" s="6" t="s">
        <v>82</v>
      </c>
      <c r="C84" s="6" t="s">
        <v>5</v>
      </c>
    </row>
    <row r="85" spans="1:3">
      <c r="A85" s="2" t="s">
        <v>88</v>
      </c>
      <c r="B85" s="6" t="s">
        <v>82</v>
      </c>
      <c r="C85" s="6" t="s">
        <v>5</v>
      </c>
    </row>
    <row r="86" spans="1:3">
      <c r="A86" s="2" t="s">
        <v>89</v>
      </c>
      <c r="B86" s="6" t="s">
        <v>82</v>
      </c>
      <c r="C86" s="6" t="s">
        <v>5</v>
      </c>
    </row>
    <row r="87" spans="1:3">
      <c r="A87" s="2" t="s">
        <v>90</v>
      </c>
      <c r="B87" s="6" t="s">
        <v>82</v>
      </c>
      <c r="C87" s="6" t="s">
        <v>5</v>
      </c>
    </row>
    <row r="88" spans="1:3">
      <c r="A88" s="2" t="s">
        <v>91</v>
      </c>
      <c r="B88" s="6" t="s">
        <v>82</v>
      </c>
      <c r="C88" s="6" t="s">
        <v>5</v>
      </c>
    </row>
    <row r="89" spans="1:3">
      <c r="A89" s="2"/>
      <c r="B89" s="6"/>
      <c r="C89" s="6"/>
    </row>
    <row r="90" spans="1:3">
      <c r="A90" s="2" t="s">
        <v>92</v>
      </c>
      <c r="B90" s="6" t="s">
        <v>93</v>
      </c>
      <c r="C90" s="6" t="s">
        <v>5</v>
      </c>
    </row>
    <row r="91" spans="1:3">
      <c r="A91" s="2" t="s">
        <v>94</v>
      </c>
      <c r="B91" s="6" t="s">
        <v>93</v>
      </c>
      <c r="C91" s="6" t="s">
        <v>5</v>
      </c>
    </row>
    <row r="92" spans="1:3">
      <c r="A92" s="2" t="s">
        <v>95</v>
      </c>
      <c r="B92" s="6" t="s">
        <v>93</v>
      </c>
      <c r="C92" s="6" t="s">
        <v>5</v>
      </c>
    </row>
    <row r="93" spans="1:3">
      <c r="A93" s="2" t="s">
        <v>96</v>
      </c>
      <c r="B93" s="6" t="s">
        <v>93</v>
      </c>
      <c r="C93" s="6" t="s">
        <v>5</v>
      </c>
    </row>
    <row r="94" spans="1:3">
      <c r="A94" s="2" t="s">
        <v>97</v>
      </c>
      <c r="B94" s="6" t="s">
        <v>93</v>
      </c>
      <c r="C94" s="6" t="s">
        <v>5</v>
      </c>
    </row>
    <row r="95" spans="1:3">
      <c r="A95" s="2" t="s">
        <v>98</v>
      </c>
      <c r="B95" s="6" t="s">
        <v>93</v>
      </c>
      <c r="C95" s="6" t="s">
        <v>5</v>
      </c>
    </row>
    <row r="96" spans="1:3">
      <c r="A96" s="2" t="s">
        <v>99</v>
      </c>
      <c r="B96" s="6" t="s">
        <v>93</v>
      </c>
      <c r="C96" s="6" t="s">
        <v>5</v>
      </c>
    </row>
    <row r="97" spans="1:3">
      <c r="A97" s="2" t="s">
        <v>100</v>
      </c>
      <c r="B97" s="6" t="s">
        <v>93</v>
      </c>
      <c r="C97" s="6" t="s">
        <v>5</v>
      </c>
    </row>
    <row r="98" spans="1:3">
      <c r="A98" s="2" t="s">
        <v>101</v>
      </c>
      <c r="B98" s="6" t="s">
        <v>93</v>
      </c>
      <c r="C98" s="6" t="s">
        <v>5</v>
      </c>
    </row>
    <row r="99" spans="1:3">
      <c r="A99" s="2" t="s">
        <v>102</v>
      </c>
      <c r="B99" s="6" t="s">
        <v>93</v>
      </c>
      <c r="C99" s="6" t="s">
        <v>5</v>
      </c>
    </row>
    <row r="100" spans="1:3">
      <c r="A100" s="2"/>
      <c r="B100" s="6"/>
      <c r="C100" s="6"/>
    </row>
    <row r="101" spans="1:3">
      <c r="A101" s="2" t="s">
        <v>103</v>
      </c>
      <c r="B101" s="6" t="s">
        <v>104</v>
      </c>
      <c r="C101" s="6" t="s">
        <v>5</v>
      </c>
    </row>
    <row r="102" spans="1:3">
      <c r="A102" s="2" t="s">
        <v>105</v>
      </c>
      <c r="B102" s="6" t="s">
        <v>104</v>
      </c>
      <c r="C102" s="6" t="s">
        <v>5</v>
      </c>
    </row>
    <row r="103" spans="1:3">
      <c r="A103" s="2" t="s">
        <v>106</v>
      </c>
      <c r="B103" s="6" t="s">
        <v>104</v>
      </c>
      <c r="C103" s="6" t="s">
        <v>5</v>
      </c>
    </row>
    <row r="104" spans="1:3">
      <c r="A104" s="2" t="s">
        <v>107</v>
      </c>
      <c r="B104" s="6" t="s">
        <v>104</v>
      </c>
      <c r="C104" s="6" t="s">
        <v>5</v>
      </c>
    </row>
    <row r="105" spans="1:3">
      <c r="A105" s="2" t="s">
        <v>108</v>
      </c>
      <c r="B105" s="6" t="s">
        <v>104</v>
      </c>
      <c r="C105" s="6" t="s">
        <v>5</v>
      </c>
    </row>
    <row r="106" spans="1:3">
      <c r="A106" s="2" t="s">
        <v>109</v>
      </c>
      <c r="B106" s="6" t="s">
        <v>104</v>
      </c>
      <c r="C106" s="6" t="s">
        <v>5</v>
      </c>
    </row>
    <row r="107" spans="1:3">
      <c r="A107" s="2" t="s">
        <v>110</v>
      </c>
      <c r="B107" s="6" t="s">
        <v>104</v>
      </c>
      <c r="C107" s="6" t="s">
        <v>5</v>
      </c>
    </row>
    <row r="108" spans="1:3">
      <c r="A108" s="2" t="s">
        <v>111</v>
      </c>
      <c r="B108" s="6" t="s">
        <v>104</v>
      </c>
      <c r="C108" s="6" t="s">
        <v>5</v>
      </c>
    </row>
    <row r="109" spans="1:3">
      <c r="A109" s="2" t="s">
        <v>112</v>
      </c>
      <c r="B109" s="6" t="s">
        <v>104</v>
      </c>
      <c r="C109" s="6" t="s">
        <v>5</v>
      </c>
    </row>
    <row r="110" spans="1:3">
      <c r="A110" s="2" t="s">
        <v>113</v>
      </c>
      <c r="B110" s="6" t="s">
        <v>104</v>
      </c>
      <c r="C110" s="6" t="s">
        <v>5</v>
      </c>
    </row>
    <row r="111" spans="1:3">
      <c r="A111" s="2"/>
      <c r="B111" s="6"/>
      <c r="C111" s="6"/>
    </row>
    <row r="112" spans="1:3">
      <c r="A112" s="2" t="s">
        <v>114</v>
      </c>
      <c r="B112" s="6" t="s">
        <v>115</v>
      </c>
      <c r="C112" s="6" t="s">
        <v>5</v>
      </c>
    </row>
    <row r="113" spans="1:3">
      <c r="A113" s="2" t="s">
        <v>116</v>
      </c>
      <c r="B113" s="6" t="s">
        <v>115</v>
      </c>
      <c r="C113" s="6" t="s">
        <v>5</v>
      </c>
    </row>
    <row r="114" spans="1:3">
      <c r="A114" s="2" t="s">
        <v>117</v>
      </c>
      <c r="B114" s="6" t="s">
        <v>115</v>
      </c>
      <c r="C114" s="6" t="s">
        <v>5</v>
      </c>
    </row>
    <row r="115" spans="1:3">
      <c r="A115" s="2" t="s">
        <v>118</v>
      </c>
      <c r="B115" s="6" t="s">
        <v>115</v>
      </c>
      <c r="C115" s="6" t="s">
        <v>5</v>
      </c>
    </row>
    <row r="116" spans="1:3">
      <c r="A116" s="2" t="s">
        <v>119</v>
      </c>
      <c r="B116" s="6" t="s">
        <v>115</v>
      </c>
      <c r="C116" s="6" t="s">
        <v>5</v>
      </c>
    </row>
    <row r="117" spans="1:3">
      <c r="A117" s="2" t="s">
        <v>120</v>
      </c>
      <c r="B117" s="6" t="s">
        <v>115</v>
      </c>
      <c r="C117" s="6" t="s">
        <v>5</v>
      </c>
    </row>
    <row r="118" spans="1:3">
      <c r="A118" s="2" t="s">
        <v>121</v>
      </c>
      <c r="B118" s="6" t="s">
        <v>115</v>
      </c>
      <c r="C118" s="6" t="s">
        <v>5</v>
      </c>
    </row>
    <row r="119" spans="1:3">
      <c r="A119" s="2" t="s">
        <v>122</v>
      </c>
      <c r="B119" s="6" t="s">
        <v>115</v>
      </c>
      <c r="C119" s="6" t="s">
        <v>5</v>
      </c>
    </row>
    <row r="120" spans="1:3">
      <c r="A120" s="2" t="s">
        <v>123</v>
      </c>
      <c r="B120" s="6" t="s">
        <v>115</v>
      </c>
      <c r="C120" s="6" t="s">
        <v>5</v>
      </c>
    </row>
    <row r="121" spans="1:3">
      <c r="A121" s="2" t="s">
        <v>124</v>
      </c>
      <c r="B121" s="6" t="s">
        <v>115</v>
      </c>
      <c r="C121" s="6" t="s">
        <v>5</v>
      </c>
    </row>
    <row r="122" spans="1:3">
      <c r="A122" s="2"/>
      <c r="B122" s="6"/>
      <c r="C122" s="6"/>
    </row>
    <row r="123" spans="1:3">
      <c r="A123" s="2" t="s">
        <v>125</v>
      </c>
      <c r="B123" s="6" t="s">
        <v>126</v>
      </c>
      <c r="C123" s="6" t="s">
        <v>5</v>
      </c>
    </row>
    <row r="124" spans="1:3">
      <c r="A124" s="2" t="s">
        <v>127</v>
      </c>
      <c r="B124" s="6" t="s">
        <v>126</v>
      </c>
      <c r="C124" s="6" t="s">
        <v>5</v>
      </c>
    </row>
    <row r="125" spans="1:3">
      <c r="A125" s="2" t="s">
        <v>128</v>
      </c>
      <c r="B125" s="6" t="s">
        <v>126</v>
      </c>
      <c r="C125" s="6" t="s">
        <v>5</v>
      </c>
    </row>
    <row r="126" spans="1:3">
      <c r="A126" s="2" t="s">
        <v>129</v>
      </c>
      <c r="B126" s="6" t="s">
        <v>126</v>
      </c>
      <c r="C126" s="6" t="s">
        <v>5</v>
      </c>
    </row>
    <row r="127" spans="1:3">
      <c r="A127" s="2" t="s">
        <v>130</v>
      </c>
      <c r="B127" s="6" t="s">
        <v>126</v>
      </c>
      <c r="C127" s="6" t="s">
        <v>5</v>
      </c>
    </row>
    <row r="128" spans="1:3">
      <c r="A128" s="2" t="s">
        <v>131</v>
      </c>
      <c r="B128" s="6" t="s">
        <v>126</v>
      </c>
      <c r="C128" s="6" t="s">
        <v>5</v>
      </c>
    </row>
    <row r="129" spans="1:3">
      <c r="A129" s="2" t="s">
        <v>132</v>
      </c>
      <c r="B129" s="6" t="s">
        <v>126</v>
      </c>
      <c r="C129" s="6" t="s">
        <v>5</v>
      </c>
    </row>
    <row r="130" spans="1:3">
      <c r="A130" s="2" t="s">
        <v>133</v>
      </c>
      <c r="B130" s="6" t="s">
        <v>126</v>
      </c>
      <c r="C130" s="6" t="s">
        <v>5</v>
      </c>
    </row>
    <row r="131" spans="1:3">
      <c r="A131" s="2" t="s">
        <v>134</v>
      </c>
      <c r="B131" s="6" t="s">
        <v>126</v>
      </c>
      <c r="C131" s="6" t="s">
        <v>5</v>
      </c>
    </row>
    <row r="132" spans="1:3">
      <c r="A132" s="2" t="s">
        <v>135</v>
      </c>
      <c r="B132" s="6" t="s">
        <v>126</v>
      </c>
      <c r="C132" s="6" t="s">
        <v>5</v>
      </c>
    </row>
    <row r="133" spans="1:3">
      <c r="A133" s="2"/>
      <c r="B133" s="6"/>
      <c r="C133" s="6"/>
    </row>
    <row r="134" spans="1:3">
      <c r="A134" s="2" t="s">
        <v>136</v>
      </c>
      <c r="B134" s="6" t="s">
        <v>137</v>
      </c>
      <c r="C134" s="6" t="s">
        <v>5</v>
      </c>
    </row>
    <row r="135" spans="1:3">
      <c r="A135" s="2" t="s">
        <v>138</v>
      </c>
      <c r="B135" s="6" t="s">
        <v>137</v>
      </c>
      <c r="C135" s="6" t="s">
        <v>5</v>
      </c>
    </row>
    <row r="136" spans="1:3">
      <c r="A136" s="2" t="s">
        <v>139</v>
      </c>
      <c r="B136" s="6" t="s">
        <v>137</v>
      </c>
      <c r="C136" s="6" t="s">
        <v>5</v>
      </c>
    </row>
    <row r="137" spans="1:3">
      <c r="A137" s="2" t="s">
        <v>140</v>
      </c>
      <c r="B137" s="6" t="s">
        <v>137</v>
      </c>
      <c r="C137" s="6" t="s">
        <v>5</v>
      </c>
    </row>
    <row r="138" spans="1:3">
      <c r="A138" s="2" t="s">
        <v>141</v>
      </c>
      <c r="B138" s="6" t="s">
        <v>137</v>
      </c>
      <c r="C138" s="6" t="s">
        <v>5</v>
      </c>
    </row>
    <row r="139" spans="1:3">
      <c r="A139" s="2" t="s">
        <v>142</v>
      </c>
      <c r="B139" s="6" t="s">
        <v>137</v>
      </c>
      <c r="C139" s="6" t="s">
        <v>5</v>
      </c>
    </row>
    <row r="140" spans="1:3">
      <c r="A140" s="2" t="s">
        <v>143</v>
      </c>
      <c r="B140" s="6" t="s">
        <v>137</v>
      </c>
      <c r="C140" s="6" t="s">
        <v>5</v>
      </c>
    </row>
    <row r="141" spans="1:3">
      <c r="A141" s="2" t="s">
        <v>144</v>
      </c>
      <c r="B141" s="6" t="s">
        <v>137</v>
      </c>
      <c r="C141" s="6" t="s">
        <v>5</v>
      </c>
    </row>
    <row r="142" spans="1:3">
      <c r="A142" s="2" t="s">
        <v>145</v>
      </c>
      <c r="B142" s="6" t="s">
        <v>137</v>
      </c>
      <c r="C142" s="6" t="s">
        <v>5</v>
      </c>
    </row>
    <row r="143" spans="1:3">
      <c r="A143" s="2" t="s">
        <v>146</v>
      </c>
      <c r="B143" s="6" t="s">
        <v>137</v>
      </c>
      <c r="C143" s="6" t="s">
        <v>5</v>
      </c>
    </row>
    <row r="144" spans="1:3">
      <c r="A144" s="2"/>
      <c r="B144" s="6"/>
      <c r="C144" s="6"/>
    </row>
    <row r="145" spans="1:3">
      <c r="A145" s="2" t="s">
        <v>147</v>
      </c>
      <c r="B145" s="6" t="s">
        <v>148</v>
      </c>
      <c r="C145" s="6" t="s">
        <v>5</v>
      </c>
    </row>
    <row r="146" spans="1:3">
      <c r="A146" s="2" t="s">
        <v>149</v>
      </c>
      <c r="B146" s="6" t="s">
        <v>148</v>
      </c>
      <c r="C146" s="6" t="s">
        <v>5</v>
      </c>
    </row>
    <row r="147" spans="1:3">
      <c r="A147" s="2" t="s">
        <v>150</v>
      </c>
      <c r="B147" s="6" t="s">
        <v>148</v>
      </c>
      <c r="C147" s="6" t="s">
        <v>5</v>
      </c>
    </row>
    <row r="148" spans="1:3">
      <c r="A148" s="2" t="s">
        <v>151</v>
      </c>
      <c r="B148" s="6" t="s">
        <v>148</v>
      </c>
      <c r="C148" s="6" t="s">
        <v>5</v>
      </c>
    </row>
    <row r="149" spans="1:3">
      <c r="A149" s="2" t="s">
        <v>152</v>
      </c>
      <c r="B149" s="6" t="s">
        <v>148</v>
      </c>
      <c r="C149" s="6" t="s">
        <v>5</v>
      </c>
    </row>
    <row r="150" spans="1:3">
      <c r="A150" s="2" t="s">
        <v>153</v>
      </c>
      <c r="B150" s="6" t="s">
        <v>148</v>
      </c>
      <c r="C150" s="6" t="s">
        <v>5</v>
      </c>
    </row>
    <row r="151" spans="1:3">
      <c r="A151" s="2" t="s">
        <v>154</v>
      </c>
      <c r="B151" s="6" t="s">
        <v>148</v>
      </c>
      <c r="C151" s="6" t="s">
        <v>5</v>
      </c>
    </row>
    <row r="152" spans="1:3">
      <c r="A152" s="2" t="s">
        <v>155</v>
      </c>
      <c r="B152" s="6" t="s">
        <v>148</v>
      </c>
      <c r="C152" s="6" t="s">
        <v>5</v>
      </c>
    </row>
    <row r="153" spans="1:3">
      <c r="A153" s="2" t="s">
        <v>156</v>
      </c>
      <c r="B153" s="6" t="s">
        <v>148</v>
      </c>
      <c r="C153" s="6" t="s">
        <v>5</v>
      </c>
    </row>
    <row r="154" spans="1:3">
      <c r="A154" s="2" t="s">
        <v>157</v>
      </c>
      <c r="B154" s="6" t="s">
        <v>148</v>
      </c>
      <c r="C154" s="6" t="s">
        <v>5</v>
      </c>
    </row>
    <row r="155" spans="1:3">
      <c r="A155" s="2"/>
      <c r="B155" s="6"/>
      <c r="C155" s="6"/>
    </row>
    <row r="156" spans="1:3">
      <c r="A156" s="2" t="s">
        <v>158</v>
      </c>
      <c r="B156" s="6" t="s">
        <v>159</v>
      </c>
      <c r="C156" s="6" t="s">
        <v>5</v>
      </c>
    </row>
    <row r="157" spans="1:3">
      <c r="A157" s="2" t="s">
        <v>160</v>
      </c>
      <c r="B157" s="6" t="s">
        <v>159</v>
      </c>
      <c r="C157" s="6" t="s">
        <v>5</v>
      </c>
    </row>
    <row r="158" spans="1:3">
      <c r="A158" s="2" t="s">
        <v>161</v>
      </c>
      <c r="B158" s="6" t="s">
        <v>159</v>
      </c>
      <c r="C158" s="6" t="s">
        <v>5</v>
      </c>
    </row>
    <row r="159" spans="1:3">
      <c r="A159" s="2" t="s">
        <v>162</v>
      </c>
      <c r="B159" s="6" t="s">
        <v>159</v>
      </c>
      <c r="C159" s="6" t="s">
        <v>5</v>
      </c>
    </row>
    <row r="160" spans="1:3">
      <c r="A160" s="2" t="s">
        <v>163</v>
      </c>
      <c r="B160" s="6" t="s">
        <v>159</v>
      </c>
      <c r="C160" s="6" t="s">
        <v>5</v>
      </c>
    </row>
    <row r="161" spans="1:3">
      <c r="A161" s="2" t="s">
        <v>164</v>
      </c>
      <c r="B161" s="6" t="s">
        <v>159</v>
      </c>
      <c r="C161" s="6" t="s">
        <v>5</v>
      </c>
    </row>
    <row r="162" spans="1:3">
      <c r="A162" s="2" t="s">
        <v>165</v>
      </c>
      <c r="B162" s="6" t="s">
        <v>159</v>
      </c>
      <c r="C162" s="6" t="s">
        <v>5</v>
      </c>
    </row>
    <row r="163" spans="1:3">
      <c r="A163" s="2" t="s">
        <v>166</v>
      </c>
      <c r="B163" s="6" t="s">
        <v>159</v>
      </c>
      <c r="C163" s="6" t="s">
        <v>5</v>
      </c>
    </row>
    <row r="164" spans="1:3">
      <c r="A164" s="2" t="s">
        <v>167</v>
      </c>
      <c r="B164" s="6" t="s">
        <v>159</v>
      </c>
      <c r="C164" s="6" t="s">
        <v>5</v>
      </c>
    </row>
    <row r="165" spans="1:3">
      <c r="A165" s="2" t="s">
        <v>168</v>
      </c>
      <c r="B165" s="6" t="s">
        <v>159</v>
      </c>
      <c r="C165" s="6" t="s">
        <v>5</v>
      </c>
    </row>
    <row r="166" spans="1:3">
      <c r="A166" s="2"/>
      <c r="B166" s="6"/>
      <c r="C166" s="6"/>
    </row>
    <row r="167" spans="1:3">
      <c r="A167" s="2" t="s">
        <v>169</v>
      </c>
      <c r="B167" s="6" t="s">
        <v>170</v>
      </c>
      <c r="C167" s="6" t="s">
        <v>5</v>
      </c>
    </row>
    <row r="168" spans="1:3">
      <c r="A168" s="2" t="s">
        <v>171</v>
      </c>
      <c r="B168" s="6" t="s">
        <v>170</v>
      </c>
      <c r="C168" s="6" t="s">
        <v>5</v>
      </c>
    </row>
    <row r="169" spans="1:3">
      <c r="A169" s="2" t="s">
        <v>172</v>
      </c>
      <c r="B169" s="6" t="s">
        <v>170</v>
      </c>
      <c r="C169" s="6" t="s">
        <v>5</v>
      </c>
    </row>
    <row r="170" spans="1:3">
      <c r="A170" s="2" t="s">
        <v>173</v>
      </c>
      <c r="B170" s="6" t="s">
        <v>170</v>
      </c>
      <c r="C170" s="6" t="s">
        <v>5</v>
      </c>
    </row>
    <row r="171" spans="1:3">
      <c r="A171" s="2" t="s">
        <v>174</v>
      </c>
      <c r="B171" s="6" t="s">
        <v>170</v>
      </c>
      <c r="C171" s="6" t="s">
        <v>5</v>
      </c>
    </row>
    <row r="172" spans="1:3">
      <c r="A172" s="2" t="s">
        <v>175</v>
      </c>
      <c r="B172" s="6" t="s">
        <v>170</v>
      </c>
      <c r="C172" s="6" t="s">
        <v>5</v>
      </c>
    </row>
    <row r="173" spans="1:3">
      <c r="A173" s="2" t="s">
        <v>176</v>
      </c>
      <c r="B173" s="6" t="s">
        <v>170</v>
      </c>
      <c r="C173" s="6" t="s">
        <v>5</v>
      </c>
    </row>
    <row r="174" spans="1:3">
      <c r="A174" s="2" t="s">
        <v>177</v>
      </c>
      <c r="B174" s="6" t="s">
        <v>170</v>
      </c>
      <c r="C174" s="6" t="s">
        <v>5</v>
      </c>
    </row>
    <row r="175" spans="1:3">
      <c r="A175" s="2" t="s">
        <v>178</v>
      </c>
      <c r="B175" s="6" t="s">
        <v>170</v>
      </c>
      <c r="C175" s="6" t="s">
        <v>5</v>
      </c>
    </row>
    <row r="176" spans="1:3">
      <c r="A176" s="2" t="s">
        <v>179</v>
      </c>
      <c r="B176" s="6" t="s">
        <v>170</v>
      </c>
      <c r="C176" s="6" t="s">
        <v>5</v>
      </c>
    </row>
    <row r="177" spans="1:3">
      <c r="A177" s="2"/>
      <c r="B177" s="6"/>
      <c r="C177" s="6"/>
    </row>
    <row r="178" spans="1:3">
      <c r="A178" s="2" t="s">
        <v>180</v>
      </c>
      <c r="B178" s="6" t="s">
        <v>181</v>
      </c>
      <c r="C178" s="6" t="s">
        <v>5</v>
      </c>
    </row>
    <row r="179" spans="1:3">
      <c r="A179" s="2" t="s">
        <v>182</v>
      </c>
      <c r="B179" s="6" t="s">
        <v>181</v>
      </c>
      <c r="C179" s="6" t="s">
        <v>5</v>
      </c>
    </row>
    <row r="180" spans="1:3">
      <c r="A180" s="2" t="s">
        <v>183</v>
      </c>
      <c r="B180" s="6" t="s">
        <v>181</v>
      </c>
      <c r="C180" s="6" t="s">
        <v>5</v>
      </c>
    </row>
    <row r="181" spans="1:3">
      <c r="A181" s="2" t="s">
        <v>184</v>
      </c>
      <c r="B181" s="6" t="s">
        <v>181</v>
      </c>
      <c r="C181" s="6" t="s">
        <v>5</v>
      </c>
    </row>
    <row r="182" spans="1:3">
      <c r="A182" s="2" t="s">
        <v>185</v>
      </c>
      <c r="B182" s="6" t="s">
        <v>181</v>
      </c>
      <c r="C182" s="6" t="s">
        <v>5</v>
      </c>
    </row>
    <row r="183" spans="1:3">
      <c r="A183" s="2" t="s">
        <v>186</v>
      </c>
      <c r="B183" s="6" t="s">
        <v>181</v>
      </c>
      <c r="C183" s="6" t="s">
        <v>5</v>
      </c>
    </row>
    <row r="184" spans="1:3">
      <c r="A184" s="2" t="s">
        <v>187</v>
      </c>
      <c r="B184" s="6" t="s">
        <v>181</v>
      </c>
      <c r="C184" s="6" t="s">
        <v>5</v>
      </c>
    </row>
    <row r="185" spans="1:3">
      <c r="A185" s="2" t="s">
        <v>188</v>
      </c>
      <c r="B185" s="6" t="s">
        <v>181</v>
      </c>
      <c r="C185" s="6" t="s">
        <v>5</v>
      </c>
    </row>
    <row r="186" spans="1:3">
      <c r="A186" s="2" t="s">
        <v>189</v>
      </c>
      <c r="B186" s="6" t="s">
        <v>181</v>
      </c>
      <c r="C186" s="6" t="s">
        <v>5</v>
      </c>
    </row>
    <row r="187" spans="1:3">
      <c r="A187" s="2" t="s">
        <v>190</v>
      </c>
      <c r="B187" s="6" t="s">
        <v>181</v>
      </c>
      <c r="C187" s="6" t="s">
        <v>5</v>
      </c>
    </row>
    <row r="188" spans="1:3">
      <c r="A188" s="2"/>
      <c r="B188" s="6"/>
      <c r="C188" s="6"/>
    </row>
    <row r="189" spans="1:3">
      <c r="A189" s="2" t="s">
        <v>191</v>
      </c>
      <c r="B189" s="6" t="s">
        <v>192</v>
      </c>
      <c r="C189" s="6" t="s">
        <v>5</v>
      </c>
    </row>
    <row r="190" spans="1:3">
      <c r="A190" s="2" t="s">
        <v>193</v>
      </c>
      <c r="B190" s="6" t="s">
        <v>192</v>
      </c>
      <c r="C190" s="6" t="s">
        <v>5</v>
      </c>
    </row>
    <row r="191" spans="1:3">
      <c r="A191" s="2" t="s">
        <v>194</v>
      </c>
      <c r="B191" s="6" t="s">
        <v>192</v>
      </c>
      <c r="C191" s="6" t="s">
        <v>5</v>
      </c>
    </row>
    <row r="192" spans="1:3">
      <c r="A192" s="2" t="s">
        <v>195</v>
      </c>
      <c r="B192" s="6" t="s">
        <v>192</v>
      </c>
      <c r="C192" s="6" t="s">
        <v>5</v>
      </c>
    </row>
    <row r="193" spans="1:3">
      <c r="A193" s="2" t="s">
        <v>196</v>
      </c>
      <c r="B193" s="6" t="s">
        <v>192</v>
      </c>
      <c r="C193" s="6" t="s">
        <v>5</v>
      </c>
    </row>
    <row r="194" spans="1:3">
      <c r="A194" s="2" t="s">
        <v>197</v>
      </c>
      <c r="B194" s="6" t="s">
        <v>192</v>
      </c>
      <c r="C194" s="6" t="s">
        <v>5</v>
      </c>
    </row>
    <row r="195" spans="1:3">
      <c r="A195" s="2" t="s">
        <v>198</v>
      </c>
      <c r="B195" s="6" t="s">
        <v>192</v>
      </c>
      <c r="C195" s="6" t="s">
        <v>5</v>
      </c>
    </row>
    <row r="196" spans="1:3">
      <c r="A196" s="2" t="s">
        <v>199</v>
      </c>
      <c r="B196" s="6" t="s">
        <v>192</v>
      </c>
      <c r="C196" s="6" t="s">
        <v>5</v>
      </c>
    </row>
    <row r="197" spans="1:3">
      <c r="A197" s="2" t="s">
        <v>200</v>
      </c>
      <c r="B197" s="6" t="s">
        <v>192</v>
      </c>
      <c r="C197" s="6" t="s">
        <v>5</v>
      </c>
    </row>
    <row r="198" spans="1:3">
      <c r="A198" s="2" t="s">
        <v>201</v>
      </c>
      <c r="B198" s="6" t="s">
        <v>192</v>
      </c>
      <c r="C198" s="6" t="s">
        <v>5</v>
      </c>
    </row>
    <row r="199" spans="1:3">
      <c r="A199" s="2"/>
      <c r="B199" s="6"/>
      <c r="C199" s="6"/>
    </row>
    <row r="200" spans="1:3">
      <c r="A200" s="2" t="s">
        <v>202</v>
      </c>
      <c r="B200" s="6" t="s">
        <v>203</v>
      </c>
      <c r="C200" s="6" t="s">
        <v>5</v>
      </c>
    </row>
    <row r="201" spans="1:3">
      <c r="A201" s="2" t="s">
        <v>204</v>
      </c>
      <c r="B201" s="6" t="s">
        <v>203</v>
      </c>
      <c r="C201" s="6" t="s">
        <v>5</v>
      </c>
    </row>
    <row r="202" spans="1:3">
      <c r="A202" s="2" t="s">
        <v>205</v>
      </c>
      <c r="B202" s="6" t="s">
        <v>203</v>
      </c>
      <c r="C202" s="6" t="s">
        <v>5</v>
      </c>
    </row>
    <row r="203" spans="1:3">
      <c r="A203" s="2" t="s">
        <v>206</v>
      </c>
      <c r="B203" s="6" t="s">
        <v>203</v>
      </c>
      <c r="C203" s="6" t="s">
        <v>5</v>
      </c>
    </row>
    <row r="204" spans="1:3">
      <c r="A204" s="2" t="s">
        <v>207</v>
      </c>
      <c r="B204" s="6" t="s">
        <v>203</v>
      </c>
      <c r="C204" s="6" t="s">
        <v>5</v>
      </c>
    </row>
    <row r="205" spans="1:3">
      <c r="A205" s="2" t="s">
        <v>208</v>
      </c>
      <c r="B205" s="6" t="s">
        <v>203</v>
      </c>
      <c r="C205" s="6" t="s">
        <v>5</v>
      </c>
    </row>
    <row r="206" spans="1:3">
      <c r="A206" s="2" t="s">
        <v>209</v>
      </c>
      <c r="B206" s="6" t="s">
        <v>203</v>
      </c>
      <c r="C206" s="6" t="s">
        <v>5</v>
      </c>
    </row>
    <row r="207" spans="1:3">
      <c r="A207" s="2" t="s">
        <v>210</v>
      </c>
      <c r="B207" s="6" t="s">
        <v>203</v>
      </c>
      <c r="C207" s="6" t="s">
        <v>5</v>
      </c>
    </row>
    <row r="208" spans="1:3">
      <c r="A208" s="2" t="s">
        <v>211</v>
      </c>
      <c r="B208" s="6" t="s">
        <v>203</v>
      </c>
      <c r="C208" s="6" t="s">
        <v>5</v>
      </c>
    </row>
    <row r="209" spans="1:3">
      <c r="A209" s="2" t="s">
        <v>212</v>
      </c>
      <c r="B209" s="6" t="s">
        <v>203</v>
      </c>
      <c r="C209" s="6" t="s">
        <v>5</v>
      </c>
    </row>
    <row r="210" spans="1:3">
      <c r="A210" s="2"/>
      <c r="B210" s="6"/>
      <c r="C210" s="6"/>
    </row>
    <row r="211" spans="1:3">
      <c r="A211" s="2" t="s">
        <v>213</v>
      </c>
      <c r="B211" s="6" t="s">
        <v>214</v>
      </c>
      <c r="C211" s="6" t="s">
        <v>5</v>
      </c>
    </row>
    <row r="212" spans="1:3">
      <c r="A212" s="2" t="s">
        <v>215</v>
      </c>
      <c r="B212" s="6" t="s">
        <v>214</v>
      </c>
      <c r="C212" s="6" t="s">
        <v>5</v>
      </c>
    </row>
    <row r="213" spans="1:3">
      <c r="A213" s="2" t="s">
        <v>216</v>
      </c>
      <c r="B213" s="6" t="s">
        <v>214</v>
      </c>
      <c r="C213" s="6" t="s">
        <v>5</v>
      </c>
    </row>
    <row r="214" spans="1:3">
      <c r="A214" s="2" t="s">
        <v>217</v>
      </c>
      <c r="B214" s="6" t="s">
        <v>214</v>
      </c>
      <c r="C214" s="6" t="s">
        <v>5</v>
      </c>
    </row>
    <row r="215" spans="1:3">
      <c r="A215" s="2" t="s">
        <v>218</v>
      </c>
      <c r="B215" s="6" t="s">
        <v>214</v>
      </c>
      <c r="C215" s="6" t="s">
        <v>5</v>
      </c>
    </row>
    <row r="216" spans="1:3">
      <c r="A216" s="2" t="s">
        <v>219</v>
      </c>
      <c r="B216" s="6" t="s">
        <v>214</v>
      </c>
      <c r="C216" s="6" t="s">
        <v>5</v>
      </c>
    </row>
    <row r="217" spans="1:3">
      <c r="A217" s="2" t="s">
        <v>220</v>
      </c>
      <c r="B217" s="6" t="s">
        <v>214</v>
      </c>
      <c r="C217" s="6" t="s">
        <v>5</v>
      </c>
    </row>
    <row r="218" spans="1:3">
      <c r="A218" s="2" t="s">
        <v>221</v>
      </c>
      <c r="B218" s="6" t="s">
        <v>214</v>
      </c>
      <c r="C218" s="6" t="s">
        <v>5</v>
      </c>
    </row>
    <row r="219" spans="1:3">
      <c r="A219" s="2" t="s">
        <v>222</v>
      </c>
      <c r="B219" s="6" t="s">
        <v>214</v>
      </c>
      <c r="C219" s="6" t="s">
        <v>5</v>
      </c>
    </row>
    <row r="220" spans="1:3">
      <c r="A220" s="2" t="s">
        <v>223</v>
      </c>
      <c r="B220" s="6" t="s">
        <v>214</v>
      </c>
      <c r="C220" s="6" t="s">
        <v>5</v>
      </c>
    </row>
    <row r="221" spans="1:3">
      <c r="A221" s="2"/>
      <c r="B221" s="6"/>
      <c r="C221" s="6"/>
    </row>
    <row r="222" spans="1:3">
      <c r="A222" s="2" t="s">
        <v>224</v>
      </c>
      <c r="B222" s="6" t="s">
        <v>225</v>
      </c>
      <c r="C222" s="6" t="s">
        <v>5</v>
      </c>
    </row>
    <row r="223" spans="1:3">
      <c r="A223" s="2" t="s">
        <v>226</v>
      </c>
      <c r="B223" s="6" t="s">
        <v>225</v>
      </c>
      <c r="C223" s="6" t="s">
        <v>5</v>
      </c>
    </row>
    <row r="224" spans="1:3">
      <c r="A224" s="2" t="s">
        <v>227</v>
      </c>
      <c r="B224" s="6" t="s">
        <v>225</v>
      </c>
      <c r="C224" s="6" t="s">
        <v>5</v>
      </c>
    </row>
    <row r="225" spans="1:3">
      <c r="A225" s="2" t="s">
        <v>228</v>
      </c>
      <c r="B225" s="6" t="s">
        <v>225</v>
      </c>
      <c r="C225" s="6" t="s">
        <v>5</v>
      </c>
    </row>
    <row r="226" spans="1:3">
      <c r="A226" s="2" t="s">
        <v>229</v>
      </c>
      <c r="B226" s="6" t="s">
        <v>225</v>
      </c>
      <c r="C226" s="6" t="s">
        <v>5</v>
      </c>
    </row>
    <row r="227" spans="1:3">
      <c r="A227" s="2" t="s">
        <v>230</v>
      </c>
      <c r="B227" s="6" t="s">
        <v>225</v>
      </c>
      <c r="C227" s="6" t="s">
        <v>5</v>
      </c>
    </row>
    <row r="228" spans="1:3">
      <c r="A228" s="2" t="s">
        <v>231</v>
      </c>
      <c r="B228" s="6" t="s">
        <v>225</v>
      </c>
      <c r="C228" s="6" t="s">
        <v>5</v>
      </c>
    </row>
    <row r="229" spans="1:3">
      <c r="A229" s="2" t="s">
        <v>232</v>
      </c>
      <c r="B229" s="6" t="s">
        <v>225</v>
      </c>
      <c r="C229" s="6" t="s">
        <v>5</v>
      </c>
    </row>
    <row r="230" spans="1:3">
      <c r="A230" s="2" t="s">
        <v>233</v>
      </c>
      <c r="B230" s="6" t="s">
        <v>225</v>
      </c>
      <c r="C230" s="6" t="s">
        <v>5</v>
      </c>
    </row>
    <row r="231" spans="1:3">
      <c r="A231" s="2" t="s">
        <v>234</v>
      </c>
      <c r="B231" s="6" t="s">
        <v>225</v>
      </c>
      <c r="C231" s="6" t="s">
        <v>5</v>
      </c>
    </row>
    <row r="232" spans="1:3">
      <c r="A232" s="2"/>
      <c r="B232" s="6"/>
      <c r="C232" s="6"/>
    </row>
    <row r="233" spans="1:3">
      <c r="A233" s="2" t="s">
        <v>235</v>
      </c>
      <c r="B233" s="6" t="s">
        <v>236</v>
      </c>
      <c r="C233" s="6" t="s">
        <v>5</v>
      </c>
    </row>
    <row r="234" spans="1:3">
      <c r="A234" s="2" t="s">
        <v>237</v>
      </c>
      <c r="B234" s="6" t="s">
        <v>236</v>
      </c>
      <c r="C234" s="6" t="s">
        <v>5</v>
      </c>
    </row>
    <row r="235" spans="1:3">
      <c r="A235" s="2" t="s">
        <v>238</v>
      </c>
      <c r="B235" s="6" t="s">
        <v>236</v>
      </c>
      <c r="C235" s="6" t="s">
        <v>5</v>
      </c>
    </row>
    <row r="236" spans="1:3">
      <c r="A236" s="2" t="s">
        <v>239</v>
      </c>
      <c r="B236" s="6" t="s">
        <v>236</v>
      </c>
      <c r="C236" s="6" t="s">
        <v>5</v>
      </c>
    </row>
    <row r="237" spans="1:3">
      <c r="A237" s="2" t="s">
        <v>240</v>
      </c>
      <c r="B237" s="6" t="s">
        <v>236</v>
      </c>
      <c r="C237" s="6" t="s">
        <v>5</v>
      </c>
    </row>
    <row r="238" spans="1:3">
      <c r="A238" s="2" t="s">
        <v>241</v>
      </c>
      <c r="B238" s="6" t="s">
        <v>236</v>
      </c>
      <c r="C238" s="6" t="s">
        <v>5</v>
      </c>
    </row>
    <row r="239" spans="1:3">
      <c r="A239" s="2" t="s">
        <v>242</v>
      </c>
      <c r="B239" s="6" t="s">
        <v>236</v>
      </c>
      <c r="C239" s="6" t="s">
        <v>5</v>
      </c>
    </row>
    <row r="240" spans="1:3">
      <c r="A240" s="2" t="s">
        <v>243</v>
      </c>
      <c r="B240" s="6" t="s">
        <v>236</v>
      </c>
      <c r="C240" s="6" t="s">
        <v>5</v>
      </c>
    </row>
    <row r="241" spans="1:3">
      <c r="A241" s="2" t="s">
        <v>244</v>
      </c>
      <c r="B241" s="6" t="s">
        <v>236</v>
      </c>
      <c r="C241" s="6" t="s">
        <v>5</v>
      </c>
    </row>
    <row r="242" spans="1:3">
      <c r="A242" s="2" t="s">
        <v>245</v>
      </c>
      <c r="B242" s="6" t="s">
        <v>236</v>
      </c>
      <c r="C242" s="6" t="s">
        <v>5</v>
      </c>
    </row>
    <row r="243" spans="1:3">
      <c r="A243" s="2"/>
      <c r="B243" s="6"/>
      <c r="C243" s="6"/>
    </row>
    <row r="244" spans="1:3">
      <c r="A244" s="2" t="s">
        <v>246</v>
      </c>
      <c r="B244" s="6" t="s">
        <v>247</v>
      </c>
      <c r="C244" s="6" t="s">
        <v>5</v>
      </c>
    </row>
    <row r="245" spans="1:3">
      <c r="A245" s="2" t="s">
        <v>248</v>
      </c>
      <c r="B245" s="6" t="s">
        <v>247</v>
      </c>
      <c r="C245" s="6" t="s">
        <v>5</v>
      </c>
    </row>
    <row r="246" spans="1:3">
      <c r="A246" s="2" t="s">
        <v>249</v>
      </c>
      <c r="B246" s="6" t="s">
        <v>247</v>
      </c>
      <c r="C246" s="6" t="s">
        <v>5</v>
      </c>
    </row>
    <row r="247" spans="1:3">
      <c r="A247" s="2" t="s">
        <v>250</v>
      </c>
      <c r="B247" s="6" t="s">
        <v>247</v>
      </c>
      <c r="C247" s="6" t="s">
        <v>5</v>
      </c>
    </row>
    <row r="248" spans="1:3">
      <c r="A248" s="2" t="s">
        <v>251</v>
      </c>
      <c r="B248" s="6" t="s">
        <v>247</v>
      </c>
      <c r="C248" s="6" t="s">
        <v>5</v>
      </c>
    </row>
    <row r="249" spans="1:3">
      <c r="A249" s="2" t="s">
        <v>252</v>
      </c>
      <c r="B249" s="6" t="s">
        <v>247</v>
      </c>
      <c r="C249" s="6" t="s">
        <v>5</v>
      </c>
    </row>
    <row r="250" spans="1:3">
      <c r="A250" s="2" t="s">
        <v>253</v>
      </c>
      <c r="B250" s="6" t="s">
        <v>247</v>
      </c>
      <c r="C250" s="6" t="s">
        <v>5</v>
      </c>
    </row>
    <row r="251" spans="1:3">
      <c r="A251" s="2" t="s">
        <v>254</v>
      </c>
      <c r="B251" s="6" t="s">
        <v>247</v>
      </c>
      <c r="C251" s="6" t="s">
        <v>5</v>
      </c>
    </row>
    <row r="252" spans="1:3">
      <c r="A252" s="2" t="s">
        <v>255</v>
      </c>
      <c r="B252" s="6" t="s">
        <v>247</v>
      </c>
      <c r="C252" s="6" t="s">
        <v>5</v>
      </c>
    </row>
    <row r="253" spans="1:3">
      <c r="A253" s="2" t="s">
        <v>256</v>
      </c>
      <c r="B253" s="6" t="s">
        <v>247</v>
      </c>
      <c r="C253" s="6" t="s">
        <v>5</v>
      </c>
    </row>
    <row r="254" spans="1:3">
      <c r="A254" s="2"/>
      <c r="B254" s="6"/>
      <c r="C254" s="6"/>
    </row>
    <row r="255" spans="1:3">
      <c r="A255" s="2" t="s">
        <v>257</v>
      </c>
      <c r="B255" s="6" t="s">
        <v>258</v>
      </c>
      <c r="C255" s="6" t="s">
        <v>5</v>
      </c>
    </row>
    <row r="256" spans="1:3">
      <c r="A256" s="2" t="s">
        <v>259</v>
      </c>
      <c r="B256" s="6" t="s">
        <v>258</v>
      </c>
      <c r="C256" s="6" t="s">
        <v>5</v>
      </c>
    </row>
    <row r="257" spans="1:3">
      <c r="A257" s="2" t="s">
        <v>260</v>
      </c>
      <c r="B257" s="6" t="s">
        <v>258</v>
      </c>
      <c r="C257" s="6" t="s">
        <v>5</v>
      </c>
    </row>
    <row r="258" spans="1:3">
      <c r="A258" s="2" t="s">
        <v>261</v>
      </c>
      <c r="B258" s="6" t="s">
        <v>258</v>
      </c>
      <c r="C258" s="6" t="s">
        <v>5</v>
      </c>
    </row>
    <row r="259" spans="1:3">
      <c r="A259" s="2" t="s">
        <v>262</v>
      </c>
      <c r="B259" s="6" t="s">
        <v>258</v>
      </c>
      <c r="C259" s="6" t="s">
        <v>5</v>
      </c>
    </row>
    <row r="260" spans="1:3">
      <c r="A260" s="2" t="s">
        <v>263</v>
      </c>
      <c r="B260" s="6" t="s">
        <v>258</v>
      </c>
      <c r="C260" s="6" t="s">
        <v>5</v>
      </c>
    </row>
    <row r="261" spans="1:3">
      <c r="A261" s="2" t="s">
        <v>264</v>
      </c>
      <c r="B261" s="6" t="s">
        <v>258</v>
      </c>
      <c r="C261" s="6" t="s">
        <v>5</v>
      </c>
    </row>
    <row r="262" spans="1:3">
      <c r="A262" s="2" t="s">
        <v>265</v>
      </c>
      <c r="B262" s="6" t="s">
        <v>258</v>
      </c>
      <c r="C262" s="6" t="s">
        <v>5</v>
      </c>
    </row>
    <row r="263" spans="1:3">
      <c r="A263" s="2" t="s">
        <v>266</v>
      </c>
      <c r="B263" s="6" t="s">
        <v>258</v>
      </c>
      <c r="C263" s="6" t="s">
        <v>5</v>
      </c>
    </row>
    <row r="264" spans="1:3">
      <c r="A264" s="2" t="s">
        <v>267</v>
      </c>
      <c r="B264" s="6" t="s">
        <v>258</v>
      </c>
      <c r="C264" s="6" t="s">
        <v>5</v>
      </c>
    </row>
    <row r="265" spans="1:3">
      <c r="A265" s="2"/>
      <c r="B265" s="6"/>
      <c r="C265" s="6"/>
    </row>
    <row r="266" spans="1:3">
      <c r="A266" s="2" t="s">
        <v>268</v>
      </c>
      <c r="B266" s="6" t="s">
        <v>269</v>
      </c>
      <c r="C266" s="6" t="s">
        <v>5</v>
      </c>
    </row>
    <row r="267" spans="1:3">
      <c r="A267" s="2" t="s">
        <v>270</v>
      </c>
      <c r="B267" s="6" t="s">
        <v>269</v>
      </c>
      <c r="C267" s="6" t="s">
        <v>5</v>
      </c>
    </row>
    <row r="268" spans="1:3">
      <c r="A268" s="2" t="s">
        <v>271</v>
      </c>
      <c r="B268" s="6" t="s">
        <v>269</v>
      </c>
      <c r="C268" s="6" t="s">
        <v>5</v>
      </c>
    </row>
    <row r="269" spans="1:3">
      <c r="A269" s="2" t="s">
        <v>272</v>
      </c>
      <c r="B269" s="6" t="s">
        <v>269</v>
      </c>
      <c r="C269" s="6" t="s">
        <v>5</v>
      </c>
    </row>
    <row r="270" spans="1:3">
      <c r="A270" s="2" t="s">
        <v>273</v>
      </c>
      <c r="B270" s="6" t="s">
        <v>269</v>
      </c>
      <c r="C270" s="6" t="s">
        <v>5</v>
      </c>
    </row>
    <row r="271" spans="1:3">
      <c r="A271" s="2" t="s">
        <v>274</v>
      </c>
      <c r="B271" s="6" t="s">
        <v>269</v>
      </c>
      <c r="C271" s="6" t="s">
        <v>5</v>
      </c>
    </row>
    <row r="272" spans="1:3">
      <c r="A272" s="2" t="s">
        <v>275</v>
      </c>
      <c r="B272" s="6" t="s">
        <v>269</v>
      </c>
      <c r="C272" s="6" t="s">
        <v>5</v>
      </c>
    </row>
    <row r="273" spans="1:3">
      <c r="A273" s="2" t="s">
        <v>276</v>
      </c>
      <c r="B273" s="6" t="s">
        <v>269</v>
      </c>
      <c r="C273" s="6" t="s">
        <v>5</v>
      </c>
    </row>
    <row r="274" spans="1:3">
      <c r="A274" s="2" t="s">
        <v>277</v>
      </c>
      <c r="B274" s="6" t="s">
        <v>269</v>
      </c>
      <c r="C274" s="6" t="s">
        <v>5</v>
      </c>
    </row>
    <row r="275" spans="1:3">
      <c r="A275" s="2" t="s">
        <v>278</v>
      </c>
      <c r="B275" s="6" t="s">
        <v>269</v>
      </c>
      <c r="C275" s="6" t="s">
        <v>5</v>
      </c>
    </row>
    <row r="276" spans="1:3">
      <c r="A276" s="2"/>
      <c r="B276" s="6"/>
      <c r="C276" s="6"/>
    </row>
    <row r="277" spans="1:3">
      <c r="A277" s="2" t="s">
        <v>279</v>
      </c>
      <c r="B277" s="6" t="s">
        <v>280</v>
      </c>
      <c r="C277" s="6" t="s">
        <v>5</v>
      </c>
    </row>
    <row r="278" spans="1:3">
      <c r="A278" s="2" t="s">
        <v>281</v>
      </c>
      <c r="B278" s="6" t="s">
        <v>280</v>
      </c>
      <c r="C278" s="6" t="s">
        <v>5</v>
      </c>
    </row>
    <row r="279" spans="1:3">
      <c r="A279" s="2" t="s">
        <v>282</v>
      </c>
      <c r="B279" s="6" t="s">
        <v>280</v>
      </c>
      <c r="C279" s="6" t="s">
        <v>5</v>
      </c>
    </row>
    <row r="280" spans="1:3">
      <c r="A280" s="2" t="s">
        <v>283</v>
      </c>
      <c r="B280" s="6" t="s">
        <v>280</v>
      </c>
      <c r="C280" s="6" t="s">
        <v>5</v>
      </c>
    </row>
    <row r="281" spans="1:3">
      <c r="A281" s="2" t="s">
        <v>284</v>
      </c>
      <c r="B281" s="6" t="s">
        <v>280</v>
      </c>
      <c r="C281" s="6" t="s">
        <v>5</v>
      </c>
    </row>
    <row r="282" spans="1:3">
      <c r="A282" s="2" t="s">
        <v>285</v>
      </c>
      <c r="B282" s="6" t="s">
        <v>280</v>
      </c>
      <c r="C282" s="6" t="s">
        <v>5</v>
      </c>
    </row>
    <row r="283" spans="1:3">
      <c r="A283" s="2" t="s">
        <v>286</v>
      </c>
      <c r="B283" s="6" t="s">
        <v>280</v>
      </c>
      <c r="C283" s="6" t="s">
        <v>5</v>
      </c>
    </row>
    <row r="284" spans="1:3">
      <c r="A284" s="2" t="s">
        <v>287</v>
      </c>
      <c r="B284" s="6" t="s">
        <v>280</v>
      </c>
      <c r="C284" s="6" t="s">
        <v>5</v>
      </c>
    </row>
    <row r="285" spans="1:3">
      <c r="A285" s="2" t="s">
        <v>288</v>
      </c>
      <c r="B285" s="6" t="s">
        <v>280</v>
      </c>
      <c r="C285" s="6" t="s">
        <v>5</v>
      </c>
    </row>
    <row r="286" spans="1:3">
      <c r="A286" s="2" t="s">
        <v>289</v>
      </c>
      <c r="B286" s="6" t="s">
        <v>280</v>
      </c>
      <c r="C286" s="6" t="s">
        <v>5</v>
      </c>
    </row>
    <row r="287" spans="1:3">
      <c r="A287" s="2"/>
      <c r="B287" s="6"/>
      <c r="C287" s="6"/>
    </row>
    <row r="288" spans="1:3">
      <c r="A288" s="2" t="s">
        <v>290</v>
      </c>
      <c r="B288" s="6" t="s">
        <v>291</v>
      </c>
      <c r="C288" s="6" t="s">
        <v>5</v>
      </c>
    </row>
    <row r="289" spans="1:3">
      <c r="A289" s="2" t="s">
        <v>292</v>
      </c>
      <c r="B289" s="6" t="s">
        <v>291</v>
      </c>
      <c r="C289" s="6" t="s">
        <v>5</v>
      </c>
    </row>
    <row r="290" spans="1:3">
      <c r="A290" s="2" t="s">
        <v>293</v>
      </c>
      <c r="B290" s="6" t="s">
        <v>291</v>
      </c>
      <c r="C290" s="6" t="s">
        <v>5</v>
      </c>
    </row>
    <row r="291" spans="1:3">
      <c r="A291" s="2" t="s">
        <v>294</v>
      </c>
      <c r="B291" s="6" t="s">
        <v>291</v>
      </c>
      <c r="C291" s="6" t="s">
        <v>5</v>
      </c>
    </row>
    <row r="292" spans="1:3">
      <c r="A292" s="2" t="s">
        <v>295</v>
      </c>
      <c r="B292" s="6" t="s">
        <v>291</v>
      </c>
      <c r="C292" s="6" t="s">
        <v>5</v>
      </c>
    </row>
    <row r="293" spans="1:3">
      <c r="A293" s="2" t="s">
        <v>296</v>
      </c>
      <c r="B293" s="6" t="s">
        <v>291</v>
      </c>
      <c r="C293" s="6" t="s">
        <v>5</v>
      </c>
    </row>
    <row r="294" spans="1:3">
      <c r="A294" s="2" t="s">
        <v>297</v>
      </c>
      <c r="B294" s="6" t="s">
        <v>291</v>
      </c>
      <c r="C294" s="6" t="s">
        <v>5</v>
      </c>
    </row>
    <row r="295" spans="1:3">
      <c r="A295" s="2" t="s">
        <v>298</v>
      </c>
      <c r="B295" s="6" t="s">
        <v>291</v>
      </c>
      <c r="C295" s="6" t="s">
        <v>5</v>
      </c>
    </row>
    <row r="296" spans="1:3">
      <c r="A296" s="2" t="s">
        <v>299</v>
      </c>
      <c r="B296" s="6" t="s">
        <v>291</v>
      </c>
      <c r="C296" s="6" t="s">
        <v>5</v>
      </c>
    </row>
    <row r="297" spans="1:3">
      <c r="A297" s="2" t="s">
        <v>300</v>
      </c>
      <c r="B297" s="6" t="s">
        <v>291</v>
      </c>
      <c r="C297" s="6" t="s">
        <v>5</v>
      </c>
    </row>
    <row r="298" spans="1:3">
      <c r="A298" s="2"/>
      <c r="B298" s="6"/>
      <c r="C298" s="6"/>
    </row>
    <row r="299" spans="1:3">
      <c r="A299" s="2" t="s">
        <v>301</v>
      </c>
      <c r="B299" s="6" t="s">
        <v>302</v>
      </c>
      <c r="C299" s="6" t="s">
        <v>5</v>
      </c>
    </row>
    <row r="300" spans="1:3">
      <c r="A300" s="2" t="s">
        <v>303</v>
      </c>
      <c r="B300" s="6" t="s">
        <v>302</v>
      </c>
      <c r="C300" s="6" t="s">
        <v>5</v>
      </c>
    </row>
    <row r="301" spans="1:3">
      <c r="A301" s="2" t="s">
        <v>304</v>
      </c>
      <c r="B301" s="6" t="s">
        <v>302</v>
      </c>
      <c r="C301" s="6" t="s">
        <v>5</v>
      </c>
    </row>
    <row r="302" spans="1:3">
      <c r="A302" s="2" t="s">
        <v>305</v>
      </c>
      <c r="B302" s="6" t="s">
        <v>302</v>
      </c>
      <c r="C302" s="6" t="s">
        <v>5</v>
      </c>
    </row>
    <row r="303" spans="1:3">
      <c r="A303" s="2" t="s">
        <v>306</v>
      </c>
      <c r="B303" s="6" t="s">
        <v>302</v>
      </c>
      <c r="C303" s="6" t="s">
        <v>5</v>
      </c>
    </row>
    <row r="304" spans="1:3">
      <c r="A304" s="2" t="s">
        <v>307</v>
      </c>
      <c r="B304" s="6" t="s">
        <v>302</v>
      </c>
      <c r="C304" s="6" t="s">
        <v>5</v>
      </c>
    </row>
    <row r="305" spans="1:3">
      <c r="A305" s="2" t="s">
        <v>308</v>
      </c>
      <c r="B305" s="6" t="s">
        <v>302</v>
      </c>
      <c r="C305" s="6" t="s">
        <v>5</v>
      </c>
    </row>
    <row r="306" spans="1:3">
      <c r="A306" s="2" t="s">
        <v>309</v>
      </c>
      <c r="B306" s="6" t="s">
        <v>302</v>
      </c>
      <c r="C306" s="6" t="s">
        <v>5</v>
      </c>
    </row>
    <row r="307" spans="1:3">
      <c r="A307" s="2" t="s">
        <v>310</v>
      </c>
      <c r="B307" s="6" t="s">
        <v>302</v>
      </c>
      <c r="C307" s="6" t="s">
        <v>5</v>
      </c>
    </row>
    <row r="308" spans="1:3">
      <c r="A308" s="2" t="s">
        <v>311</v>
      </c>
      <c r="B308" s="6" t="s">
        <v>302</v>
      </c>
      <c r="C308" s="6" t="s">
        <v>5</v>
      </c>
    </row>
    <row r="309" spans="1:3">
      <c r="A309" s="2"/>
      <c r="B309" s="6"/>
      <c r="C309" s="6"/>
    </row>
    <row r="310" spans="1:3">
      <c r="A310" s="2" t="s">
        <v>312</v>
      </c>
      <c r="B310" s="6" t="s">
        <v>313</v>
      </c>
      <c r="C310" s="6" t="s">
        <v>5</v>
      </c>
    </row>
    <row r="311" spans="1:3">
      <c r="A311" s="2" t="s">
        <v>314</v>
      </c>
      <c r="B311" s="6" t="s">
        <v>313</v>
      </c>
      <c r="C311" s="6" t="s">
        <v>5</v>
      </c>
    </row>
    <row r="312" spans="1:3">
      <c r="A312" s="2" t="s">
        <v>315</v>
      </c>
      <c r="B312" s="6" t="s">
        <v>313</v>
      </c>
      <c r="C312" s="6" t="s">
        <v>5</v>
      </c>
    </row>
    <row r="313" spans="1:3">
      <c r="A313" s="2" t="s">
        <v>316</v>
      </c>
      <c r="B313" s="6" t="s">
        <v>313</v>
      </c>
      <c r="C313" s="6" t="s">
        <v>5</v>
      </c>
    </row>
    <row r="314" spans="1:3">
      <c r="A314" s="2" t="s">
        <v>317</v>
      </c>
      <c r="B314" s="6" t="s">
        <v>313</v>
      </c>
      <c r="C314" s="6" t="s">
        <v>5</v>
      </c>
    </row>
    <row r="315" spans="1:3">
      <c r="A315" s="2" t="s">
        <v>318</v>
      </c>
      <c r="B315" s="6" t="s">
        <v>313</v>
      </c>
      <c r="C315" s="6" t="s">
        <v>5</v>
      </c>
    </row>
    <row r="316" spans="1:3">
      <c r="A316" s="2" t="s">
        <v>319</v>
      </c>
      <c r="B316" s="6" t="s">
        <v>313</v>
      </c>
      <c r="C316" s="6" t="s">
        <v>5</v>
      </c>
    </row>
    <row r="317" spans="1:3">
      <c r="A317" s="2" t="s">
        <v>320</v>
      </c>
      <c r="B317" s="6" t="s">
        <v>313</v>
      </c>
      <c r="C317" s="6" t="s">
        <v>5</v>
      </c>
    </row>
    <row r="318" spans="1:3">
      <c r="A318" s="2" t="s">
        <v>321</v>
      </c>
      <c r="B318" s="6" t="s">
        <v>313</v>
      </c>
      <c r="C318" s="6" t="s">
        <v>5</v>
      </c>
    </row>
    <row r="319" spans="1:3">
      <c r="A319" s="2" t="s">
        <v>322</v>
      </c>
      <c r="B319" s="6" t="s">
        <v>313</v>
      </c>
      <c r="C319" s="6" t="s">
        <v>5</v>
      </c>
    </row>
    <row r="320" spans="1:3">
      <c r="A320" s="2"/>
      <c r="B320" s="6"/>
      <c r="C320" s="6"/>
    </row>
    <row r="321" spans="1:3">
      <c r="A321" s="2" t="s">
        <v>323</v>
      </c>
      <c r="B321" s="6" t="s">
        <v>324</v>
      </c>
      <c r="C321" s="6" t="s">
        <v>5</v>
      </c>
    </row>
    <row r="322" spans="1:3">
      <c r="A322" s="2" t="s">
        <v>325</v>
      </c>
      <c r="B322" s="6" t="s">
        <v>324</v>
      </c>
      <c r="C322" s="6" t="s">
        <v>5</v>
      </c>
    </row>
    <row r="323" spans="1:3">
      <c r="A323" s="2" t="s">
        <v>326</v>
      </c>
      <c r="B323" s="6" t="s">
        <v>324</v>
      </c>
      <c r="C323" s="6" t="s">
        <v>5</v>
      </c>
    </row>
    <row r="324" spans="1:3">
      <c r="A324" s="2" t="s">
        <v>327</v>
      </c>
      <c r="B324" s="6" t="s">
        <v>324</v>
      </c>
      <c r="C324" s="6" t="s">
        <v>5</v>
      </c>
    </row>
    <row r="325" spans="1:3">
      <c r="A325" s="2" t="s">
        <v>328</v>
      </c>
      <c r="B325" s="6" t="s">
        <v>324</v>
      </c>
      <c r="C325" s="6" t="s">
        <v>5</v>
      </c>
    </row>
    <row r="326" spans="1:3">
      <c r="A326" s="2" t="s">
        <v>329</v>
      </c>
      <c r="B326" s="6" t="s">
        <v>324</v>
      </c>
      <c r="C326" s="6" t="s">
        <v>5</v>
      </c>
    </row>
    <row r="327" spans="1:3">
      <c r="A327" s="2" t="s">
        <v>330</v>
      </c>
      <c r="B327" s="6" t="s">
        <v>324</v>
      </c>
      <c r="C327" s="6" t="s">
        <v>5</v>
      </c>
    </row>
    <row r="328" spans="1:3">
      <c r="A328" s="2" t="s">
        <v>331</v>
      </c>
      <c r="B328" s="6" t="s">
        <v>324</v>
      </c>
      <c r="C328" s="6" t="s">
        <v>5</v>
      </c>
    </row>
    <row r="329" spans="1:3">
      <c r="A329" s="2" t="s">
        <v>332</v>
      </c>
      <c r="B329" s="6" t="s">
        <v>324</v>
      </c>
      <c r="C329" s="6" t="s">
        <v>5</v>
      </c>
    </row>
    <row r="330" spans="1:3">
      <c r="A330" s="2" t="s">
        <v>333</v>
      </c>
      <c r="B330" s="6" t="s">
        <v>324</v>
      </c>
      <c r="C330" s="6" t="s">
        <v>5</v>
      </c>
    </row>
    <row r="331" spans="1:3">
      <c r="A331" s="2"/>
      <c r="B331" s="6"/>
      <c r="C331" s="6"/>
    </row>
    <row r="332" spans="1:3">
      <c r="A332" s="2" t="s">
        <v>334</v>
      </c>
      <c r="B332" s="6" t="s">
        <v>335</v>
      </c>
      <c r="C332" s="6" t="s">
        <v>5</v>
      </c>
    </row>
    <row r="333" spans="1:3">
      <c r="A333" s="2" t="s">
        <v>336</v>
      </c>
      <c r="B333" s="6" t="s">
        <v>335</v>
      </c>
      <c r="C333" s="6" t="s">
        <v>5</v>
      </c>
    </row>
    <row r="334" spans="1:3">
      <c r="A334" s="2" t="s">
        <v>337</v>
      </c>
      <c r="B334" s="6" t="s">
        <v>335</v>
      </c>
      <c r="C334" s="6" t="s">
        <v>5</v>
      </c>
    </row>
    <row r="335" spans="1:3">
      <c r="A335" s="2" t="s">
        <v>338</v>
      </c>
      <c r="B335" s="6" t="s">
        <v>335</v>
      </c>
      <c r="C335" s="6" t="s">
        <v>5</v>
      </c>
    </row>
    <row r="336" spans="1:3">
      <c r="A336" s="2" t="s">
        <v>339</v>
      </c>
      <c r="B336" s="6" t="s">
        <v>335</v>
      </c>
      <c r="C336" s="6" t="s">
        <v>5</v>
      </c>
    </row>
    <row r="337" spans="1:3">
      <c r="A337" s="2" t="s">
        <v>340</v>
      </c>
      <c r="B337" s="6" t="s">
        <v>335</v>
      </c>
      <c r="C337" s="6" t="s">
        <v>5</v>
      </c>
    </row>
    <row r="338" spans="1:3">
      <c r="A338" s="2" t="s">
        <v>341</v>
      </c>
      <c r="B338" s="6" t="s">
        <v>335</v>
      </c>
      <c r="C338" s="6" t="s">
        <v>5</v>
      </c>
    </row>
    <row r="339" spans="1:3">
      <c r="A339" s="2" t="s">
        <v>342</v>
      </c>
      <c r="B339" s="6" t="s">
        <v>335</v>
      </c>
      <c r="C339" s="6" t="s">
        <v>5</v>
      </c>
    </row>
    <row r="340" spans="1:3">
      <c r="A340" s="2" t="s">
        <v>343</v>
      </c>
      <c r="B340" s="6" t="s">
        <v>335</v>
      </c>
      <c r="C340" s="6" t="s">
        <v>5</v>
      </c>
    </row>
    <row r="341" spans="1:3">
      <c r="A341" s="2" t="s">
        <v>344</v>
      </c>
      <c r="B341" s="6" t="s">
        <v>335</v>
      </c>
      <c r="C341" s="6" t="s">
        <v>5</v>
      </c>
    </row>
    <row r="342" spans="1:3">
      <c r="A342" s="2"/>
      <c r="B342" s="6"/>
      <c r="C342" s="6"/>
    </row>
    <row r="343" spans="1:3">
      <c r="A343" s="2" t="s">
        <v>345</v>
      </c>
      <c r="B343" s="6" t="s">
        <v>346</v>
      </c>
      <c r="C343" s="6" t="s">
        <v>5</v>
      </c>
    </row>
    <row r="344" spans="1:3">
      <c r="A344" s="2" t="s">
        <v>347</v>
      </c>
      <c r="B344" s="6" t="s">
        <v>346</v>
      </c>
      <c r="C344" s="6" t="s">
        <v>5</v>
      </c>
    </row>
    <row r="345" spans="1:3">
      <c r="A345" s="2" t="s">
        <v>348</v>
      </c>
      <c r="B345" s="6" t="s">
        <v>346</v>
      </c>
      <c r="C345" s="6" t="s">
        <v>5</v>
      </c>
    </row>
    <row r="346" spans="1:3">
      <c r="A346" s="2" t="s">
        <v>349</v>
      </c>
      <c r="B346" s="6" t="s">
        <v>346</v>
      </c>
      <c r="C346" s="6" t="s">
        <v>5</v>
      </c>
    </row>
    <row r="347" spans="1:3">
      <c r="A347" s="2" t="s">
        <v>350</v>
      </c>
      <c r="B347" s="6" t="s">
        <v>346</v>
      </c>
      <c r="C347" s="6" t="s">
        <v>5</v>
      </c>
    </row>
    <row r="348" spans="1:3">
      <c r="A348" s="2" t="s">
        <v>351</v>
      </c>
      <c r="B348" s="6" t="s">
        <v>346</v>
      </c>
      <c r="C348" s="6" t="s">
        <v>5</v>
      </c>
    </row>
    <row r="349" spans="1:3">
      <c r="A349" s="2" t="s">
        <v>352</v>
      </c>
      <c r="B349" s="6" t="s">
        <v>346</v>
      </c>
      <c r="C349" s="6" t="s">
        <v>5</v>
      </c>
    </row>
    <row r="350" spans="1:3">
      <c r="A350" s="2" t="s">
        <v>353</v>
      </c>
      <c r="B350" s="6" t="s">
        <v>346</v>
      </c>
      <c r="C350" s="6" t="s">
        <v>5</v>
      </c>
    </row>
    <row r="351" spans="1:3">
      <c r="A351" s="2" t="s">
        <v>354</v>
      </c>
      <c r="B351" s="6" t="s">
        <v>346</v>
      </c>
      <c r="C351" s="6" t="s">
        <v>5</v>
      </c>
    </row>
    <row r="352" spans="1:3">
      <c r="A352" s="2" t="s">
        <v>355</v>
      </c>
      <c r="B352" s="6" t="s">
        <v>346</v>
      </c>
      <c r="C352" s="6" t="s">
        <v>5</v>
      </c>
    </row>
    <row r="353" spans="1:3">
      <c r="A353" s="2"/>
      <c r="B353" s="6"/>
      <c r="C353" s="6"/>
    </row>
    <row r="354" spans="1:3">
      <c r="A354" s="2" t="s">
        <v>356</v>
      </c>
      <c r="B354" s="6" t="s">
        <v>357</v>
      </c>
      <c r="C354" s="6" t="s">
        <v>5</v>
      </c>
    </row>
    <row r="355" spans="1:3">
      <c r="A355" s="2" t="s">
        <v>358</v>
      </c>
      <c r="B355" s="6" t="s">
        <v>357</v>
      </c>
      <c r="C355" s="6" t="s">
        <v>5</v>
      </c>
    </row>
    <row r="356" spans="1:3">
      <c r="A356" s="2" t="s">
        <v>359</v>
      </c>
      <c r="B356" s="6" t="s">
        <v>357</v>
      </c>
      <c r="C356" s="6" t="s">
        <v>5</v>
      </c>
    </row>
    <row r="357" spans="1:3">
      <c r="A357" s="2" t="s">
        <v>360</v>
      </c>
      <c r="B357" s="6" t="s">
        <v>357</v>
      </c>
      <c r="C357" s="6" t="s">
        <v>5</v>
      </c>
    </row>
    <row r="358" spans="1:3">
      <c r="A358" s="2" t="s">
        <v>361</v>
      </c>
      <c r="B358" s="6" t="s">
        <v>357</v>
      </c>
      <c r="C358" s="6" t="s">
        <v>5</v>
      </c>
    </row>
    <row r="359" spans="1:3">
      <c r="A359" s="2" t="s">
        <v>362</v>
      </c>
      <c r="B359" s="6" t="s">
        <v>357</v>
      </c>
      <c r="C359" s="6" t="s">
        <v>5</v>
      </c>
    </row>
    <row r="360" spans="1:3">
      <c r="A360" s="2" t="s">
        <v>363</v>
      </c>
      <c r="B360" s="6" t="s">
        <v>357</v>
      </c>
      <c r="C360" s="6" t="s">
        <v>5</v>
      </c>
    </row>
    <row r="361" spans="1:3">
      <c r="A361" s="2" t="s">
        <v>364</v>
      </c>
      <c r="B361" s="6" t="s">
        <v>357</v>
      </c>
      <c r="C361" s="6" t="s">
        <v>5</v>
      </c>
    </row>
    <row r="362" spans="1:3">
      <c r="A362" s="2" t="s">
        <v>365</v>
      </c>
      <c r="B362" s="6" t="s">
        <v>357</v>
      </c>
      <c r="C362" s="6" t="s">
        <v>5</v>
      </c>
    </row>
    <row r="363" spans="1:3">
      <c r="A363" s="2" t="s">
        <v>366</v>
      </c>
      <c r="B363" s="6" t="s">
        <v>357</v>
      </c>
      <c r="C363" s="6" t="s">
        <v>5</v>
      </c>
    </row>
    <row r="364" spans="1:3">
      <c r="A364" s="2"/>
      <c r="B364" s="6"/>
      <c r="C364" s="6"/>
    </row>
    <row r="365" spans="1:3">
      <c r="A365" s="2" t="s">
        <v>367</v>
      </c>
      <c r="B365" s="6" t="s">
        <v>368</v>
      </c>
      <c r="C365" s="6" t="s">
        <v>5</v>
      </c>
    </row>
    <row r="366" spans="1:3">
      <c r="A366" s="2" t="s">
        <v>369</v>
      </c>
      <c r="B366" s="6" t="s">
        <v>368</v>
      </c>
      <c r="C366" s="6" t="s">
        <v>5</v>
      </c>
    </row>
    <row r="367" spans="1:3">
      <c r="A367" s="2" t="s">
        <v>370</v>
      </c>
      <c r="B367" s="6" t="s">
        <v>368</v>
      </c>
      <c r="C367" s="6" t="s">
        <v>5</v>
      </c>
    </row>
    <row r="368" spans="1:3">
      <c r="A368" s="2" t="s">
        <v>371</v>
      </c>
      <c r="B368" s="6" t="s">
        <v>368</v>
      </c>
      <c r="C368" s="6" t="s">
        <v>5</v>
      </c>
    </row>
    <row r="369" spans="1:3">
      <c r="A369" s="2" t="s">
        <v>372</v>
      </c>
      <c r="B369" s="6" t="s">
        <v>368</v>
      </c>
      <c r="C369" s="6" t="s">
        <v>5</v>
      </c>
    </row>
    <row r="370" spans="1:3">
      <c r="A370" s="2" t="s">
        <v>373</v>
      </c>
      <c r="B370" s="6" t="s">
        <v>368</v>
      </c>
      <c r="C370" s="6" t="s">
        <v>5</v>
      </c>
    </row>
    <row r="371" spans="1:3">
      <c r="A371" s="2" t="s">
        <v>374</v>
      </c>
      <c r="B371" s="6" t="s">
        <v>368</v>
      </c>
      <c r="C371" s="6" t="s">
        <v>5</v>
      </c>
    </row>
    <row r="372" spans="1:3">
      <c r="A372" s="2" t="s">
        <v>375</v>
      </c>
      <c r="B372" s="6" t="s">
        <v>368</v>
      </c>
      <c r="C372" s="6" t="s">
        <v>5</v>
      </c>
    </row>
    <row r="373" spans="1:3">
      <c r="A373" s="2" t="s">
        <v>376</v>
      </c>
      <c r="B373" s="6" t="s">
        <v>368</v>
      </c>
      <c r="C373" s="6" t="s">
        <v>5</v>
      </c>
    </row>
    <row r="374" spans="1:3">
      <c r="A374" s="2" t="s">
        <v>377</v>
      </c>
      <c r="B374" s="6" t="s">
        <v>368</v>
      </c>
      <c r="C374" s="6" t="s">
        <v>5</v>
      </c>
    </row>
    <row r="375" spans="1:3">
      <c r="A375" s="2"/>
      <c r="B375" s="6"/>
      <c r="C375" s="6"/>
    </row>
    <row r="376" spans="1:3">
      <c r="A376" s="2" t="s">
        <v>378</v>
      </c>
      <c r="B376" s="6" t="s">
        <v>379</v>
      </c>
      <c r="C376" s="6" t="s">
        <v>5</v>
      </c>
    </row>
    <row r="377" spans="1:3">
      <c r="A377" s="2" t="s">
        <v>380</v>
      </c>
      <c r="B377" s="6" t="s">
        <v>379</v>
      </c>
      <c r="C377" s="6" t="s">
        <v>5</v>
      </c>
    </row>
    <row r="378" spans="1:3">
      <c r="A378" s="2" t="s">
        <v>381</v>
      </c>
      <c r="B378" s="6" t="s">
        <v>379</v>
      </c>
      <c r="C378" s="6" t="s">
        <v>5</v>
      </c>
    </row>
    <row r="379" spans="1:3">
      <c r="A379" s="2" t="s">
        <v>382</v>
      </c>
      <c r="B379" s="6" t="s">
        <v>379</v>
      </c>
      <c r="C379" s="6" t="s">
        <v>5</v>
      </c>
    </row>
    <row r="380" spans="1:3">
      <c r="A380" s="2" t="s">
        <v>383</v>
      </c>
      <c r="B380" s="6" t="s">
        <v>379</v>
      </c>
      <c r="C380" s="6" t="s">
        <v>5</v>
      </c>
    </row>
    <row r="381" spans="1:3">
      <c r="A381" s="2" t="s">
        <v>384</v>
      </c>
      <c r="B381" s="6" t="s">
        <v>379</v>
      </c>
      <c r="C381" s="6" t="s">
        <v>5</v>
      </c>
    </row>
    <row r="382" spans="1:3">
      <c r="A382" s="2" t="s">
        <v>385</v>
      </c>
      <c r="B382" s="6" t="s">
        <v>379</v>
      </c>
      <c r="C382" s="6" t="s">
        <v>5</v>
      </c>
    </row>
    <row r="383" spans="1:3">
      <c r="A383" s="2" t="s">
        <v>386</v>
      </c>
      <c r="B383" s="6" t="s">
        <v>379</v>
      </c>
      <c r="C383" s="6" t="s">
        <v>5</v>
      </c>
    </row>
    <row r="384" spans="1:3">
      <c r="A384" s="2" t="s">
        <v>387</v>
      </c>
      <c r="B384" s="6" t="s">
        <v>379</v>
      </c>
      <c r="C384" s="6" t="s">
        <v>5</v>
      </c>
    </row>
    <row r="385" spans="1:3">
      <c r="A385" s="2" t="s">
        <v>388</v>
      </c>
      <c r="B385" s="6" t="s">
        <v>379</v>
      </c>
      <c r="C385" s="6" t="s">
        <v>5</v>
      </c>
    </row>
    <row r="386" spans="1:3">
      <c r="A386" s="2"/>
      <c r="B386" s="6"/>
      <c r="C386" s="6"/>
    </row>
    <row r="387" spans="1:3">
      <c r="A387" s="2" t="s">
        <v>389</v>
      </c>
      <c r="B387" s="6" t="s">
        <v>390</v>
      </c>
      <c r="C387" s="6" t="s">
        <v>5</v>
      </c>
    </row>
    <row r="388" spans="1:3">
      <c r="A388" s="2" t="s">
        <v>391</v>
      </c>
      <c r="B388" s="6" t="s">
        <v>390</v>
      </c>
      <c r="C388" s="6" t="s">
        <v>5</v>
      </c>
    </row>
    <row r="389" spans="1:3">
      <c r="A389" s="2" t="s">
        <v>392</v>
      </c>
      <c r="B389" s="6" t="s">
        <v>390</v>
      </c>
      <c r="C389" s="6" t="s">
        <v>5</v>
      </c>
    </row>
    <row r="390" spans="1:3">
      <c r="A390" s="2" t="s">
        <v>393</v>
      </c>
      <c r="B390" s="6" t="s">
        <v>390</v>
      </c>
      <c r="C390" s="6" t="s">
        <v>5</v>
      </c>
    </row>
    <row r="391" spans="1:3">
      <c r="A391" s="2" t="s">
        <v>394</v>
      </c>
      <c r="B391" s="6" t="s">
        <v>390</v>
      </c>
      <c r="C391" s="6" t="s">
        <v>5</v>
      </c>
    </row>
    <row r="392" spans="1:3">
      <c r="A392" s="2" t="s">
        <v>395</v>
      </c>
      <c r="B392" s="6" t="s">
        <v>390</v>
      </c>
      <c r="C392" s="6" t="s">
        <v>5</v>
      </c>
    </row>
    <row r="393" spans="1:3">
      <c r="A393" s="2" t="s">
        <v>396</v>
      </c>
      <c r="B393" s="6" t="s">
        <v>390</v>
      </c>
      <c r="C393" s="6" t="s">
        <v>5</v>
      </c>
    </row>
    <row r="394" spans="1:3">
      <c r="A394" s="2" t="s">
        <v>397</v>
      </c>
      <c r="B394" s="6" t="s">
        <v>390</v>
      </c>
      <c r="C394" s="6" t="s">
        <v>5</v>
      </c>
    </row>
    <row r="395" spans="1:3">
      <c r="A395" s="2" t="s">
        <v>398</v>
      </c>
      <c r="B395" s="6" t="s">
        <v>390</v>
      </c>
      <c r="C395" s="6" t="s">
        <v>5</v>
      </c>
    </row>
    <row r="396" spans="1:3">
      <c r="A396" s="2" t="s">
        <v>399</v>
      </c>
      <c r="B396" s="6" t="s">
        <v>390</v>
      </c>
      <c r="C396" s="6" t="s">
        <v>5</v>
      </c>
    </row>
    <row r="397" spans="1:3">
      <c r="A397" s="2"/>
      <c r="B397" s="6"/>
      <c r="C397" s="6"/>
    </row>
    <row r="398" spans="1:3">
      <c r="A398" s="2" t="s">
        <v>400</v>
      </c>
      <c r="B398" s="6" t="s">
        <v>401</v>
      </c>
      <c r="C398" s="6" t="s">
        <v>5</v>
      </c>
    </row>
    <row r="399" spans="1:3">
      <c r="A399" s="2" t="s">
        <v>402</v>
      </c>
      <c r="B399" s="6" t="s">
        <v>401</v>
      </c>
      <c r="C399" s="6" t="s">
        <v>5</v>
      </c>
    </row>
    <row r="400" spans="1:3">
      <c r="A400" s="2" t="s">
        <v>403</v>
      </c>
      <c r="B400" s="6" t="s">
        <v>401</v>
      </c>
      <c r="C400" s="6" t="s">
        <v>5</v>
      </c>
    </row>
    <row r="401" spans="1:3">
      <c r="A401" s="2" t="s">
        <v>404</v>
      </c>
      <c r="B401" s="6" t="s">
        <v>401</v>
      </c>
      <c r="C401" s="6" t="s">
        <v>5</v>
      </c>
    </row>
    <row r="402" spans="1:3">
      <c r="A402" s="2" t="s">
        <v>405</v>
      </c>
      <c r="B402" s="6" t="s">
        <v>401</v>
      </c>
      <c r="C402" s="6" t="s">
        <v>5</v>
      </c>
    </row>
    <row r="403" spans="1:3">
      <c r="A403" s="2" t="s">
        <v>406</v>
      </c>
      <c r="B403" s="6" t="s">
        <v>401</v>
      </c>
      <c r="C403" s="6" t="s">
        <v>5</v>
      </c>
    </row>
    <row r="404" spans="1:3">
      <c r="A404" s="2" t="s">
        <v>407</v>
      </c>
      <c r="B404" s="6" t="s">
        <v>401</v>
      </c>
      <c r="C404" s="6" t="s">
        <v>5</v>
      </c>
    </row>
    <row r="405" spans="1:3">
      <c r="A405" s="2" t="s">
        <v>408</v>
      </c>
      <c r="B405" s="6" t="s">
        <v>401</v>
      </c>
      <c r="C405" s="6" t="s">
        <v>5</v>
      </c>
    </row>
    <row r="406" spans="1:3">
      <c r="A406" s="2" t="s">
        <v>409</v>
      </c>
      <c r="B406" s="6" t="s">
        <v>401</v>
      </c>
      <c r="C406" s="6" t="s">
        <v>5</v>
      </c>
    </row>
    <row r="407" spans="1:3">
      <c r="A407" s="2" t="s">
        <v>410</v>
      </c>
      <c r="B407" s="6" t="s">
        <v>401</v>
      </c>
      <c r="C407" s="6" t="s">
        <v>5</v>
      </c>
    </row>
    <row r="408" spans="1:3">
      <c r="A408" s="2"/>
      <c r="B408" s="6"/>
      <c r="C408" s="6"/>
    </row>
    <row r="409" spans="1:3">
      <c r="A409" s="2" t="s">
        <v>411</v>
      </c>
      <c r="B409" s="6" t="s">
        <v>412</v>
      </c>
      <c r="C409" s="6" t="s">
        <v>5</v>
      </c>
    </row>
    <row r="410" spans="1:3">
      <c r="A410" s="2" t="s">
        <v>413</v>
      </c>
      <c r="B410" s="6" t="s">
        <v>412</v>
      </c>
      <c r="C410" s="6" t="s">
        <v>5</v>
      </c>
    </row>
    <row r="411" spans="1:3">
      <c r="A411" s="2" t="s">
        <v>414</v>
      </c>
      <c r="B411" s="6" t="s">
        <v>412</v>
      </c>
      <c r="C411" s="6" t="s">
        <v>5</v>
      </c>
    </row>
    <row r="412" spans="1:3">
      <c r="A412" s="2" t="s">
        <v>415</v>
      </c>
      <c r="B412" s="6" t="s">
        <v>412</v>
      </c>
      <c r="C412" s="6" t="s">
        <v>5</v>
      </c>
    </row>
    <row r="413" spans="1:3">
      <c r="A413" s="2" t="s">
        <v>416</v>
      </c>
      <c r="B413" s="6" t="s">
        <v>412</v>
      </c>
      <c r="C413" s="6" t="s">
        <v>5</v>
      </c>
    </row>
    <row r="414" spans="1:3">
      <c r="A414" s="2" t="s">
        <v>417</v>
      </c>
      <c r="B414" s="6" t="s">
        <v>412</v>
      </c>
      <c r="C414" s="6" t="s">
        <v>5</v>
      </c>
    </row>
    <row r="415" spans="1:3">
      <c r="A415" s="2" t="s">
        <v>418</v>
      </c>
      <c r="B415" s="6" t="s">
        <v>412</v>
      </c>
      <c r="C415" s="6" t="s">
        <v>5</v>
      </c>
    </row>
    <row r="416" spans="1:3">
      <c r="A416" s="2" t="s">
        <v>419</v>
      </c>
      <c r="B416" s="6" t="s">
        <v>412</v>
      </c>
      <c r="C416" s="6" t="s">
        <v>5</v>
      </c>
    </row>
    <row r="417" spans="1:3">
      <c r="A417" s="2" t="s">
        <v>420</v>
      </c>
      <c r="B417" s="6" t="s">
        <v>412</v>
      </c>
      <c r="C417" s="6" t="s">
        <v>5</v>
      </c>
    </row>
    <row r="418" spans="1:3">
      <c r="A418" s="2" t="s">
        <v>421</v>
      </c>
      <c r="B418" s="6" t="s">
        <v>412</v>
      </c>
      <c r="C418" s="6" t="s">
        <v>5</v>
      </c>
    </row>
    <row r="419" spans="1:3">
      <c r="A419" s="2"/>
      <c r="B419" s="6"/>
      <c r="C419" s="6"/>
    </row>
    <row r="420" spans="1:3">
      <c r="A420" s="2" t="s">
        <v>422</v>
      </c>
      <c r="B420" s="6" t="s">
        <v>423</v>
      </c>
      <c r="C420" s="6" t="s">
        <v>5</v>
      </c>
    </row>
    <row r="421" spans="1:3">
      <c r="A421" s="2" t="s">
        <v>424</v>
      </c>
      <c r="B421" s="6" t="s">
        <v>423</v>
      </c>
      <c r="C421" s="6" t="s">
        <v>5</v>
      </c>
    </row>
    <row r="422" spans="1:3">
      <c r="A422" s="2" t="s">
        <v>425</v>
      </c>
      <c r="B422" s="6" t="s">
        <v>423</v>
      </c>
      <c r="C422" s="6" t="s">
        <v>5</v>
      </c>
    </row>
    <row r="423" spans="1:3">
      <c r="A423" s="2" t="s">
        <v>426</v>
      </c>
      <c r="B423" s="6" t="s">
        <v>423</v>
      </c>
      <c r="C423" s="6" t="s">
        <v>5</v>
      </c>
    </row>
    <row r="424" spans="1:3">
      <c r="A424" s="2" t="s">
        <v>427</v>
      </c>
      <c r="B424" s="6" t="s">
        <v>423</v>
      </c>
      <c r="C424" s="6" t="s">
        <v>5</v>
      </c>
    </row>
    <row r="425" spans="1:3">
      <c r="A425" s="2" t="s">
        <v>428</v>
      </c>
      <c r="B425" s="6" t="s">
        <v>423</v>
      </c>
      <c r="C425" s="6" t="s">
        <v>5</v>
      </c>
    </row>
    <row r="426" spans="1:3">
      <c r="A426" s="2" t="s">
        <v>429</v>
      </c>
      <c r="B426" s="6" t="s">
        <v>423</v>
      </c>
      <c r="C426" s="6" t="s">
        <v>5</v>
      </c>
    </row>
    <row r="427" spans="1:3">
      <c r="A427" s="2" t="s">
        <v>430</v>
      </c>
      <c r="B427" s="6" t="s">
        <v>423</v>
      </c>
      <c r="C427" s="6" t="s">
        <v>5</v>
      </c>
    </row>
    <row r="428" spans="1:3">
      <c r="A428" s="2" t="s">
        <v>431</v>
      </c>
      <c r="B428" s="6" t="s">
        <v>423</v>
      </c>
      <c r="C428" s="6" t="s">
        <v>5</v>
      </c>
    </row>
    <row r="429" spans="1:3">
      <c r="A429" s="2" t="s">
        <v>432</v>
      </c>
      <c r="B429" s="6" t="s">
        <v>423</v>
      </c>
      <c r="C429" s="6" t="s">
        <v>5</v>
      </c>
    </row>
    <row r="430" spans="1:3">
      <c r="A430" s="2"/>
      <c r="B430" s="6"/>
      <c r="C430" s="6"/>
    </row>
    <row r="431" spans="1:3">
      <c r="A431" s="2" t="s">
        <v>433</v>
      </c>
      <c r="B431" s="6" t="s">
        <v>434</v>
      </c>
      <c r="C431" s="6" t="s">
        <v>5</v>
      </c>
    </row>
    <row r="432" spans="1:3">
      <c r="A432" s="2" t="s">
        <v>435</v>
      </c>
      <c r="B432" s="6" t="s">
        <v>434</v>
      </c>
      <c r="C432" s="6" t="s">
        <v>5</v>
      </c>
    </row>
    <row r="433" spans="1:3">
      <c r="A433" s="2" t="s">
        <v>436</v>
      </c>
      <c r="B433" s="6" t="s">
        <v>434</v>
      </c>
      <c r="C433" s="6" t="s">
        <v>5</v>
      </c>
    </row>
    <row r="434" spans="1:3">
      <c r="A434" s="2" t="s">
        <v>437</v>
      </c>
      <c r="B434" s="6" t="s">
        <v>434</v>
      </c>
      <c r="C434" s="6" t="s">
        <v>5</v>
      </c>
    </row>
    <row r="435" spans="1:3">
      <c r="A435" s="2" t="s">
        <v>438</v>
      </c>
      <c r="B435" s="6" t="s">
        <v>434</v>
      </c>
      <c r="C435" s="6" t="s">
        <v>5</v>
      </c>
    </row>
    <row r="436" spans="1:3">
      <c r="A436" s="2" t="s">
        <v>439</v>
      </c>
      <c r="B436" s="6" t="s">
        <v>434</v>
      </c>
      <c r="C436" s="6" t="s">
        <v>5</v>
      </c>
    </row>
    <row r="437" spans="1:3">
      <c r="A437" s="2" t="s">
        <v>440</v>
      </c>
      <c r="B437" s="6" t="s">
        <v>434</v>
      </c>
      <c r="C437" s="6" t="s">
        <v>5</v>
      </c>
    </row>
    <row r="438" spans="1:3">
      <c r="A438" s="2" t="s">
        <v>441</v>
      </c>
      <c r="B438" s="6" t="s">
        <v>434</v>
      </c>
      <c r="C438" s="6" t="s">
        <v>5</v>
      </c>
    </row>
    <row r="439" spans="1:3">
      <c r="A439" s="2" t="s">
        <v>442</v>
      </c>
      <c r="B439" s="6" t="s">
        <v>434</v>
      </c>
      <c r="C439" s="6" t="s">
        <v>5</v>
      </c>
    </row>
    <row r="440" spans="1:3">
      <c r="A440" s="2" t="s">
        <v>443</v>
      </c>
      <c r="B440" s="6" t="s">
        <v>434</v>
      </c>
      <c r="C440" s="6" t="s">
        <v>5</v>
      </c>
    </row>
    <row r="441" spans="1:3">
      <c r="A441" s="2"/>
      <c r="B441" s="6"/>
      <c r="C441" s="6"/>
    </row>
    <row r="442" spans="1:3">
      <c r="A442" s="2" t="s">
        <v>444</v>
      </c>
      <c r="B442" s="6" t="s">
        <v>445</v>
      </c>
      <c r="C442" s="6" t="s">
        <v>5</v>
      </c>
    </row>
    <row r="443" spans="1:3">
      <c r="A443" s="2" t="s">
        <v>446</v>
      </c>
      <c r="B443" s="6" t="s">
        <v>445</v>
      </c>
      <c r="C443" s="6" t="s">
        <v>5</v>
      </c>
    </row>
    <row r="444" spans="1:3">
      <c r="A444" s="2" t="s">
        <v>447</v>
      </c>
      <c r="B444" s="6" t="s">
        <v>445</v>
      </c>
      <c r="C444" s="6" t="s">
        <v>5</v>
      </c>
    </row>
    <row r="445" spans="1:3">
      <c r="A445" s="2" t="s">
        <v>448</v>
      </c>
      <c r="B445" s="6" t="s">
        <v>445</v>
      </c>
      <c r="C445" s="6" t="s">
        <v>5</v>
      </c>
    </row>
    <row r="446" spans="1:3">
      <c r="A446" s="2" t="s">
        <v>449</v>
      </c>
      <c r="B446" s="6" t="s">
        <v>445</v>
      </c>
      <c r="C446" s="6" t="s">
        <v>5</v>
      </c>
    </row>
    <row r="447" spans="1:3">
      <c r="A447" s="2" t="s">
        <v>450</v>
      </c>
      <c r="B447" s="6" t="s">
        <v>445</v>
      </c>
      <c r="C447" s="6" t="s">
        <v>5</v>
      </c>
    </row>
    <row r="448" spans="1:3">
      <c r="A448" s="2" t="s">
        <v>451</v>
      </c>
      <c r="B448" s="6" t="s">
        <v>445</v>
      </c>
      <c r="C448" s="6" t="s">
        <v>5</v>
      </c>
    </row>
    <row r="449" spans="1:3">
      <c r="A449" s="2" t="s">
        <v>452</v>
      </c>
      <c r="B449" s="6" t="s">
        <v>445</v>
      </c>
      <c r="C449" s="6" t="s">
        <v>5</v>
      </c>
    </row>
    <row r="450" spans="1:3">
      <c r="A450" s="2" t="s">
        <v>453</v>
      </c>
      <c r="B450" s="6" t="s">
        <v>445</v>
      </c>
      <c r="C450" s="6" t="s">
        <v>5</v>
      </c>
    </row>
    <row r="451" spans="1:3">
      <c r="A451" s="2" t="s">
        <v>454</v>
      </c>
      <c r="B451" s="6" t="s">
        <v>445</v>
      </c>
      <c r="C451" s="6" t="s">
        <v>5</v>
      </c>
    </row>
    <row r="452" spans="1:3">
      <c r="A452" s="2"/>
      <c r="B452" s="6"/>
      <c r="C452" s="6"/>
    </row>
    <row r="453" spans="1:3">
      <c r="A453" s="2" t="s">
        <v>455</v>
      </c>
      <c r="B453" s="6" t="s">
        <v>456</v>
      </c>
      <c r="C453" s="6" t="s">
        <v>5</v>
      </c>
    </row>
    <row r="454" spans="1:3">
      <c r="A454" s="2" t="s">
        <v>457</v>
      </c>
      <c r="B454" s="6" t="s">
        <v>456</v>
      </c>
      <c r="C454" s="6" t="s">
        <v>5</v>
      </c>
    </row>
    <row r="455" spans="1:3">
      <c r="A455" s="2" t="s">
        <v>458</v>
      </c>
      <c r="B455" s="6" t="s">
        <v>456</v>
      </c>
      <c r="C455" s="6" t="s">
        <v>5</v>
      </c>
    </row>
    <row r="456" spans="1:3">
      <c r="A456" s="2" t="s">
        <v>459</v>
      </c>
      <c r="B456" s="6" t="s">
        <v>456</v>
      </c>
      <c r="C456" s="6" t="s">
        <v>5</v>
      </c>
    </row>
    <row r="457" spans="1:3">
      <c r="A457" s="2" t="s">
        <v>460</v>
      </c>
      <c r="B457" s="6" t="s">
        <v>456</v>
      </c>
      <c r="C457" s="6" t="s">
        <v>5</v>
      </c>
    </row>
    <row r="458" spans="1:3">
      <c r="A458" s="2" t="s">
        <v>461</v>
      </c>
      <c r="B458" s="6" t="s">
        <v>456</v>
      </c>
      <c r="C458" s="6" t="s">
        <v>5</v>
      </c>
    </row>
    <row r="459" spans="1:3">
      <c r="A459" s="2" t="s">
        <v>462</v>
      </c>
      <c r="B459" s="6" t="s">
        <v>456</v>
      </c>
      <c r="C459" s="6" t="s">
        <v>5</v>
      </c>
    </row>
    <row r="460" spans="1:3">
      <c r="A460" s="2" t="s">
        <v>463</v>
      </c>
      <c r="B460" s="6" t="s">
        <v>456</v>
      </c>
      <c r="C460" s="6" t="s">
        <v>5</v>
      </c>
    </row>
    <row r="461" spans="1:3">
      <c r="A461" s="2" t="s">
        <v>464</v>
      </c>
      <c r="B461" s="6" t="s">
        <v>456</v>
      </c>
      <c r="C461" s="6" t="s">
        <v>5</v>
      </c>
    </row>
    <row r="462" spans="1:3">
      <c r="A462" s="2" t="s">
        <v>465</v>
      </c>
      <c r="B462" s="6" t="s">
        <v>456</v>
      </c>
      <c r="C462" s="6" t="s">
        <v>5</v>
      </c>
    </row>
    <row r="463" spans="1:3">
      <c r="A463" s="2"/>
      <c r="B463" s="6"/>
      <c r="C463" s="6"/>
    </row>
    <row r="464" spans="1:3">
      <c r="A464" s="2" t="s">
        <v>466</v>
      </c>
      <c r="B464" s="6" t="s">
        <v>467</v>
      </c>
      <c r="C464" s="6" t="s">
        <v>5</v>
      </c>
    </row>
    <row r="465" spans="1:3">
      <c r="A465" s="2" t="s">
        <v>468</v>
      </c>
      <c r="B465" s="6" t="s">
        <v>467</v>
      </c>
      <c r="C465" s="6" t="s">
        <v>5</v>
      </c>
    </row>
    <row r="466" spans="1:3">
      <c r="A466" s="2" t="s">
        <v>469</v>
      </c>
      <c r="B466" s="6" t="s">
        <v>467</v>
      </c>
      <c r="C466" s="6" t="s">
        <v>5</v>
      </c>
    </row>
    <row r="467" spans="1:3">
      <c r="A467" s="2" t="s">
        <v>470</v>
      </c>
      <c r="B467" s="6" t="s">
        <v>467</v>
      </c>
      <c r="C467" s="6" t="s">
        <v>5</v>
      </c>
    </row>
    <row r="468" spans="1:3">
      <c r="A468" s="2" t="s">
        <v>471</v>
      </c>
      <c r="B468" s="6" t="s">
        <v>467</v>
      </c>
      <c r="C468" s="6" t="s">
        <v>5</v>
      </c>
    </row>
    <row r="469" spans="1:3">
      <c r="A469" s="2" t="s">
        <v>472</v>
      </c>
      <c r="B469" s="6" t="s">
        <v>467</v>
      </c>
      <c r="C469" s="6" t="s">
        <v>5</v>
      </c>
    </row>
    <row r="470" spans="1:3">
      <c r="A470" s="2" t="s">
        <v>473</v>
      </c>
      <c r="B470" s="6" t="s">
        <v>467</v>
      </c>
      <c r="C470" s="6" t="s">
        <v>5</v>
      </c>
    </row>
    <row r="471" spans="1:3">
      <c r="A471" s="2" t="s">
        <v>474</v>
      </c>
      <c r="B471" s="6" t="s">
        <v>467</v>
      </c>
      <c r="C471" s="6" t="s">
        <v>5</v>
      </c>
    </row>
    <row r="472" spans="1:3">
      <c r="A472" s="2" t="s">
        <v>475</v>
      </c>
      <c r="B472" s="6" t="s">
        <v>467</v>
      </c>
      <c r="C472" s="6" t="s">
        <v>5</v>
      </c>
    </row>
    <row r="473" spans="1:3">
      <c r="A473" s="2" t="s">
        <v>476</v>
      </c>
      <c r="B473" s="6" t="s">
        <v>467</v>
      </c>
      <c r="C473" s="6" t="s">
        <v>5</v>
      </c>
    </row>
    <row r="474" spans="1:3">
      <c r="A474" s="2"/>
      <c r="B474" s="6"/>
      <c r="C474" s="6"/>
    </row>
    <row r="475" spans="1:3">
      <c r="A475" s="2" t="s">
        <v>477</v>
      </c>
      <c r="B475" s="6" t="s">
        <v>478</v>
      </c>
      <c r="C475" s="6" t="s">
        <v>5</v>
      </c>
    </row>
    <row r="476" spans="1:3">
      <c r="A476" s="2" t="s">
        <v>479</v>
      </c>
      <c r="B476" s="6" t="s">
        <v>478</v>
      </c>
      <c r="C476" s="6" t="s">
        <v>5</v>
      </c>
    </row>
    <row r="477" spans="1:3">
      <c r="A477" s="2" t="s">
        <v>480</v>
      </c>
      <c r="B477" s="6" t="s">
        <v>478</v>
      </c>
      <c r="C477" s="6" t="s">
        <v>5</v>
      </c>
    </row>
    <row r="478" spans="1:3">
      <c r="A478" s="2" t="s">
        <v>481</v>
      </c>
      <c r="B478" s="6" t="s">
        <v>478</v>
      </c>
      <c r="C478" s="6" t="s">
        <v>5</v>
      </c>
    </row>
    <row r="479" spans="1:3">
      <c r="A479" s="2" t="s">
        <v>482</v>
      </c>
      <c r="B479" s="6" t="s">
        <v>478</v>
      </c>
      <c r="C479" s="6" t="s">
        <v>5</v>
      </c>
    </row>
    <row r="480" spans="1:3">
      <c r="A480" s="2" t="s">
        <v>483</v>
      </c>
      <c r="B480" s="6" t="s">
        <v>478</v>
      </c>
      <c r="C480" s="6" t="s">
        <v>5</v>
      </c>
    </row>
    <row r="481" spans="1:3">
      <c r="A481" s="2" t="s">
        <v>484</v>
      </c>
      <c r="B481" s="6" t="s">
        <v>478</v>
      </c>
      <c r="C481" s="6" t="s">
        <v>5</v>
      </c>
    </row>
    <row r="482" spans="1:3">
      <c r="A482" s="2" t="s">
        <v>485</v>
      </c>
      <c r="B482" s="6" t="s">
        <v>478</v>
      </c>
      <c r="C482" s="6" t="s">
        <v>5</v>
      </c>
    </row>
    <row r="483" spans="1:3">
      <c r="A483" s="2" t="s">
        <v>486</v>
      </c>
      <c r="B483" s="6" t="s">
        <v>478</v>
      </c>
      <c r="C483" s="6" t="s">
        <v>5</v>
      </c>
    </row>
    <row r="484" spans="1:3">
      <c r="A484" s="2" t="s">
        <v>487</v>
      </c>
      <c r="B484" s="6" t="s">
        <v>478</v>
      </c>
      <c r="C484" s="6" t="s">
        <v>5</v>
      </c>
    </row>
    <row r="485" spans="1:3">
      <c r="A485" s="2"/>
      <c r="B485" s="6"/>
      <c r="C485" s="6"/>
    </row>
    <row r="486" spans="1:3">
      <c r="A486" s="2" t="s">
        <v>488</v>
      </c>
      <c r="B486" s="6" t="s">
        <v>489</v>
      </c>
      <c r="C486" s="6" t="s">
        <v>5</v>
      </c>
    </row>
    <row r="487" spans="1:3">
      <c r="A487" s="2" t="s">
        <v>490</v>
      </c>
      <c r="B487" s="6" t="s">
        <v>489</v>
      </c>
      <c r="C487" s="6" t="s">
        <v>5</v>
      </c>
    </row>
    <row r="488" spans="1:3">
      <c r="A488" s="2" t="s">
        <v>491</v>
      </c>
      <c r="B488" s="6" t="s">
        <v>489</v>
      </c>
      <c r="C488" s="6" t="s">
        <v>5</v>
      </c>
    </row>
    <row r="489" spans="1:3">
      <c r="A489" s="2" t="s">
        <v>492</v>
      </c>
      <c r="B489" s="6" t="s">
        <v>489</v>
      </c>
      <c r="C489" s="6" t="s">
        <v>5</v>
      </c>
    </row>
    <row r="490" spans="1:3">
      <c r="A490" s="2" t="s">
        <v>493</v>
      </c>
      <c r="B490" s="6" t="s">
        <v>489</v>
      </c>
      <c r="C490" s="6" t="s">
        <v>5</v>
      </c>
    </row>
    <row r="491" spans="1:3">
      <c r="A491" s="2" t="s">
        <v>494</v>
      </c>
      <c r="B491" s="6" t="s">
        <v>489</v>
      </c>
      <c r="C491" s="6" t="s">
        <v>5</v>
      </c>
    </row>
    <row r="492" spans="1:3">
      <c r="A492" s="2" t="s">
        <v>495</v>
      </c>
      <c r="B492" s="6" t="s">
        <v>489</v>
      </c>
      <c r="C492" s="6" t="s">
        <v>5</v>
      </c>
    </row>
    <row r="493" spans="1:3">
      <c r="A493" s="2" t="s">
        <v>496</v>
      </c>
      <c r="B493" s="6" t="s">
        <v>489</v>
      </c>
      <c r="C493" s="6" t="s">
        <v>5</v>
      </c>
    </row>
    <row r="494" spans="1:3">
      <c r="A494" s="2" t="s">
        <v>497</v>
      </c>
      <c r="B494" s="6" t="s">
        <v>489</v>
      </c>
      <c r="C494" s="6" t="s">
        <v>5</v>
      </c>
    </row>
    <row r="495" spans="1:3">
      <c r="A495" s="2" t="s">
        <v>498</v>
      </c>
      <c r="B495" s="6" t="s">
        <v>489</v>
      </c>
      <c r="C495" s="6" t="s">
        <v>5</v>
      </c>
    </row>
    <row r="496" spans="1:3">
      <c r="A496" s="2"/>
      <c r="B496" s="6"/>
      <c r="C496" s="6"/>
    </row>
    <row r="497" spans="1:3">
      <c r="A497" s="2" t="s">
        <v>499</v>
      </c>
      <c r="B497" s="6" t="s">
        <v>500</v>
      </c>
      <c r="C497" s="6" t="s">
        <v>5</v>
      </c>
    </row>
    <row r="498" spans="1:3">
      <c r="A498" s="2" t="s">
        <v>501</v>
      </c>
      <c r="B498" s="6" t="s">
        <v>500</v>
      </c>
      <c r="C498" s="6" t="s">
        <v>5</v>
      </c>
    </row>
    <row r="499" spans="1:3">
      <c r="A499" s="2" t="s">
        <v>502</v>
      </c>
      <c r="B499" s="6" t="s">
        <v>500</v>
      </c>
      <c r="C499" s="6" t="s">
        <v>5</v>
      </c>
    </row>
    <row r="500" spans="1:3">
      <c r="A500" s="2" t="s">
        <v>503</v>
      </c>
      <c r="B500" s="6" t="s">
        <v>500</v>
      </c>
      <c r="C500" s="6" t="s">
        <v>5</v>
      </c>
    </row>
    <row r="501" spans="1:3">
      <c r="A501" s="2" t="s">
        <v>504</v>
      </c>
      <c r="B501" s="6" t="s">
        <v>500</v>
      </c>
      <c r="C501" s="6" t="s">
        <v>5</v>
      </c>
    </row>
    <row r="502" spans="1:3">
      <c r="A502" s="2" t="s">
        <v>505</v>
      </c>
      <c r="B502" s="6" t="s">
        <v>500</v>
      </c>
      <c r="C502" s="6" t="s">
        <v>5</v>
      </c>
    </row>
    <row r="503" spans="1:3">
      <c r="A503" s="2" t="s">
        <v>506</v>
      </c>
      <c r="B503" s="6" t="s">
        <v>500</v>
      </c>
      <c r="C503" s="6" t="s">
        <v>5</v>
      </c>
    </row>
    <row r="504" spans="1:3">
      <c r="A504" s="2" t="s">
        <v>507</v>
      </c>
      <c r="B504" s="6" t="s">
        <v>500</v>
      </c>
      <c r="C504" s="6" t="s">
        <v>5</v>
      </c>
    </row>
    <row r="505" spans="1:3">
      <c r="A505" s="2" t="s">
        <v>508</v>
      </c>
      <c r="B505" s="6" t="s">
        <v>500</v>
      </c>
      <c r="C505" s="6" t="s">
        <v>5</v>
      </c>
    </row>
    <row r="506" spans="1:3">
      <c r="A506" s="2" t="s">
        <v>509</v>
      </c>
      <c r="B506" s="6" t="s">
        <v>500</v>
      </c>
      <c r="C506" s="6" t="s">
        <v>5</v>
      </c>
    </row>
    <row r="507" spans="1:3">
      <c r="A507" s="2"/>
      <c r="B507" s="6"/>
      <c r="C507" s="6"/>
    </row>
    <row r="508" spans="1:3">
      <c r="A508" s="2" t="s">
        <v>510</v>
      </c>
      <c r="B508" s="6" t="s">
        <v>511</v>
      </c>
      <c r="C508" s="6" t="s">
        <v>5</v>
      </c>
    </row>
    <row r="509" spans="1:3">
      <c r="A509" s="2" t="s">
        <v>512</v>
      </c>
      <c r="B509" s="6" t="s">
        <v>511</v>
      </c>
      <c r="C509" s="6" t="s">
        <v>5</v>
      </c>
    </row>
    <row r="510" spans="1:3">
      <c r="A510" s="2" t="s">
        <v>513</v>
      </c>
      <c r="B510" s="6" t="s">
        <v>511</v>
      </c>
      <c r="C510" s="6" t="s">
        <v>5</v>
      </c>
    </row>
    <row r="511" spans="1:3">
      <c r="A511" s="2" t="s">
        <v>514</v>
      </c>
      <c r="B511" s="6" t="s">
        <v>511</v>
      </c>
      <c r="C511" s="6" t="s">
        <v>5</v>
      </c>
    </row>
    <row r="512" spans="1:3">
      <c r="A512" s="2" t="s">
        <v>515</v>
      </c>
      <c r="B512" s="6" t="s">
        <v>511</v>
      </c>
      <c r="C512" s="6" t="s">
        <v>5</v>
      </c>
    </row>
    <row r="513" spans="1:3">
      <c r="A513" s="2" t="s">
        <v>516</v>
      </c>
      <c r="B513" s="6" t="s">
        <v>511</v>
      </c>
      <c r="C513" s="6" t="s">
        <v>5</v>
      </c>
    </row>
    <row r="514" spans="1:3">
      <c r="A514" s="2" t="s">
        <v>517</v>
      </c>
      <c r="B514" s="6" t="s">
        <v>511</v>
      </c>
      <c r="C514" s="6" t="s">
        <v>5</v>
      </c>
    </row>
    <row r="515" spans="1:3">
      <c r="A515" s="2" t="s">
        <v>518</v>
      </c>
      <c r="B515" s="6" t="s">
        <v>511</v>
      </c>
      <c r="C515" s="6" t="s">
        <v>5</v>
      </c>
    </row>
    <row r="516" spans="1:3">
      <c r="A516" s="2" t="s">
        <v>519</v>
      </c>
      <c r="B516" s="6" t="s">
        <v>511</v>
      </c>
      <c r="C516" s="6" t="s">
        <v>5</v>
      </c>
    </row>
    <row r="517" spans="1:3">
      <c r="A517" s="2" t="s">
        <v>520</v>
      </c>
      <c r="B517" s="6" t="s">
        <v>511</v>
      </c>
      <c r="C517" s="6" t="s">
        <v>5</v>
      </c>
    </row>
    <row r="518" spans="1:3">
      <c r="A518" s="2"/>
      <c r="B518" s="6"/>
      <c r="C518" s="6"/>
    </row>
    <row r="519" spans="1:3">
      <c r="A519" s="2" t="s">
        <v>521</v>
      </c>
      <c r="B519" s="6" t="s">
        <v>522</v>
      </c>
      <c r="C519" s="6" t="s">
        <v>5</v>
      </c>
    </row>
    <row r="520" spans="1:3">
      <c r="A520" s="2" t="s">
        <v>523</v>
      </c>
      <c r="B520" s="6" t="s">
        <v>522</v>
      </c>
      <c r="C520" s="6" t="s">
        <v>5</v>
      </c>
    </row>
    <row r="521" spans="1:3">
      <c r="A521" s="2" t="s">
        <v>524</v>
      </c>
      <c r="B521" s="6" t="s">
        <v>522</v>
      </c>
      <c r="C521" s="6" t="s">
        <v>5</v>
      </c>
    </row>
    <row r="522" spans="1:3">
      <c r="A522" s="2" t="s">
        <v>525</v>
      </c>
      <c r="B522" s="6" t="s">
        <v>522</v>
      </c>
      <c r="C522" s="6" t="s">
        <v>5</v>
      </c>
    </row>
    <row r="523" spans="1:3">
      <c r="A523" s="2" t="s">
        <v>526</v>
      </c>
      <c r="B523" s="6" t="s">
        <v>522</v>
      </c>
      <c r="C523" s="6" t="s">
        <v>5</v>
      </c>
    </row>
    <row r="524" spans="1:3">
      <c r="A524" s="2" t="s">
        <v>527</v>
      </c>
      <c r="B524" s="6" t="s">
        <v>522</v>
      </c>
      <c r="C524" s="6" t="s">
        <v>5</v>
      </c>
    </row>
    <row r="525" spans="1:3">
      <c r="A525" s="2" t="s">
        <v>528</v>
      </c>
      <c r="B525" s="6" t="s">
        <v>522</v>
      </c>
      <c r="C525" s="6" t="s">
        <v>5</v>
      </c>
    </row>
    <row r="526" spans="1:3">
      <c r="A526" s="2" t="s">
        <v>529</v>
      </c>
      <c r="B526" s="6" t="s">
        <v>522</v>
      </c>
      <c r="C526" s="6" t="s">
        <v>5</v>
      </c>
    </row>
    <row r="527" spans="1:3">
      <c r="A527" s="2" t="s">
        <v>530</v>
      </c>
      <c r="B527" s="6" t="s">
        <v>522</v>
      </c>
      <c r="C527" s="6" t="s">
        <v>5</v>
      </c>
    </row>
    <row r="528" spans="1:3">
      <c r="A528" s="2" t="s">
        <v>531</v>
      </c>
      <c r="B528" s="6" t="s">
        <v>522</v>
      </c>
      <c r="C528" s="6" t="s">
        <v>5</v>
      </c>
    </row>
    <row r="529" spans="1:3">
      <c r="A529" s="2"/>
      <c r="B529" s="6"/>
      <c r="C529" s="6"/>
    </row>
    <row r="530" spans="1:3">
      <c r="A530" s="2" t="s">
        <v>532</v>
      </c>
      <c r="B530" s="6" t="s">
        <v>533</v>
      </c>
      <c r="C530" s="6" t="s">
        <v>5</v>
      </c>
    </row>
    <row r="531" spans="1:3">
      <c r="A531" s="2" t="s">
        <v>534</v>
      </c>
      <c r="B531" s="6" t="s">
        <v>533</v>
      </c>
      <c r="C531" s="6" t="s">
        <v>5</v>
      </c>
    </row>
    <row r="532" spans="1:3">
      <c r="A532" s="2" t="s">
        <v>535</v>
      </c>
      <c r="B532" s="6" t="s">
        <v>533</v>
      </c>
      <c r="C532" s="6" t="s">
        <v>5</v>
      </c>
    </row>
    <row r="533" spans="1:3">
      <c r="A533" s="2" t="s">
        <v>536</v>
      </c>
      <c r="B533" s="6" t="s">
        <v>533</v>
      </c>
      <c r="C533" s="6" t="s">
        <v>5</v>
      </c>
    </row>
    <row r="534" spans="1:3">
      <c r="A534" s="2" t="s">
        <v>537</v>
      </c>
      <c r="B534" s="6" t="s">
        <v>533</v>
      </c>
      <c r="C534" s="6" t="s">
        <v>5</v>
      </c>
    </row>
    <row r="535" spans="1:3">
      <c r="A535" s="2" t="s">
        <v>538</v>
      </c>
      <c r="B535" s="6" t="s">
        <v>533</v>
      </c>
      <c r="C535" s="6" t="s">
        <v>5</v>
      </c>
    </row>
    <row r="536" spans="1:3">
      <c r="A536" s="2" t="s">
        <v>539</v>
      </c>
      <c r="B536" s="6" t="s">
        <v>533</v>
      </c>
      <c r="C536" s="6" t="s">
        <v>5</v>
      </c>
    </row>
    <row r="537" spans="1:3">
      <c r="A537" s="2" t="s">
        <v>540</v>
      </c>
      <c r="B537" s="6" t="s">
        <v>533</v>
      </c>
      <c r="C537" s="6" t="s">
        <v>5</v>
      </c>
    </row>
    <row r="538" spans="1:3">
      <c r="A538" s="2" t="s">
        <v>541</v>
      </c>
      <c r="B538" s="6" t="s">
        <v>533</v>
      </c>
      <c r="C538" s="6" t="s">
        <v>5</v>
      </c>
    </row>
    <row r="539" spans="1:3">
      <c r="A539" s="2" t="s">
        <v>542</v>
      </c>
      <c r="B539" s="6" t="s">
        <v>533</v>
      </c>
      <c r="C539" s="6" t="s">
        <v>5</v>
      </c>
    </row>
    <row r="540" spans="1:3">
      <c r="A540" s="2"/>
      <c r="B540" s="6"/>
      <c r="C540" s="6"/>
    </row>
    <row r="541" spans="1:3">
      <c r="A541" s="2" t="s">
        <v>543</v>
      </c>
      <c r="B541" s="6" t="s">
        <v>544</v>
      </c>
      <c r="C541" s="6" t="s">
        <v>5</v>
      </c>
    </row>
    <row r="542" spans="1:3">
      <c r="A542" s="2" t="s">
        <v>545</v>
      </c>
      <c r="B542" s="6" t="s">
        <v>544</v>
      </c>
      <c r="C542" s="6" t="s">
        <v>5</v>
      </c>
    </row>
    <row r="543" spans="1:3">
      <c r="A543" s="2" t="s">
        <v>546</v>
      </c>
      <c r="B543" s="6" t="s">
        <v>544</v>
      </c>
      <c r="C543" s="6" t="s">
        <v>5</v>
      </c>
    </row>
    <row r="544" spans="1:3">
      <c r="A544" s="2" t="s">
        <v>547</v>
      </c>
      <c r="B544" s="6" t="s">
        <v>544</v>
      </c>
      <c r="C544" s="6" t="s">
        <v>5</v>
      </c>
    </row>
    <row r="545" spans="1:3">
      <c r="A545" s="2" t="s">
        <v>548</v>
      </c>
      <c r="B545" s="6" t="s">
        <v>544</v>
      </c>
      <c r="C545" s="6" t="s">
        <v>5</v>
      </c>
    </row>
    <row r="546" spans="1:3">
      <c r="A546" s="2" t="s">
        <v>549</v>
      </c>
      <c r="B546" s="6" t="s">
        <v>544</v>
      </c>
      <c r="C546" s="6" t="s">
        <v>5</v>
      </c>
    </row>
    <row r="547" spans="1:3">
      <c r="A547" s="2" t="s">
        <v>550</v>
      </c>
      <c r="B547" s="6" t="s">
        <v>544</v>
      </c>
      <c r="C547" s="6" t="s">
        <v>5</v>
      </c>
    </row>
    <row r="548" spans="1:3">
      <c r="A548" s="2" t="s">
        <v>551</v>
      </c>
      <c r="B548" s="6" t="s">
        <v>544</v>
      </c>
      <c r="C548" s="6" t="s">
        <v>5</v>
      </c>
    </row>
    <row r="549" spans="1:3">
      <c r="A549" s="2" t="s">
        <v>552</v>
      </c>
      <c r="B549" s="6" t="s">
        <v>544</v>
      </c>
      <c r="C549" s="6" t="s">
        <v>5</v>
      </c>
    </row>
    <row r="550" spans="1:3">
      <c r="A550" s="2" t="s">
        <v>553</v>
      </c>
      <c r="B550" s="6" t="s">
        <v>544</v>
      </c>
      <c r="C550" s="6" t="s">
        <v>5</v>
      </c>
    </row>
    <row r="551" spans="1:3">
      <c r="A551" s="2"/>
      <c r="B551" s="6"/>
      <c r="C551" s="6"/>
    </row>
    <row r="552" spans="1:3">
      <c r="A552" s="2" t="s">
        <v>554</v>
      </c>
      <c r="B552" s="6" t="s">
        <v>555</v>
      </c>
      <c r="C552" s="6" t="s">
        <v>5</v>
      </c>
    </row>
    <row r="553" spans="1:3">
      <c r="A553" s="2" t="s">
        <v>556</v>
      </c>
      <c r="B553" s="6" t="s">
        <v>555</v>
      </c>
      <c r="C553" s="6" t="s">
        <v>5</v>
      </c>
    </row>
    <row r="554" spans="1:3">
      <c r="A554" s="2" t="s">
        <v>557</v>
      </c>
      <c r="B554" s="6" t="s">
        <v>555</v>
      </c>
      <c r="C554" s="6" t="s">
        <v>5</v>
      </c>
    </row>
    <row r="555" spans="1:3">
      <c r="A555" s="2" t="s">
        <v>558</v>
      </c>
      <c r="B555" s="6" t="s">
        <v>555</v>
      </c>
      <c r="C555" s="6" t="s">
        <v>5</v>
      </c>
    </row>
    <row r="556" spans="1:3">
      <c r="A556" s="2" t="s">
        <v>559</v>
      </c>
      <c r="B556" s="6" t="s">
        <v>555</v>
      </c>
      <c r="C556" s="6" t="s">
        <v>5</v>
      </c>
    </row>
    <row r="557" spans="1:3">
      <c r="A557" s="2" t="s">
        <v>560</v>
      </c>
      <c r="B557" s="6" t="s">
        <v>555</v>
      </c>
      <c r="C557" s="6" t="s">
        <v>5</v>
      </c>
    </row>
    <row r="558" spans="1:3">
      <c r="A558" s="2" t="s">
        <v>561</v>
      </c>
      <c r="B558" s="6" t="s">
        <v>555</v>
      </c>
      <c r="C558" s="6" t="s">
        <v>5</v>
      </c>
    </row>
    <row r="559" spans="1:3">
      <c r="A559" s="2" t="s">
        <v>562</v>
      </c>
      <c r="B559" s="6" t="s">
        <v>555</v>
      </c>
      <c r="C559" s="6" t="s">
        <v>5</v>
      </c>
    </row>
    <row r="560" spans="1:3">
      <c r="A560" s="2" t="s">
        <v>563</v>
      </c>
      <c r="B560" s="6" t="s">
        <v>555</v>
      </c>
      <c r="C560" s="6" t="s">
        <v>5</v>
      </c>
    </row>
    <row r="561" spans="1:3">
      <c r="A561" s="2" t="s">
        <v>564</v>
      </c>
      <c r="B561" s="6" t="s">
        <v>555</v>
      </c>
      <c r="C561" s="6" t="s">
        <v>5</v>
      </c>
    </row>
    <row r="562" spans="1:3">
      <c r="A562" s="2"/>
      <c r="B562" s="6"/>
      <c r="C562" s="6"/>
    </row>
    <row r="563" spans="1:3">
      <c r="A563" s="2" t="s">
        <v>565</v>
      </c>
      <c r="B563" s="6" t="s">
        <v>566</v>
      </c>
      <c r="C563" s="6" t="s">
        <v>5</v>
      </c>
    </row>
    <row r="564" spans="1:3">
      <c r="A564" s="2" t="s">
        <v>567</v>
      </c>
      <c r="B564" s="6" t="s">
        <v>566</v>
      </c>
      <c r="C564" s="6" t="s">
        <v>5</v>
      </c>
    </row>
    <row r="565" spans="1:3">
      <c r="A565" s="2" t="s">
        <v>568</v>
      </c>
      <c r="B565" s="6" t="s">
        <v>566</v>
      </c>
      <c r="C565" s="6" t="s">
        <v>5</v>
      </c>
    </row>
    <row r="566" spans="1:3">
      <c r="A566" s="2" t="s">
        <v>569</v>
      </c>
      <c r="B566" s="6" t="s">
        <v>566</v>
      </c>
      <c r="C566" s="6" t="s">
        <v>5</v>
      </c>
    </row>
    <row r="567" spans="1:3">
      <c r="A567" s="2" t="s">
        <v>570</v>
      </c>
      <c r="B567" s="6" t="s">
        <v>566</v>
      </c>
      <c r="C567" s="6" t="s">
        <v>5</v>
      </c>
    </row>
    <row r="568" spans="1:3">
      <c r="A568" s="2" t="s">
        <v>571</v>
      </c>
      <c r="B568" s="6" t="s">
        <v>566</v>
      </c>
      <c r="C568" s="6" t="s">
        <v>5</v>
      </c>
    </row>
    <row r="569" spans="1:3">
      <c r="A569" s="2" t="s">
        <v>572</v>
      </c>
      <c r="B569" s="6" t="s">
        <v>566</v>
      </c>
      <c r="C569" s="6" t="s">
        <v>5</v>
      </c>
    </row>
    <row r="570" spans="1:3">
      <c r="A570" s="2" t="s">
        <v>573</v>
      </c>
      <c r="B570" s="6" t="s">
        <v>566</v>
      </c>
      <c r="C570" s="6" t="s">
        <v>5</v>
      </c>
    </row>
    <row r="571" spans="1:3">
      <c r="A571" s="2" t="s">
        <v>574</v>
      </c>
      <c r="B571" s="6" t="s">
        <v>566</v>
      </c>
      <c r="C571" s="6" t="s">
        <v>5</v>
      </c>
    </row>
    <row r="572" spans="1:3">
      <c r="A572" s="2" t="s">
        <v>575</v>
      </c>
      <c r="B572" s="6" t="s">
        <v>566</v>
      </c>
      <c r="C572" s="6" t="s">
        <v>5</v>
      </c>
    </row>
    <row r="573" spans="1:3">
      <c r="A573" s="2"/>
      <c r="B573" s="6"/>
      <c r="C573" s="6"/>
    </row>
    <row r="574" spans="1:3">
      <c r="A574" s="2" t="s">
        <v>576</v>
      </c>
      <c r="B574" s="6" t="s">
        <v>577</v>
      </c>
      <c r="C574" s="6" t="s">
        <v>5</v>
      </c>
    </row>
    <row r="575" spans="1:3">
      <c r="A575" s="2" t="s">
        <v>578</v>
      </c>
      <c r="B575" s="6" t="s">
        <v>577</v>
      </c>
      <c r="C575" s="6" t="s">
        <v>5</v>
      </c>
    </row>
    <row r="576" spans="1:3">
      <c r="A576" s="2" t="s">
        <v>579</v>
      </c>
      <c r="B576" s="6" t="s">
        <v>577</v>
      </c>
      <c r="C576" s="6" t="s">
        <v>5</v>
      </c>
    </row>
    <row r="577" spans="1:3">
      <c r="A577" s="2" t="s">
        <v>580</v>
      </c>
      <c r="B577" s="6" t="s">
        <v>577</v>
      </c>
      <c r="C577" s="6" t="s">
        <v>5</v>
      </c>
    </row>
    <row r="578" spans="1:3">
      <c r="A578" s="2" t="s">
        <v>581</v>
      </c>
      <c r="B578" s="6" t="s">
        <v>577</v>
      </c>
      <c r="C578" s="6" t="s">
        <v>5</v>
      </c>
    </row>
    <row r="579" spans="1:3">
      <c r="A579" s="2" t="s">
        <v>582</v>
      </c>
      <c r="B579" s="6" t="s">
        <v>577</v>
      </c>
      <c r="C579" s="6" t="s">
        <v>5</v>
      </c>
    </row>
    <row r="580" spans="1:3">
      <c r="A580" s="2" t="s">
        <v>583</v>
      </c>
      <c r="B580" s="6" t="s">
        <v>577</v>
      </c>
      <c r="C580" s="6" t="s">
        <v>5</v>
      </c>
    </row>
    <row r="581" spans="1:3">
      <c r="A581" s="2" t="s">
        <v>584</v>
      </c>
      <c r="B581" s="6" t="s">
        <v>577</v>
      </c>
      <c r="C581" s="6" t="s">
        <v>5</v>
      </c>
    </row>
    <row r="582" spans="1:3">
      <c r="A582" s="2" t="s">
        <v>585</v>
      </c>
      <c r="B582" s="6" t="s">
        <v>577</v>
      </c>
      <c r="C582" s="6" t="s">
        <v>5</v>
      </c>
    </row>
    <row r="583" spans="1:3">
      <c r="A583" s="2" t="s">
        <v>586</v>
      </c>
      <c r="B583" s="6" t="s">
        <v>577</v>
      </c>
      <c r="C583" s="6" t="s">
        <v>5</v>
      </c>
    </row>
    <row r="584" spans="1:3">
      <c r="A584" s="2"/>
      <c r="B584" s="6"/>
      <c r="C584" s="6"/>
    </row>
    <row r="585" spans="1:3">
      <c r="A585" s="2" t="s">
        <v>587</v>
      </c>
      <c r="B585" s="6" t="s">
        <v>588</v>
      </c>
      <c r="C585" s="6" t="s">
        <v>5</v>
      </c>
    </row>
    <row r="586" spans="1:3">
      <c r="A586" s="2" t="s">
        <v>589</v>
      </c>
      <c r="B586" s="6" t="s">
        <v>588</v>
      </c>
      <c r="C586" s="6" t="s">
        <v>5</v>
      </c>
    </row>
    <row r="587" spans="1:3">
      <c r="A587" s="2" t="s">
        <v>590</v>
      </c>
      <c r="B587" s="6" t="s">
        <v>588</v>
      </c>
      <c r="C587" s="6" t="s">
        <v>5</v>
      </c>
    </row>
    <row r="588" spans="1:3">
      <c r="A588" s="2" t="s">
        <v>591</v>
      </c>
      <c r="B588" s="6" t="s">
        <v>588</v>
      </c>
      <c r="C588" s="6" t="s">
        <v>5</v>
      </c>
    </row>
    <row r="589" spans="1:3">
      <c r="A589" s="2" t="s">
        <v>592</v>
      </c>
      <c r="B589" s="6" t="s">
        <v>588</v>
      </c>
      <c r="C589" s="6" t="s">
        <v>5</v>
      </c>
    </row>
    <row r="590" spans="1:3">
      <c r="A590" s="2" t="s">
        <v>593</v>
      </c>
      <c r="B590" s="6" t="s">
        <v>588</v>
      </c>
      <c r="C590" s="6" t="s">
        <v>5</v>
      </c>
    </row>
    <row r="591" spans="1:3">
      <c r="A591" s="2" t="s">
        <v>594</v>
      </c>
      <c r="B591" s="6" t="s">
        <v>588</v>
      </c>
      <c r="C591" s="6" t="s">
        <v>5</v>
      </c>
    </row>
    <row r="592" spans="1:3">
      <c r="A592" s="2" t="s">
        <v>595</v>
      </c>
      <c r="B592" s="6" t="s">
        <v>588</v>
      </c>
      <c r="C592" s="6" t="s">
        <v>5</v>
      </c>
    </row>
    <row r="593" spans="1:3">
      <c r="A593" s="2" t="s">
        <v>596</v>
      </c>
      <c r="B593" s="6" t="s">
        <v>588</v>
      </c>
      <c r="C593" s="6" t="s">
        <v>5</v>
      </c>
    </row>
    <row r="594" spans="1:3">
      <c r="A594" s="2" t="s">
        <v>597</v>
      </c>
      <c r="B594" s="6" t="s">
        <v>588</v>
      </c>
      <c r="C594" s="6" t="s">
        <v>5</v>
      </c>
    </row>
    <row r="595" spans="1:3">
      <c r="A595" s="2"/>
      <c r="B595" s="6"/>
      <c r="C595" s="6"/>
    </row>
    <row r="596" spans="1:3">
      <c r="A596" s="2" t="s">
        <v>598</v>
      </c>
      <c r="B596" s="6" t="s">
        <v>599</v>
      </c>
      <c r="C596" s="6" t="s">
        <v>5</v>
      </c>
    </row>
    <row r="597" spans="1:3">
      <c r="A597" s="2" t="s">
        <v>600</v>
      </c>
      <c r="B597" s="6" t="s">
        <v>599</v>
      </c>
      <c r="C597" s="6" t="s">
        <v>5</v>
      </c>
    </row>
    <row r="598" spans="1:3">
      <c r="A598" s="2" t="s">
        <v>601</v>
      </c>
      <c r="B598" s="6" t="s">
        <v>599</v>
      </c>
      <c r="C598" s="6" t="s">
        <v>5</v>
      </c>
    </row>
    <row r="599" spans="1:3">
      <c r="A599" s="2" t="s">
        <v>602</v>
      </c>
      <c r="B599" s="6" t="s">
        <v>599</v>
      </c>
      <c r="C599" s="6" t="s">
        <v>5</v>
      </c>
    </row>
    <row r="600" spans="1:3">
      <c r="A600" s="2" t="s">
        <v>603</v>
      </c>
      <c r="B600" s="6" t="s">
        <v>599</v>
      </c>
      <c r="C600" s="6" t="s">
        <v>5</v>
      </c>
    </row>
    <row r="601" spans="1:3">
      <c r="A601" s="2" t="s">
        <v>604</v>
      </c>
      <c r="B601" s="6" t="s">
        <v>599</v>
      </c>
      <c r="C601" s="6" t="s">
        <v>5</v>
      </c>
    </row>
    <row r="602" spans="1:3">
      <c r="A602" s="2" t="s">
        <v>605</v>
      </c>
      <c r="B602" s="6" t="s">
        <v>599</v>
      </c>
      <c r="C602" s="6" t="s">
        <v>5</v>
      </c>
    </row>
    <row r="603" spans="1:3">
      <c r="A603" s="2" t="s">
        <v>606</v>
      </c>
      <c r="B603" s="6" t="s">
        <v>599</v>
      </c>
      <c r="C603" s="6" t="s">
        <v>5</v>
      </c>
    </row>
    <row r="604" spans="1:3">
      <c r="A604" s="2" t="s">
        <v>607</v>
      </c>
      <c r="B604" s="6" t="s">
        <v>599</v>
      </c>
      <c r="C604" s="6" t="s">
        <v>5</v>
      </c>
    </row>
    <row r="605" spans="1:3">
      <c r="A605" s="2" t="s">
        <v>608</v>
      </c>
      <c r="B605" s="6" t="s">
        <v>599</v>
      </c>
      <c r="C605" s="6" t="s">
        <v>5</v>
      </c>
    </row>
    <row r="606" spans="1:3">
      <c r="A606" s="2"/>
      <c r="B606" s="6"/>
      <c r="C606" s="6"/>
    </row>
    <row r="607" spans="1:3">
      <c r="A607" s="2" t="s">
        <v>609</v>
      </c>
      <c r="B607" s="6" t="s">
        <v>610</v>
      </c>
      <c r="C607" s="6" t="s">
        <v>5</v>
      </c>
    </row>
    <row r="608" spans="1:3">
      <c r="A608" s="2" t="s">
        <v>611</v>
      </c>
      <c r="B608" s="6" t="s">
        <v>610</v>
      </c>
      <c r="C608" s="6" t="s">
        <v>5</v>
      </c>
    </row>
    <row r="609" spans="1:3">
      <c r="A609" s="2" t="s">
        <v>612</v>
      </c>
      <c r="B609" s="6" t="s">
        <v>610</v>
      </c>
      <c r="C609" s="6" t="s">
        <v>5</v>
      </c>
    </row>
    <row r="610" spans="1:3">
      <c r="A610" s="2" t="s">
        <v>613</v>
      </c>
      <c r="B610" s="6" t="s">
        <v>610</v>
      </c>
      <c r="C610" s="6" t="s">
        <v>5</v>
      </c>
    </row>
    <row r="611" spans="1:3">
      <c r="A611" s="2" t="s">
        <v>614</v>
      </c>
      <c r="B611" s="6" t="s">
        <v>610</v>
      </c>
      <c r="C611" s="6" t="s">
        <v>5</v>
      </c>
    </row>
    <row r="612" spans="1:3">
      <c r="A612" s="2" t="s">
        <v>615</v>
      </c>
      <c r="B612" s="6" t="s">
        <v>610</v>
      </c>
      <c r="C612" s="6" t="s">
        <v>5</v>
      </c>
    </row>
    <row r="613" spans="1:3">
      <c r="A613" s="2" t="s">
        <v>616</v>
      </c>
      <c r="B613" s="6" t="s">
        <v>610</v>
      </c>
      <c r="C613" s="6" t="s">
        <v>5</v>
      </c>
    </row>
    <row r="614" spans="1:3">
      <c r="A614" s="2" t="s">
        <v>617</v>
      </c>
      <c r="B614" s="6" t="s">
        <v>610</v>
      </c>
      <c r="C614" s="6" t="s">
        <v>5</v>
      </c>
    </row>
    <row r="615" spans="1:3">
      <c r="A615" s="2" t="s">
        <v>618</v>
      </c>
      <c r="B615" s="6" t="s">
        <v>610</v>
      </c>
      <c r="C615" s="6" t="s">
        <v>5</v>
      </c>
    </row>
    <row r="616" spans="1:3">
      <c r="A616" s="2" t="s">
        <v>619</v>
      </c>
      <c r="B616" s="6" t="s">
        <v>610</v>
      </c>
      <c r="C616" s="6" t="s">
        <v>5</v>
      </c>
    </row>
    <row r="617" spans="1:3">
      <c r="A617" s="2"/>
      <c r="B617" s="6"/>
      <c r="C617" s="6"/>
    </row>
    <row r="618" spans="1:3">
      <c r="A618" s="2" t="s">
        <v>620</v>
      </c>
      <c r="B618" s="6" t="s">
        <v>621</v>
      </c>
      <c r="C618" s="6" t="s">
        <v>5</v>
      </c>
    </row>
    <row r="619" spans="1:3">
      <c r="A619" s="2" t="s">
        <v>622</v>
      </c>
      <c r="B619" s="6" t="s">
        <v>621</v>
      </c>
      <c r="C619" s="6" t="s">
        <v>5</v>
      </c>
    </row>
    <row r="620" spans="1:3">
      <c r="A620" s="2" t="s">
        <v>623</v>
      </c>
      <c r="B620" s="6" t="s">
        <v>621</v>
      </c>
      <c r="C620" s="6" t="s">
        <v>5</v>
      </c>
    </row>
    <row r="621" spans="1:3">
      <c r="A621" s="2" t="s">
        <v>624</v>
      </c>
      <c r="B621" s="6" t="s">
        <v>621</v>
      </c>
      <c r="C621" s="6" t="s">
        <v>5</v>
      </c>
    </row>
    <row r="622" spans="1:3">
      <c r="A622" s="2" t="s">
        <v>625</v>
      </c>
      <c r="B622" s="6" t="s">
        <v>621</v>
      </c>
      <c r="C622" s="6" t="s">
        <v>5</v>
      </c>
    </row>
    <row r="623" spans="1:3">
      <c r="A623" s="2" t="s">
        <v>626</v>
      </c>
      <c r="B623" s="6" t="s">
        <v>621</v>
      </c>
      <c r="C623" s="6" t="s">
        <v>5</v>
      </c>
    </row>
    <row r="624" spans="1:3">
      <c r="A624" s="2" t="s">
        <v>627</v>
      </c>
      <c r="B624" s="6" t="s">
        <v>621</v>
      </c>
      <c r="C624" s="6" t="s">
        <v>5</v>
      </c>
    </row>
    <row r="625" spans="1:3">
      <c r="A625" s="2" t="s">
        <v>628</v>
      </c>
      <c r="B625" s="6" t="s">
        <v>621</v>
      </c>
      <c r="C625" s="6" t="s">
        <v>5</v>
      </c>
    </row>
    <row r="626" spans="1:3">
      <c r="A626" s="2" t="s">
        <v>629</v>
      </c>
      <c r="B626" s="6" t="s">
        <v>621</v>
      </c>
      <c r="C626" s="6" t="s">
        <v>5</v>
      </c>
    </row>
    <row r="627" spans="1:3">
      <c r="A627" s="2" t="s">
        <v>630</v>
      </c>
      <c r="B627" s="6" t="s">
        <v>621</v>
      </c>
      <c r="C627" s="6" t="s">
        <v>5</v>
      </c>
    </row>
    <row r="628" spans="1:3">
      <c r="A628" s="2"/>
      <c r="B628" s="6"/>
      <c r="C628" s="6"/>
    </row>
    <row r="629" spans="1:3">
      <c r="A629" s="2" t="s">
        <v>631</v>
      </c>
      <c r="B629" s="6" t="s">
        <v>632</v>
      </c>
      <c r="C629" s="6" t="s">
        <v>5</v>
      </c>
    </row>
    <row r="630" spans="1:3">
      <c r="A630" s="2" t="s">
        <v>633</v>
      </c>
      <c r="B630" s="6" t="s">
        <v>632</v>
      </c>
      <c r="C630" s="6" t="s">
        <v>5</v>
      </c>
    </row>
    <row r="631" spans="1:3">
      <c r="A631" s="2" t="s">
        <v>634</v>
      </c>
      <c r="B631" s="6" t="s">
        <v>632</v>
      </c>
      <c r="C631" s="6" t="s">
        <v>5</v>
      </c>
    </row>
    <row r="632" spans="1:3">
      <c r="A632" s="2" t="s">
        <v>635</v>
      </c>
      <c r="B632" s="6" t="s">
        <v>632</v>
      </c>
      <c r="C632" s="6" t="s">
        <v>5</v>
      </c>
    </row>
    <row r="633" spans="1:3">
      <c r="A633" s="2" t="s">
        <v>636</v>
      </c>
      <c r="B633" s="6" t="s">
        <v>632</v>
      </c>
      <c r="C633" s="6" t="s">
        <v>5</v>
      </c>
    </row>
    <row r="634" spans="1:3">
      <c r="A634" s="2" t="s">
        <v>637</v>
      </c>
      <c r="B634" s="6" t="s">
        <v>632</v>
      </c>
      <c r="C634" s="6" t="s">
        <v>5</v>
      </c>
    </row>
    <row r="635" spans="1:3">
      <c r="A635" s="2" t="s">
        <v>638</v>
      </c>
      <c r="B635" s="6" t="s">
        <v>632</v>
      </c>
      <c r="C635" s="6" t="s">
        <v>5</v>
      </c>
    </row>
    <row r="636" spans="1:3">
      <c r="A636" s="2" t="s">
        <v>639</v>
      </c>
      <c r="B636" s="6" t="s">
        <v>632</v>
      </c>
      <c r="C636" s="6" t="s">
        <v>5</v>
      </c>
    </row>
    <row r="637" spans="1:3">
      <c r="A637" s="2" t="s">
        <v>640</v>
      </c>
      <c r="B637" s="6" t="s">
        <v>632</v>
      </c>
      <c r="C637" s="6" t="s">
        <v>5</v>
      </c>
    </row>
    <row r="638" spans="1:3">
      <c r="A638" s="2" t="s">
        <v>641</v>
      </c>
      <c r="B638" s="6" t="s">
        <v>632</v>
      </c>
      <c r="C638" s="6" t="s">
        <v>5</v>
      </c>
    </row>
    <row r="639" spans="1:3">
      <c r="A639" s="2"/>
      <c r="B639" s="6"/>
      <c r="C639" s="6"/>
    </row>
    <row r="640" spans="1:3">
      <c r="A640" s="2" t="s">
        <v>642</v>
      </c>
      <c r="B640" s="6" t="s">
        <v>643</v>
      </c>
      <c r="C640" s="6" t="s">
        <v>5</v>
      </c>
    </row>
    <row r="641" spans="1:3">
      <c r="A641" s="2" t="s">
        <v>644</v>
      </c>
      <c r="B641" s="6" t="s">
        <v>643</v>
      </c>
      <c r="C641" s="6" t="s">
        <v>5</v>
      </c>
    </row>
    <row r="642" spans="1:3">
      <c r="A642" s="2" t="s">
        <v>645</v>
      </c>
      <c r="B642" s="6" t="s">
        <v>643</v>
      </c>
      <c r="C642" s="6" t="s">
        <v>5</v>
      </c>
    </row>
    <row r="643" spans="1:3">
      <c r="A643" s="2" t="s">
        <v>646</v>
      </c>
      <c r="B643" s="6" t="s">
        <v>643</v>
      </c>
      <c r="C643" s="6" t="s">
        <v>5</v>
      </c>
    </row>
    <row r="644" spans="1:3">
      <c r="A644" s="2" t="s">
        <v>647</v>
      </c>
      <c r="B644" s="6" t="s">
        <v>643</v>
      </c>
      <c r="C644" s="6" t="s">
        <v>5</v>
      </c>
    </row>
    <row r="645" spans="1:3">
      <c r="A645" s="2" t="s">
        <v>648</v>
      </c>
      <c r="B645" s="6" t="s">
        <v>643</v>
      </c>
      <c r="C645" s="6" t="s">
        <v>5</v>
      </c>
    </row>
    <row r="646" spans="1:3">
      <c r="A646" s="2" t="s">
        <v>649</v>
      </c>
      <c r="B646" s="6" t="s">
        <v>643</v>
      </c>
      <c r="C646" s="6" t="s">
        <v>5</v>
      </c>
    </row>
    <row r="647" spans="1:3">
      <c r="A647" s="2" t="s">
        <v>650</v>
      </c>
      <c r="B647" s="6" t="s">
        <v>643</v>
      </c>
      <c r="C647" s="6" t="s">
        <v>5</v>
      </c>
    </row>
    <row r="648" spans="1:3">
      <c r="A648" s="2" t="s">
        <v>651</v>
      </c>
      <c r="B648" s="6" t="s">
        <v>643</v>
      </c>
      <c r="C648" s="6" t="s">
        <v>5</v>
      </c>
    </row>
    <row r="649" spans="1:3">
      <c r="A649" s="2" t="s">
        <v>652</v>
      </c>
      <c r="B649" s="6" t="s">
        <v>643</v>
      </c>
      <c r="C649" s="6" t="s">
        <v>5</v>
      </c>
    </row>
    <row r="650" spans="1:3">
      <c r="A650" s="2"/>
      <c r="B650" s="6"/>
      <c r="C650" s="6"/>
    </row>
    <row r="651" spans="1:3">
      <c r="A651" s="2" t="s">
        <v>653</v>
      </c>
      <c r="B651" s="6" t="s">
        <v>654</v>
      </c>
      <c r="C651" s="6" t="s">
        <v>5</v>
      </c>
    </row>
    <row r="652" spans="1:3">
      <c r="A652" s="2" t="s">
        <v>655</v>
      </c>
      <c r="B652" s="6" t="s">
        <v>654</v>
      </c>
      <c r="C652" s="6" t="s">
        <v>5</v>
      </c>
    </row>
    <row r="653" spans="1:3">
      <c r="A653" s="2" t="s">
        <v>656</v>
      </c>
      <c r="B653" s="6" t="s">
        <v>654</v>
      </c>
      <c r="C653" s="6" t="s">
        <v>5</v>
      </c>
    </row>
    <row r="654" spans="1:3">
      <c r="A654" s="2" t="s">
        <v>657</v>
      </c>
      <c r="B654" s="6" t="s">
        <v>654</v>
      </c>
      <c r="C654" s="6" t="s">
        <v>5</v>
      </c>
    </row>
    <row r="655" spans="1:3">
      <c r="A655" s="2" t="s">
        <v>658</v>
      </c>
      <c r="B655" s="6" t="s">
        <v>654</v>
      </c>
      <c r="C655" s="6" t="s">
        <v>5</v>
      </c>
    </row>
    <row r="656" spans="1:3">
      <c r="A656" s="2" t="s">
        <v>659</v>
      </c>
      <c r="B656" s="6" t="s">
        <v>654</v>
      </c>
      <c r="C656" s="6" t="s">
        <v>5</v>
      </c>
    </row>
    <row r="657" spans="1:3">
      <c r="A657" s="2" t="s">
        <v>660</v>
      </c>
      <c r="B657" s="6" t="s">
        <v>654</v>
      </c>
      <c r="C657" s="6" t="s">
        <v>5</v>
      </c>
    </row>
    <row r="658" spans="1:3">
      <c r="A658" s="2" t="s">
        <v>661</v>
      </c>
      <c r="B658" s="6" t="s">
        <v>654</v>
      </c>
      <c r="C658" s="6" t="s">
        <v>5</v>
      </c>
    </row>
    <row r="659" spans="1:3">
      <c r="A659" s="2" t="s">
        <v>662</v>
      </c>
      <c r="B659" s="6" t="s">
        <v>654</v>
      </c>
      <c r="C659" s="6" t="s">
        <v>5</v>
      </c>
    </row>
    <row r="660" spans="1:3">
      <c r="A660" s="2" t="s">
        <v>663</v>
      </c>
      <c r="B660" s="6" t="s">
        <v>654</v>
      </c>
      <c r="C660" s="6" t="s">
        <v>5</v>
      </c>
    </row>
    <row r="661" spans="1:3">
      <c r="A661" s="2"/>
      <c r="B661" s="6"/>
      <c r="C661" s="6"/>
    </row>
    <row r="662" spans="1:3">
      <c r="A662" s="2" t="s">
        <v>664</v>
      </c>
      <c r="B662" s="6" t="s">
        <v>665</v>
      </c>
      <c r="C662" s="6" t="s">
        <v>5</v>
      </c>
    </row>
    <row r="663" spans="1:3">
      <c r="A663" s="2" t="s">
        <v>666</v>
      </c>
      <c r="B663" s="6" t="s">
        <v>665</v>
      </c>
      <c r="C663" s="6" t="s">
        <v>5</v>
      </c>
    </row>
    <row r="664" spans="1:3">
      <c r="A664" s="2" t="s">
        <v>667</v>
      </c>
      <c r="B664" s="6" t="s">
        <v>665</v>
      </c>
      <c r="C664" s="6" t="s">
        <v>5</v>
      </c>
    </row>
    <row r="665" spans="1:3">
      <c r="A665" s="2" t="s">
        <v>668</v>
      </c>
      <c r="B665" s="6" t="s">
        <v>665</v>
      </c>
      <c r="C665" s="6" t="s">
        <v>5</v>
      </c>
    </row>
    <row r="666" spans="1:3">
      <c r="A666" s="2" t="s">
        <v>669</v>
      </c>
      <c r="B666" s="6" t="s">
        <v>665</v>
      </c>
      <c r="C666" s="6" t="s">
        <v>5</v>
      </c>
    </row>
    <row r="667" spans="1:3">
      <c r="A667" s="2" t="s">
        <v>670</v>
      </c>
      <c r="B667" s="6" t="s">
        <v>665</v>
      </c>
      <c r="C667" s="6" t="s">
        <v>5</v>
      </c>
    </row>
    <row r="668" spans="1:3">
      <c r="A668" s="2" t="s">
        <v>671</v>
      </c>
      <c r="B668" s="6" t="s">
        <v>665</v>
      </c>
      <c r="C668" s="6" t="s">
        <v>5</v>
      </c>
    </row>
    <row r="669" spans="1:3">
      <c r="A669" s="2" t="s">
        <v>672</v>
      </c>
      <c r="B669" s="6" t="s">
        <v>665</v>
      </c>
      <c r="C669" s="6" t="s">
        <v>5</v>
      </c>
    </row>
    <row r="670" spans="1:3">
      <c r="A670" s="2" t="s">
        <v>673</v>
      </c>
      <c r="B670" s="6" t="s">
        <v>665</v>
      </c>
      <c r="C670" s="6" t="s">
        <v>5</v>
      </c>
    </row>
    <row r="671" spans="1:3">
      <c r="A671" s="2" t="s">
        <v>674</v>
      </c>
      <c r="B671" s="6" t="s">
        <v>665</v>
      </c>
      <c r="C671" s="6" t="s">
        <v>5</v>
      </c>
    </row>
    <row r="672" spans="1:3">
      <c r="A672" s="2"/>
      <c r="B672" s="6"/>
      <c r="C672" s="6"/>
    </row>
    <row r="673" spans="1:3">
      <c r="A673" s="2" t="s">
        <v>675</v>
      </c>
      <c r="B673" s="6" t="s">
        <v>676</v>
      </c>
      <c r="C673" s="6" t="s">
        <v>5</v>
      </c>
    </row>
    <row r="674" spans="1:3">
      <c r="A674" s="2" t="s">
        <v>677</v>
      </c>
      <c r="B674" s="6" t="s">
        <v>676</v>
      </c>
      <c r="C674" s="6" t="s">
        <v>5</v>
      </c>
    </row>
    <row r="675" spans="1:3">
      <c r="A675" s="2" t="s">
        <v>678</v>
      </c>
      <c r="B675" s="6" t="s">
        <v>676</v>
      </c>
      <c r="C675" s="6" t="s">
        <v>5</v>
      </c>
    </row>
    <row r="676" spans="1:3">
      <c r="A676" s="2" t="s">
        <v>679</v>
      </c>
      <c r="B676" s="6" t="s">
        <v>676</v>
      </c>
      <c r="C676" s="6" t="s">
        <v>5</v>
      </c>
    </row>
    <row r="677" spans="1:3">
      <c r="A677" s="2" t="s">
        <v>680</v>
      </c>
      <c r="B677" s="6" t="s">
        <v>676</v>
      </c>
      <c r="C677" s="6" t="s">
        <v>5</v>
      </c>
    </row>
    <row r="678" spans="1:3">
      <c r="A678" s="2" t="s">
        <v>681</v>
      </c>
      <c r="B678" s="6" t="s">
        <v>676</v>
      </c>
      <c r="C678" s="6" t="s">
        <v>5</v>
      </c>
    </row>
    <row r="679" spans="1:3">
      <c r="A679" s="2" t="s">
        <v>682</v>
      </c>
      <c r="B679" s="6" t="s">
        <v>676</v>
      </c>
      <c r="C679" s="6" t="s">
        <v>5</v>
      </c>
    </row>
    <row r="680" spans="1:3">
      <c r="A680" s="2" t="s">
        <v>683</v>
      </c>
      <c r="B680" s="6" t="s">
        <v>676</v>
      </c>
      <c r="C680" s="6" t="s">
        <v>5</v>
      </c>
    </row>
    <row r="681" spans="1:3">
      <c r="A681" s="2" t="s">
        <v>684</v>
      </c>
      <c r="B681" s="6" t="s">
        <v>676</v>
      </c>
      <c r="C681" s="6" t="s">
        <v>5</v>
      </c>
    </row>
    <row r="682" spans="1:3">
      <c r="A682" s="2" t="s">
        <v>685</v>
      </c>
      <c r="B682" s="6" t="s">
        <v>676</v>
      </c>
      <c r="C682" s="6" t="s">
        <v>5</v>
      </c>
    </row>
    <row r="683" spans="1:3">
      <c r="A683" s="2"/>
      <c r="B683" s="6"/>
      <c r="C683" s="6"/>
    </row>
    <row r="684" spans="1:3">
      <c r="A684" s="2" t="s">
        <v>686</v>
      </c>
      <c r="B684" s="6" t="s">
        <v>687</v>
      </c>
      <c r="C684" s="6" t="s">
        <v>5</v>
      </c>
    </row>
    <row r="685" spans="1:3">
      <c r="A685" s="2" t="s">
        <v>688</v>
      </c>
      <c r="B685" s="6" t="s">
        <v>687</v>
      </c>
      <c r="C685" s="6" t="s">
        <v>5</v>
      </c>
    </row>
    <row r="686" spans="1:3">
      <c r="A686" s="2" t="s">
        <v>689</v>
      </c>
      <c r="B686" s="6" t="s">
        <v>687</v>
      </c>
      <c r="C686" s="6" t="s">
        <v>5</v>
      </c>
    </row>
    <row r="687" spans="1:3">
      <c r="A687" s="2" t="s">
        <v>690</v>
      </c>
      <c r="B687" s="6" t="s">
        <v>687</v>
      </c>
      <c r="C687" s="6" t="s">
        <v>5</v>
      </c>
    </row>
    <row r="688" spans="1:3">
      <c r="A688" s="2" t="s">
        <v>691</v>
      </c>
      <c r="B688" s="6" t="s">
        <v>687</v>
      </c>
      <c r="C688" s="6" t="s">
        <v>5</v>
      </c>
    </row>
    <row r="689" spans="1:3">
      <c r="A689" s="2" t="s">
        <v>692</v>
      </c>
      <c r="B689" s="6" t="s">
        <v>687</v>
      </c>
      <c r="C689" s="6" t="s">
        <v>5</v>
      </c>
    </row>
    <row r="690" spans="1:3">
      <c r="A690" s="2" t="s">
        <v>693</v>
      </c>
      <c r="B690" s="6" t="s">
        <v>687</v>
      </c>
      <c r="C690" s="6" t="s">
        <v>5</v>
      </c>
    </row>
    <row r="691" spans="1:3">
      <c r="A691" s="2" t="s">
        <v>694</v>
      </c>
      <c r="B691" s="6" t="s">
        <v>687</v>
      </c>
      <c r="C691" s="6" t="s">
        <v>5</v>
      </c>
    </row>
    <row r="692" spans="1:3">
      <c r="A692" s="2" t="s">
        <v>695</v>
      </c>
      <c r="B692" s="6" t="s">
        <v>687</v>
      </c>
      <c r="C692" s="6" t="s">
        <v>5</v>
      </c>
    </row>
    <row r="693" spans="1:3">
      <c r="A693" s="2" t="s">
        <v>696</v>
      </c>
      <c r="B693" s="6" t="s">
        <v>687</v>
      </c>
      <c r="C693" s="6" t="s">
        <v>5</v>
      </c>
    </row>
    <row r="694" spans="1:3">
      <c r="A694" s="2"/>
      <c r="B694" s="6"/>
      <c r="C694" s="6"/>
    </row>
    <row r="695" spans="1:3">
      <c r="A695" s="2" t="s">
        <v>697</v>
      </c>
      <c r="B695" s="6" t="s">
        <v>698</v>
      </c>
      <c r="C695" s="6" t="s">
        <v>5</v>
      </c>
    </row>
    <row r="696" spans="1:3">
      <c r="A696" s="2" t="s">
        <v>699</v>
      </c>
      <c r="B696" s="6" t="s">
        <v>698</v>
      </c>
      <c r="C696" s="6" t="s">
        <v>5</v>
      </c>
    </row>
    <row r="697" spans="1:3">
      <c r="A697" s="2" t="s">
        <v>700</v>
      </c>
      <c r="B697" s="6" t="s">
        <v>698</v>
      </c>
      <c r="C697" s="6" t="s">
        <v>5</v>
      </c>
    </row>
    <row r="698" spans="1:3">
      <c r="A698" s="2" t="s">
        <v>701</v>
      </c>
      <c r="B698" s="6" t="s">
        <v>698</v>
      </c>
      <c r="C698" s="6" t="s">
        <v>5</v>
      </c>
    </row>
    <row r="699" spans="1:3">
      <c r="A699" s="2" t="s">
        <v>702</v>
      </c>
      <c r="B699" s="6" t="s">
        <v>698</v>
      </c>
      <c r="C699" s="6" t="s">
        <v>5</v>
      </c>
    </row>
    <row r="700" spans="1:3">
      <c r="A700" s="2" t="s">
        <v>703</v>
      </c>
      <c r="B700" s="6" t="s">
        <v>698</v>
      </c>
      <c r="C700" s="6" t="s">
        <v>5</v>
      </c>
    </row>
    <row r="701" spans="1:3">
      <c r="A701" s="2" t="s">
        <v>704</v>
      </c>
      <c r="B701" s="6" t="s">
        <v>698</v>
      </c>
      <c r="C701" s="6" t="s">
        <v>5</v>
      </c>
    </row>
    <row r="702" spans="1:3">
      <c r="A702" s="2" t="s">
        <v>705</v>
      </c>
      <c r="B702" s="6" t="s">
        <v>698</v>
      </c>
      <c r="C702" s="6" t="s">
        <v>5</v>
      </c>
    </row>
    <row r="703" spans="1:3">
      <c r="A703" s="2" t="s">
        <v>706</v>
      </c>
      <c r="B703" s="6" t="s">
        <v>698</v>
      </c>
      <c r="C703" s="6" t="s">
        <v>5</v>
      </c>
    </row>
    <row r="704" spans="1:3">
      <c r="A704" s="2" t="s">
        <v>707</v>
      </c>
      <c r="B704" s="6" t="s">
        <v>698</v>
      </c>
      <c r="C704" s="6" t="s">
        <v>5</v>
      </c>
    </row>
    <row r="705" spans="1:3">
      <c r="A705" s="2"/>
      <c r="B705" s="6"/>
      <c r="C705" s="6"/>
    </row>
    <row r="706" spans="1:3">
      <c r="A706" s="2" t="s">
        <v>708</v>
      </c>
      <c r="B706" s="6" t="s">
        <v>709</v>
      </c>
      <c r="C706" s="6" t="s">
        <v>5</v>
      </c>
    </row>
    <row r="707" spans="1:3">
      <c r="A707" s="2" t="s">
        <v>710</v>
      </c>
      <c r="B707" s="6" t="s">
        <v>709</v>
      </c>
      <c r="C707" s="6" t="s">
        <v>5</v>
      </c>
    </row>
    <row r="708" spans="1:3">
      <c r="A708" s="2" t="s">
        <v>711</v>
      </c>
      <c r="B708" s="6" t="s">
        <v>709</v>
      </c>
      <c r="C708" s="6" t="s">
        <v>5</v>
      </c>
    </row>
    <row r="709" spans="1:3">
      <c r="A709" s="2" t="s">
        <v>712</v>
      </c>
      <c r="B709" s="6" t="s">
        <v>709</v>
      </c>
      <c r="C709" s="6" t="s">
        <v>5</v>
      </c>
    </row>
    <row r="710" spans="1:3">
      <c r="A710" s="2" t="s">
        <v>713</v>
      </c>
      <c r="B710" s="6" t="s">
        <v>709</v>
      </c>
      <c r="C710" s="6" t="s">
        <v>5</v>
      </c>
    </row>
    <row r="711" spans="1:3">
      <c r="A711" s="2" t="s">
        <v>714</v>
      </c>
      <c r="B711" s="6" t="s">
        <v>709</v>
      </c>
      <c r="C711" s="6" t="s">
        <v>5</v>
      </c>
    </row>
    <row r="712" spans="1:3">
      <c r="A712" s="2" t="s">
        <v>715</v>
      </c>
      <c r="B712" s="6" t="s">
        <v>709</v>
      </c>
      <c r="C712" s="6" t="s">
        <v>5</v>
      </c>
    </row>
    <row r="713" spans="1:3">
      <c r="A713" s="2" t="s">
        <v>716</v>
      </c>
      <c r="B713" s="6" t="s">
        <v>709</v>
      </c>
      <c r="C713" s="6" t="s">
        <v>5</v>
      </c>
    </row>
    <row r="714" spans="1:3">
      <c r="A714" s="2" t="s">
        <v>717</v>
      </c>
      <c r="B714" s="6" t="s">
        <v>709</v>
      </c>
      <c r="C714" s="6" t="s">
        <v>5</v>
      </c>
    </row>
    <row r="715" spans="1:3">
      <c r="A715" s="2" t="s">
        <v>718</v>
      </c>
      <c r="B715" s="6" t="s">
        <v>709</v>
      </c>
      <c r="C715" s="6" t="s">
        <v>5</v>
      </c>
    </row>
    <row r="716" spans="1:3">
      <c r="A716" s="2"/>
      <c r="B716" s="6"/>
      <c r="C716" s="6"/>
    </row>
    <row r="717" spans="1:3">
      <c r="A717" s="2" t="s">
        <v>719</v>
      </c>
      <c r="B717" s="6" t="s">
        <v>720</v>
      </c>
      <c r="C717" s="6" t="s">
        <v>5</v>
      </c>
    </row>
    <row r="718" spans="1:3">
      <c r="A718" s="2" t="s">
        <v>721</v>
      </c>
      <c r="B718" s="6" t="s">
        <v>720</v>
      </c>
      <c r="C718" s="6" t="s">
        <v>5</v>
      </c>
    </row>
    <row r="719" spans="1:3">
      <c r="A719" s="2" t="s">
        <v>722</v>
      </c>
      <c r="B719" s="6" t="s">
        <v>720</v>
      </c>
      <c r="C719" s="6" t="s">
        <v>5</v>
      </c>
    </row>
    <row r="720" spans="1:3">
      <c r="A720" s="2" t="s">
        <v>723</v>
      </c>
      <c r="B720" s="6" t="s">
        <v>720</v>
      </c>
      <c r="C720" s="6" t="s">
        <v>5</v>
      </c>
    </row>
    <row r="721" spans="1:3">
      <c r="A721" s="2" t="s">
        <v>724</v>
      </c>
      <c r="B721" s="6" t="s">
        <v>720</v>
      </c>
      <c r="C721" s="6" t="s">
        <v>5</v>
      </c>
    </row>
    <row r="722" spans="1:3">
      <c r="A722" s="2" t="s">
        <v>725</v>
      </c>
      <c r="B722" s="6" t="s">
        <v>720</v>
      </c>
      <c r="C722" s="6" t="s">
        <v>5</v>
      </c>
    </row>
    <row r="723" spans="1:3">
      <c r="A723" s="2" t="s">
        <v>726</v>
      </c>
      <c r="B723" s="6" t="s">
        <v>720</v>
      </c>
      <c r="C723" s="6" t="s">
        <v>5</v>
      </c>
    </row>
    <row r="724" spans="1:3">
      <c r="A724" s="2" t="s">
        <v>727</v>
      </c>
      <c r="B724" s="6" t="s">
        <v>720</v>
      </c>
      <c r="C724" s="6" t="s">
        <v>5</v>
      </c>
    </row>
    <row r="725" spans="1:3">
      <c r="A725" s="2" t="s">
        <v>728</v>
      </c>
      <c r="B725" s="6" t="s">
        <v>720</v>
      </c>
      <c r="C725" s="6" t="s">
        <v>5</v>
      </c>
    </row>
    <row r="726" spans="1:3">
      <c r="A726" s="2" t="s">
        <v>729</v>
      </c>
      <c r="B726" s="6" t="s">
        <v>720</v>
      </c>
      <c r="C726" s="6" t="s">
        <v>5</v>
      </c>
    </row>
    <row r="727" spans="1:3">
      <c r="A727" s="2"/>
      <c r="B727" s="6"/>
      <c r="C727" s="6"/>
    </row>
    <row r="728" spans="1:3">
      <c r="A728" s="2" t="s">
        <v>730</v>
      </c>
      <c r="B728" s="6" t="s">
        <v>731</v>
      </c>
      <c r="C728" s="6" t="s">
        <v>5</v>
      </c>
    </row>
    <row r="729" spans="1:3">
      <c r="A729" s="2" t="s">
        <v>732</v>
      </c>
      <c r="B729" s="6" t="s">
        <v>731</v>
      </c>
      <c r="C729" s="6" t="s">
        <v>5</v>
      </c>
    </row>
    <row r="730" spans="1:3">
      <c r="A730" s="2" t="s">
        <v>733</v>
      </c>
      <c r="B730" s="6" t="s">
        <v>731</v>
      </c>
      <c r="C730" s="6" t="s">
        <v>5</v>
      </c>
    </row>
    <row r="731" spans="1:3">
      <c r="A731" s="2" t="s">
        <v>734</v>
      </c>
      <c r="B731" s="6" t="s">
        <v>731</v>
      </c>
      <c r="C731" s="6" t="s">
        <v>5</v>
      </c>
    </row>
    <row r="732" spans="1:3">
      <c r="A732" s="2" t="s">
        <v>735</v>
      </c>
      <c r="B732" s="6" t="s">
        <v>731</v>
      </c>
      <c r="C732" s="6" t="s">
        <v>5</v>
      </c>
    </row>
    <row r="733" spans="1:3">
      <c r="A733" s="2" t="s">
        <v>736</v>
      </c>
      <c r="B733" s="6" t="s">
        <v>731</v>
      </c>
      <c r="C733" s="6" t="s">
        <v>5</v>
      </c>
    </row>
    <row r="734" spans="1:3">
      <c r="A734" s="2" t="s">
        <v>737</v>
      </c>
      <c r="B734" s="6" t="s">
        <v>731</v>
      </c>
      <c r="C734" s="6" t="s">
        <v>5</v>
      </c>
    </row>
    <row r="735" spans="1:3">
      <c r="A735" s="2" t="s">
        <v>738</v>
      </c>
      <c r="B735" s="6" t="s">
        <v>731</v>
      </c>
      <c r="C735" s="6" t="s">
        <v>5</v>
      </c>
    </row>
    <row r="736" spans="1:3">
      <c r="A736" s="2" t="s">
        <v>739</v>
      </c>
      <c r="B736" s="6" t="s">
        <v>731</v>
      </c>
      <c r="C736" s="6" t="s">
        <v>5</v>
      </c>
    </row>
    <row r="737" spans="1:3">
      <c r="A737" s="2" t="s">
        <v>740</v>
      </c>
      <c r="B737" s="6" t="s">
        <v>731</v>
      </c>
      <c r="C737" s="6" t="s">
        <v>5</v>
      </c>
    </row>
    <row r="738" spans="1:3">
      <c r="A738" s="2"/>
      <c r="B738" s="6"/>
      <c r="C738" s="6"/>
    </row>
    <row r="739" spans="1:3">
      <c r="A739" s="2" t="s">
        <v>741</v>
      </c>
      <c r="B739" s="6" t="s">
        <v>742</v>
      </c>
      <c r="C739" s="6" t="s">
        <v>5</v>
      </c>
    </row>
    <row r="740" spans="1:3">
      <c r="A740" s="2" t="s">
        <v>743</v>
      </c>
      <c r="B740" s="6" t="s">
        <v>742</v>
      </c>
      <c r="C740" s="6" t="s">
        <v>5</v>
      </c>
    </row>
    <row r="741" spans="1:3">
      <c r="A741" s="2" t="s">
        <v>744</v>
      </c>
      <c r="B741" s="6" t="s">
        <v>742</v>
      </c>
      <c r="C741" s="6" t="s">
        <v>5</v>
      </c>
    </row>
    <row r="742" spans="1:3">
      <c r="A742" s="2" t="s">
        <v>745</v>
      </c>
      <c r="B742" s="6" t="s">
        <v>742</v>
      </c>
      <c r="C742" s="6" t="s">
        <v>5</v>
      </c>
    </row>
    <row r="743" spans="1:3">
      <c r="A743" s="2" t="s">
        <v>746</v>
      </c>
      <c r="B743" s="6" t="s">
        <v>742</v>
      </c>
      <c r="C743" s="6" t="s">
        <v>5</v>
      </c>
    </row>
    <row r="744" spans="1:3">
      <c r="A744" s="2" t="s">
        <v>747</v>
      </c>
      <c r="B744" s="6" t="s">
        <v>742</v>
      </c>
      <c r="C744" s="6" t="s">
        <v>5</v>
      </c>
    </row>
    <row r="745" spans="1:3">
      <c r="A745" s="2" t="s">
        <v>748</v>
      </c>
      <c r="B745" s="6" t="s">
        <v>742</v>
      </c>
      <c r="C745" s="6" t="s">
        <v>5</v>
      </c>
    </row>
    <row r="746" spans="1:3">
      <c r="A746" s="2" t="s">
        <v>749</v>
      </c>
      <c r="B746" s="6" t="s">
        <v>742</v>
      </c>
      <c r="C746" s="6" t="s">
        <v>5</v>
      </c>
    </row>
    <row r="747" spans="1:3">
      <c r="A747" s="2" t="s">
        <v>750</v>
      </c>
      <c r="B747" s="6" t="s">
        <v>742</v>
      </c>
      <c r="C747" s="6" t="s">
        <v>5</v>
      </c>
    </row>
    <row r="748" spans="1:3">
      <c r="A748" s="2" t="s">
        <v>751</v>
      </c>
      <c r="B748" s="6" t="s">
        <v>742</v>
      </c>
      <c r="C748" s="6" t="s">
        <v>5</v>
      </c>
    </row>
    <row r="749" spans="1:3">
      <c r="A749" s="2"/>
      <c r="B749" s="6"/>
      <c r="C749" s="6"/>
    </row>
    <row r="750" spans="1:3">
      <c r="A750" s="2" t="s">
        <v>752</v>
      </c>
      <c r="B750" s="6" t="s">
        <v>753</v>
      </c>
      <c r="C750" s="6" t="s">
        <v>5</v>
      </c>
    </row>
    <row r="751" spans="1:3">
      <c r="A751" s="2" t="s">
        <v>754</v>
      </c>
      <c r="B751" s="6" t="s">
        <v>753</v>
      </c>
      <c r="C751" s="6" t="s">
        <v>5</v>
      </c>
    </row>
    <row r="752" spans="1:3">
      <c r="A752" s="2" t="s">
        <v>755</v>
      </c>
      <c r="B752" s="6" t="s">
        <v>753</v>
      </c>
      <c r="C752" s="6" t="s">
        <v>5</v>
      </c>
    </row>
    <row r="753" spans="1:3">
      <c r="A753" s="2" t="s">
        <v>756</v>
      </c>
      <c r="B753" s="6" t="s">
        <v>753</v>
      </c>
      <c r="C753" s="6" t="s">
        <v>5</v>
      </c>
    </row>
    <row r="754" spans="1:3">
      <c r="A754" s="2" t="s">
        <v>757</v>
      </c>
      <c r="B754" s="6" t="s">
        <v>753</v>
      </c>
      <c r="C754" s="6" t="s">
        <v>5</v>
      </c>
    </row>
    <row r="755" spans="1:3">
      <c r="A755" s="2" t="s">
        <v>758</v>
      </c>
      <c r="B755" s="6" t="s">
        <v>753</v>
      </c>
      <c r="C755" s="6" t="s">
        <v>5</v>
      </c>
    </row>
    <row r="756" spans="1:3">
      <c r="A756" s="2" t="s">
        <v>759</v>
      </c>
      <c r="B756" s="6" t="s">
        <v>753</v>
      </c>
      <c r="C756" s="6" t="s">
        <v>5</v>
      </c>
    </row>
    <row r="757" spans="1:3">
      <c r="A757" s="2" t="s">
        <v>760</v>
      </c>
      <c r="B757" s="6" t="s">
        <v>753</v>
      </c>
      <c r="C757" s="6" t="s">
        <v>5</v>
      </c>
    </row>
    <row r="758" spans="1:3">
      <c r="A758" s="2" t="s">
        <v>761</v>
      </c>
      <c r="B758" s="6" t="s">
        <v>753</v>
      </c>
      <c r="C758" s="6" t="s">
        <v>5</v>
      </c>
    </row>
    <row r="759" spans="1:3">
      <c r="A759" s="2" t="s">
        <v>762</v>
      </c>
      <c r="B759" s="6" t="s">
        <v>753</v>
      </c>
      <c r="C759" s="6" t="s">
        <v>5</v>
      </c>
    </row>
    <row r="760" spans="1:3">
      <c r="A760" s="2"/>
      <c r="B760" s="6"/>
      <c r="C760" s="6"/>
    </row>
    <row r="761" spans="1:3">
      <c r="A761" s="2" t="s">
        <v>763</v>
      </c>
      <c r="B761" s="6" t="s">
        <v>764</v>
      </c>
      <c r="C761" s="6" t="s">
        <v>5</v>
      </c>
    </row>
    <row r="762" spans="1:3">
      <c r="A762" s="2" t="s">
        <v>765</v>
      </c>
      <c r="B762" s="6" t="s">
        <v>764</v>
      </c>
      <c r="C762" s="6" t="s">
        <v>5</v>
      </c>
    </row>
    <row r="763" spans="1:3">
      <c r="A763" s="2" t="s">
        <v>766</v>
      </c>
      <c r="B763" s="6" t="s">
        <v>764</v>
      </c>
      <c r="C763" s="6" t="s">
        <v>5</v>
      </c>
    </row>
    <row r="764" spans="1:3">
      <c r="A764" s="2" t="s">
        <v>767</v>
      </c>
      <c r="B764" s="6" t="s">
        <v>764</v>
      </c>
      <c r="C764" s="6" t="s">
        <v>5</v>
      </c>
    </row>
    <row r="765" spans="1:3">
      <c r="A765" s="2" t="s">
        <v>768</v>
      </c>
      <c r="B765" s="6" t="s">
        <v>764</v>
      </c>
      <c r="C765" s="6" t="s">
        <v>5</v>
      </c>
    </row>
    <row r="766" spans="1:3">
      <c r="A766" s="2" t="s">
        <v>769</v>
      </c>
      <c r="B766" s="6" t="s">
        <v>764</v>
      </c>
      <c r="C766" s="6" t="s">
        <v>5</v>
      </c>
    </row>
    <row r="767" spans="1:3">
      <c r="A767" s="2" t="s">
        <v>770</v>
      </c>
      <c r="B767" s="6" t="s">
        <v>764</v>
      </c>
      <c r="C767" s="6" t="s">
        <v>5</v>
      </c>
    </row>
    <row r="768" spans="1:3">
      <c r="A768" s="2" t="s">
        <v>771</v>
      </c>
      <c r="B768" s="6" t="s">
        <v>764</v>
      </c>
      <c r="C768" s="6" t="s">
        <v>5</v>
      </c>
    </row>
    <row r="769" spans="1:3">
      <c r="A769" s="2" t="s">
        <v>772</v>
      </c>
      <c r="B769" s="6" t="s">
        <v>764</v>
      </c>
      <c r="C769" s="6" t="s">
        <v>5</v>
      </c>
    </row>
    <row r="770" spans="1:3">
      <c r="A770" s="2" t="s">
        <v>773</v>
      </c>
      <c r="B770" s="6" t="s">
        <v>764</v>
      </c>
      <c r="C770" s="6" t="s">
        <v>5</v>
      </c>
    </row>
    <row r="771" spans="1:3">
      <c r="A771" s="2"/>
      <c r="B771" s="6"/>
      <c r="C771" s="6"/>
    </row>
    <row r="772" spans="1:3">
      <c r="A772" s="2" t="s">
        <v>774</v>
      </c>
      <c r="B772" s="6" t="s">
        <v>775</v>
      </c>
      <c r="C772" s="6" t="s">
        <v>5</v>
      </c>
    </row>
    <row r="773" spans="1:3">
      <c r="A773" s="2" t="s">
        <v>776</v>
      </c>
      <c r="B773" s="6" t="s">
        <v>775</v>
      </c>
      <c r="C773" s="6" t="s">
        <v>5</v>
      </c>
    </row>
    <row r="774" spans="1:3">
      <c r="A774" s="2" t="s">
        <v>777</v>
      </c>
      <c r="B774" s="6" t="s">
        <v>775</v>
      </c>
      <c r="C774" s="6" t="s">
        <v>5</v>
      </c>
    </row>
    <row r="775" spans="1:3">
      <c r="A775" s="2" t="s">
        <v>778</v>
      </c>
      <c r="B775" s="6" t="s">
        <v>775</v>
      </c>
      <c r="C775" s="6" t="s">
        <v>5</v>
      </c>
    </row>
    <row r="776" spans="1:3">
      <c r="A776" s="2" t="s">
        <v>779</v>
      </c>
      <c r="B776" s="6" t="s">
        <v>775</v>
      </c>
      <c r="C776" s="6" t="s">
        <v>5</v>
      </c>
    </row>
    <row r="777" spans="1:3">
      <c r="A777" s="2" t="s">
        <v>780</v>
      </c>
      <c r="B777" s="6" t="s">
        <v>775</v>
      </c>
      <c r="C777" s="6" t="s">
        <v>5</v>
      </c>
    </row>
    <row r="778" spans="1:3">
      <c r="A778" s="2" t="s">
        <v>781</v>
      </c>
      <c r="B778" s="6" t="s">
        <v>775</v>
      </c>
      <c r="C778" s="6" t="s">
        <v>5</v>
      </c>
    </row>
    <row r="779" spans="1:3">
      <c r="A779" s="2" t="s">
        <v>782</v>
      </c>
      <c r="B779" s="6" t="s">
        <v>775</v>
      </c>
      <c r="C779" s="6" t="s">
        <v>5</v>
      </c>
    </row>
    <row r="780" spans="1:3">
      <c r="A780" s="2" t="s">
        <v>783</v>
      </c>
      <c r="B780" s="6" t="s">
        <v>775</v>
      </c>
      <c r="C780" s="6" t="s">
        <v>5</v>
      </c>
    </row>
    <row r="781" spans="1:3">
      <c r="A781" s="2" t="s">
        <v>784</v>
      </c>
      <c r="B781" s="6" t="s">
        <v>775</v>
      </c>
      <c r="C781" s="6" t="s">
        <v>5</v>
      </c>
    </row>
    <row r="782" spans="1:3">
      <c r="A782" s="2"/>
      <c r="B782" s="6"/>
      <c r="C782" s="6"/>
    </row>
    <row r="783" spans="1:3">
      <c r="A783" s="2" t="s">
        <v>785</v>
      </c>
      <c r="B783" s="6" t="s">
        <v>786</v>
      </c>
      <c r="C783" s="6" t="s">
        <v>5</v>
      </c>
    </row>
    <row r="784" spans="1:3">
      <c r="A784" s="2" t="s">
        <v>787</v>
      </c>
      <c r="B784" s="6" t="s">
        <v>786</v>
      </c>
      <c r="C784" s="6" t="s">
        <v>5</v>
      </c>
    </row>
    <row r="785" spans="1:3">
      <c r="A785" s="2" t="s">
        <v>788</v>
      </c>
      <c r="B785" s="6" t="s">
        <v>786</v>
      </c>
      <c r="C785" s="6" t="s">
        <v>5</v>
      </c>
    </row>
    <row r="786" spans="1:3">
      <c r="A786" s="2" t="s">
        <v>789</v>
      </c>
      <c r="B786" s="6" t="s">
        <v>786</v>
      </c>
      <c r="C786" s="6" t="s">
        <v>5</v>
      </c>
    </row>
    <row r="787" spans="1:3">
      <c r="A787" s="2" t="s">
        <v>790</v>
      </c>
      <c r="B787" s="6" t="s">
        <v>786</v>
      </c>
      <c r="C787" s="6" t="s">
        <v>5</v>
      </c>
    </row>
    <row r="788" spans="1:3">
      <c r="A788" s="2" t="s">
        <v>791</v>
      </c>
      <c r="B788" s="6" t="s">
        <v>786</v>
      </c>
      <c r="C788" s="6" t="s">
        <v>5</v>
      </c>
    </row>
    <row r="789" spans="1:3">
      <c r="A789" s="2" t="s">
        <v>792</v>
      </c>
      <c r="B789" s="6" t="s">
        <v>786</v>
      </c>
      <c r="C789" s="6" t="s">
        <v>5</v>
      </c>
    </row>
    <row r="790" spans="1:3">
      <c r="A790" s="2" t="s">
        <v>793</v>
      </c>
      <c r="B790" s="6" t="s">
        <v>786</v>
      </c>
      <c r="C790" s="6" t="s">
        <v>5</v>
      </c>
    </row>
    <row r="791" spans="1:3">
      <c r="A791" s="2" t="s">
        <v>794</v>
      </c>
      <c r="B791" s="6" t="s">
        <v>786</v>
      </c>
      <c r="C791" s="6" t="s">
        <v>5</v>
      </c>
    </row>
    <row r="792" spans="1:3">
      <c r="A792" s="2" t="s">
        <v>795</v>
      </c>
      <c r="B792" s="6" t="s">
        <v>786</v>
      </c>
      <c r="C792" s="6" t="s">
        <v>5</v>
      </c>
    </row>
    <row r="793" spans="1:3">
      <c r="A793" s="2"/>
      <c r="B793" s="6"/>
      <c r="C793" s="6"/>
    </row>
    <row r="794" spans="1:3">
      <c r="A794" s="2" t="s">
        <v>796</v>
      </c>
      <c r="B794" s="6" t="s">
        <v>797</v>
      </c>
      <c r="C794" s="6" t="s">
        <v>5</v>
      </c>
    </row>
    <row r="795" spans="1:3">
      <c r="A795" s="2" t="s">
        <v>798</v>
      </c>
      <c r="B795" s="6" t="s">
        <v>797</v>
      </c>
      <c r="C795" s="6" t="s">
        <v>5</v>
      </c>
    </row>
    <row r="796" spans="1:3">
      <c r="A796" s="2" t="s">
        <v>799</v>
      </c>
      <c r="B796" s="6" t="s">
        <v>797</v>
      </c>
      <c r="C796" s="6" t="s">
        <v>5</v>
      </c>
    </row>
    <row r="797" spans="1:3">
      <c r="A797" s="2" t="s">
        <v>800</v>
      </c>
      <c r="B797" s="6" t="s">
        <v>797</v>
      </c>
      <c r="C797" s="6" t="s">
        <v>5</v>
      </c>
    </row>
    <row r="798" spans="1:3">
      <c r="A798" s="2" t="s">
        <v>801</v>
      </c>
      <c r="B798" s="6" t="s">
        <v>797</v>
      </c>
      <c r="C798" s="6" t="s">
        <v>5</v>
      </c>
    </row>
    <row r="799" spans="1:3">
      <c r="A799" s="2" t="s">
        <v>802</v>
      </c>
      <c r="B799" s="6" t="s">
        <v>797</v>
      </c>
      <c r="C799" s="6" t="s">
        <v>5</v>
      </c>
    </row>
    <row r="800" spans="1:3">
      <c r="A800" s="2" t="s">
        <v>803</v>
      </c>
      <c r="B800" s="6" t="s">
        <v>797</v>
      </c>
      <c r="C800" s="6" t="s">
        <v>5</v>
      </c>
    </row>
    <row r="801" spans="1:3">
      <c r="A801" s="2" t="s">
        <v>804</v>
      </c>
      <c r="B801" s="6" t="s">
        <v>797</v>
      </c>
      <c r="C801" s="6" t="s">
        <v>5</v>
      </c>
    </row>
    <row r="802" spans="1:3">
      <c r="A802" s="2" t="s">
        <v>805</v>
      </c>
      <c r="B802" s="6" t="s">
        <v>797</v>
      </c>
      <c r="C802" s="6" t="s">
        <v>5</v>
      </c>
    </row>
    <row r="803" spans="1:3">
      <c r="A803" s="2" t="s">
        <v>806</v>
      </c>
      <c r="B803" s="6" t="s">
        <v>797</v>
      </c>
      <c r="C803" s="6" t="s">
        <v>5</v>
      </c>
    </row>
    <row r="804" spans="1:3">
      <c r="A804" s="2"/>
      <c r="B804" s="6"/>
      <c r="C804" s="6"/>
    </row>
    <row r="805" spans="1:3">
      <c r="A805" s="2" t="s">
        <v>807</v>
      </c>
      <c r="B805" s="6" t="s">
        <v>808</v>
      </c>
      <c r="C805" s="6" t="s">
        <v>5</v>
      </c>
    </row>
    <row r="806" spans="1:3">
      <c r="A806" s="2" t="s">
        <v>809</v>
      </c>
      <c r="B806" s="6" t="s">
        <v>808</v>
      </c>
      <c r="C806" s="6" t="s">
        <v>5</v>
      </c>
    </row>
    <row r="807" spans="1:3">
      <c r="A807" s="2" t="s">
        <v>810</v>
      </c>
      <c r="B807" s="6" t="s">
        <v>808</v>
      </c>
      <c r="C807" s="6" t="s">
        <v>5</v>
      </c>
    </row>
    <row r="808" spans="1:3">
      <c r="A808" s="2" t="s">
        <v>811</v>
      </c>
      <c r="B808" s="6" t="s">
        <v>808</v>
      </c>
      <c r="C808" s="6" t="s">
        <v>5</v>
      </c>
    </row>
    <row r="809" spans="1:3">
      <c r="A809" s="2" t="s">
        <v>812</v>
      </c>
      <c r="B809" s="6" t="s">
        <v>808</v>
      </c>
      <c r="C809" s="6" t="s">
        <v>5</v>
      </c>
    </row>
    <row r="810" spans="1:3">
      <c r="A810" s="2" t="s">
        <v>813</v>
      </c>
      <c r="B810" s="6" t="s">
        <v>808</v>
      </c>
      <c r="C810" s="6" t="s">
        <v>5</v>
      </c>
    </row>
    <row r="811" spans="1:3">
      <c r="A811" s="2" t="s">
        <v>814</v>
      </c>
      <c r="B811" s="6" t="s">
        <v>808</v>
      </c>
      <c r="C811" s="6" t="s">
        <v>5</v>
      </c>
    </row>
    <row r="812" spans="1:3">
      <c r="A812" s="2" t="s">
        <v>815</v>
      </c>
      <c r="B812" s="6" t="s">
        <v>808</v>
      </c>
      <c r="C812" s="6" t="s">
        <v>5</v>
      </c>
    </row>
    <row r="813" spans="1:3">
      <c r="A813" s="2" t="s">
        <v>816</v>
      </c>
      <c r="B813" s="6" t="s">
        <v>808</v>
      </c>
      <c r="C813" s="6" t="s">
        <v>5</v>
      </c>
    </row>
    <row r="814" spans="1:3">
      <c r="A814" s="2" t="s">
        <v>817</v>
      </c>
      <c r="B814" s="6" t="s">
        <v>808</v>
      </c>
      <c r="C814" s="6" t="s">
        <v>5</v>
      </c>
    </row>
    <row r="815" spans="1:3">
      <c r="A815" s="2"/>
      <c r="B815" s="6"/>
      <c r="C815" s="6"/>
    </row>
    <row r="816" spans="1:3">
      <c r="A816" s="2" t="s">
        <v>818</v>
      </c>
      <c r="B816" s="6" t="s">
        <v>819</v>
      </c>
      <c r="C816" s="6" t="s">
        <v>5</v>
      </c>
    </row>
    <row r="817" spans="1:3">
      <c r="A817" s="2" t="s">
        <v>820</v>
      </c>
      <c r="B817" s="6" t="s">
        <v>819</v>
      </c>
      <c r="C817" s="6" t="s">
        <v>5</v>
      </c>
    </row>
    <row r="818" spans="1:3">
      <c r="A818" s="2" t="s">
        <v>821</v>
      </c>
      <c r="B818" s="6" t="s">
        <v>819</v>
      </c>
      <c r="C818" s="6" t="s">
        <v>5</v>
      </c>
    </row>
    <row r="819" spans="1:3">
      <c r="A819" s="2" t="s">
        <v>822</v>
      </c>
      <c r="B819" s="6" t="s">
        <v>819</v>
      </c>
      <c r="C819" s="6" t="s">
        <v>5</v>
      </c>
    </row>
    <row r="820" spans="1:3">
      <c r="A820" s="2" t="s">
        <v>823</v>
      </c>
      <c r="B820" s="6" t="s">
        <v>819</v>
      </c>
      <c r="C820" s="6" t="s">
        <v>5</v>
      </c>
    </row>
    <row r="821" spans="1:3">
      <c r="A821" s="2" t="s">
        <v>824</v>
      </c>
      <c r="B821" s="6" t="s">
        <v>819</v>
      </c>
      <c r="C821" s="6" t="s">
        <v>5</v>
      </c>
    </row>
    <row r="822" spans="1:3">
      <c r="A822" s="2" t="s">
        <v>825</v>
      </c>
      <c r="B822" s="6" t="s">
        <v>819</v>
      </c>
      <c r="C822" s="6" t="s">
        <v>5</v>
      </c>
    </row>
    <row r="823" spans="1:3">
      <c r="A823" s="2" t="s">
        <v>826</v>
      </c>
      <c r="B823" s="6" t="s">
        <v>819</v>
      </c>
      <c r="C823" s="6" t="s">
        <v>5</v>
      </c>
    </row>
    <row r="824" spans="1:3">
      <c r="A824" s="2" t="s">
        <v>827</v>
      </c>
      <c r="B824" s="6" t="s">
        <v>819</v>
      </c>
      <c r="C824" s="6" t="s">
        <v>5</v>
      </c>
    </row>
    <row r="825" spans="1:3">
      <c r="A825" s="2" t="s">
        <v>828</v>
      </c>
      <c r="B825" s="6" t="s">
        <v>819</v>
      </c>
      <c r="C825" s="6" t="s">
        <v>5</v>
      </c>
    </row>
    <row r="826" spans="1:3">
      <c r="A826" s="2"/>
      <c r="B826" s="6"/>
      <c r="C826" s="6"/>
    </row>
    <row r="827" spans="1:3">
      <c r="A827" s="2" t="s">
        <v>829</v>
      </c>
      <c r="B827" s="6" t="s">
        <v>830</v>
      </c>
      <c r="C827" s="6" t="s">
        <v>5</v>
      </c>
    </row>
    <row r="828" spans="1:3">
      <c r="A828" s="2" t="s">
        <v>831</v>
      </c>
      <c r="B828" s="6" t="s">
        <v>830</v>
      </c>
      <c r="C828" s="6" t="s">
        <v>5</v>
      </c>
    </row>
    <row r="829" spans="1:3">
      <c r="A829" s="2" t="s">
        <v>832</v>
      </c>
      <c r="B829" s="6" t="s">
        <v>830</v>
      </c>
      <c r="C829" s="6" t="s">
        <v>5</v>
      </c>
    </row>
    <row r="830" spans="1:3">
      <c r="A830" s="2" t="s">
        <v>833</v>
      </c>
      <c r="B830" s="6" t="s">
        <v>830</v>
      </c>
      <c r="C830" s="6" t="s">
        <v>5</v>
      </c>
    </row>
    <row r="831" spans="1:3">
      <c r="A831" s="2" t="s">
        <v>834</v>
      </c>
      <c r="B831" s="6" t="s">
        <v>830</v>
      </c>
      <c r="C831" s="6" t="s">
        <v>5</v>
      </c>
    </row>
    <row r="832" spans="1:3">
      <c r="A832" s="2" t="s">
        <v>835</v>
      </c>
      <c r="B832" s="6" t="s">
        <v>830</v>
      </c>
      <c r="C832" s="6" t="s">
        <v>5</v>
      </c>
    </row>
    <row r="833" spans="1:3">
      <c r="A833" s="2" t="s">
        <v>836</v>
      </c>
      <c r="B833" s="6" t="s">
        <v>830</v>
      </c>
      <c r="C833" s="6" t="s">
        <v>5</v>
      </c>
    </row>
    <row r="834" spans="1:3">
      <c r="A834" s="2" t="s">
        <v>837</v>
      </c>
      <c r="B834" s="6" t="s">
        <v>830</v>
      </c>
      <c r="C834" s="6" t="s">
        <v>5</v>
      </c>
    </row>
    <row r="835" spans="1:3">
      <c r="A835" s="2" t="s">
        <v>838</v>
      </c>
      <c r="B835" s="6" t="s">
        <v>830</v>
      </c>
      <c r="C835" s="6" t="s">
        <v>5</v>
      </c>
    </row>
    <row r="836" spans="1:3">
      <c r="A836" s="2" t="s">
        <v>839</v>
      </c>
      <c r="B836" s="6" t="s">
        <v>830</v>
      </c>
      <c r="C836" s="6" t="s">
        <v>5</v>
      </c>
    </row>
    <row r="837" spans="1:3">
      <c r="A837" s="2"/>
      <c r="B837" s="6"/>
      <c r="C837" s="6"/>
    </row>
    <row r="838" spans="1:3">
      <c r="A838" s="2" t="s">
        <v>840</v>
      </c>
      <c r="B838" s="6" t="s">
        <v>841</v>
      </c>
      <c r="C838" s="6" t="s">
        <v>5</v>
      </c>
    </row>
    <row r="839" spans="1:3">
      <c r="A839" s="2" t="s">
        <v>842</v>
      </c>
      <c r="B839" s="6" t="s">
        <v>841</v>
      </c>
      <c r="C839" s="6" t="s">
        <v>5</v>
      </c>
    </row>
    <row r="840" spans="1:3">
      <c r="A840" s="2" t="s">
        <v>843</v>
      </c>
      <c r="B840" s="6" t="s">
        <v>841</v>
      </c>
      <c r="C840" s="6" t="s">
        <v>5</v>
      </c>
    </row>
    <row r="841" spans="1:3">
      <c r="A841" s="2" t="s">
        <v>844</v>
      </c>
      <c r="B841" s="6" t="s">
        <v>841</v>
      </c>
      <c r="C841" s="6" t="s">
        <v>5</v>
      </c>
    </row>
    <row r="842" spans="1:3">
      <c r="A842" s="2" t="s">
        <v>845</v>
      </c>
      <c r="B842" s="6" t="s">
        <v>841</v>
      </c>
      <c r="C842" s="6" t="s">
        <v>5</v>
      </c>
    </row>
    <row r="843" spans="1:3">
      <c r="A843" s="2" t="s">
        <v>846</v>
      </c>
      <c r="B843" s="6" t="s">
        <v>841</v>
      </c>
      <c r="C843" s="6" t="s">
        <v>5</v>
      </c>
    </row>
    <row r="844" spans="1:3">
      <c r="A844" s="2" t="s">
        <v>847</v>
      </c>
      <c r="B844" s="6" t="s">
        <v>841</v>
      </c>
      <c r="C844" s="6" t="s">
        <v>5</v>
      </c>
    </row>
    <row r="845" spans="1:3">
      <c r="A845" s="2" t="s">
        <v>848</v>
      </c>
      <c r="B845" s="6" t="s">
        <v>841</v>
      </c>
      <c r="C845" s="6" t="s">
        <v>5</v>
      </c>
    </row>
    <row r="846" spans="1:3">
      <c r="A846" s="2" t="s">
        <v>849</v>
      </c>
      <c r="B846" s="6" t="s">
        <v>841</v>
      </c>
      <c r="C846" s="6" t="s">
        <v>5</v>
      </c>
    </row>
    <row r="847" spans="1:3">
      <c r="A847" s="2" t="s">
        <v>850</v>
      </c>
      <c r="B847" s="6" t="s">
        <v>841</v>
      </c>
      <c r="C847" s="6" t="s">
        <v>5</v>
      </c>
    </row>
    <row r="848" spans="1:3">
      <c r="A848" s="2"/>
      <c r="B848" s="6"/>
      <c r="C848" s="6"/>
    </row>
    <row r="849" spans="1:3">
      <c r="A849" s="2" t="s">
        <v>851</v>
      </c>
      <c r="B849" s="6" t="s">
        <v>852</v>
      </c>
      <c r="C849" s="6" t="s">
        <v>5</v>
      </c>
    </row>
    <row r="850" spans="1:3">
      <c r="A850" s="2" t="s">
        <v>853</v>
      </c>
      <c r="B850" s="6" t="s">
        <v>852</v>
      </c>
      <c r="C850" s="6" t="s">
        <v>5</v>
      </c>
    </row>
    <row r="851" spans="1:3">
      <c r="A851" s="2" t="s">
        <v>854</v>
      </c>
      <c r="B851" s="6" t="s">
        <v>852</v>
      </c>
      <c r="C851" s="6" t="s">
        <v>5</v>
      </c>
    </row>
    <row r="852" spans="1:3">
      <c r="A852" s="2" t="s">
        <v>855</v>
      </c>
      <c r="B852" s="6" t="s">
        <v>852</v>
      </c>
      <c r="C852" s="6" t="s">
        <v>5</v>
      </c>
    </row>
    <row r="853" spans="1:3">
      <c r="A853" s="2" t="s">
        <v>856</v>
      </c>
      <c r="B853" s="6" t="s">
        <v>852</v>
      </c>
      <c r="C853" s="6" t="s">
        <v>5</v>
      </c>
    </row>
    <row r="854" spans="1:3">
      <c r="A854" s="2" t="s">
        <v>857</v>
      </c>
      <c r="B854" s="6" t="s">
        <v>852</v>
      </c>
      <c r="C854" s="6" t="s">
        <v>5</v>
      </c>
    </row>
    <row r="855" spans="1:3">
      <c r="A855" s="2" t="s">
        <v>858</v>
      </c>
      <c r="B855" s="6" t="s">
        <v>852</v>
      </c>
      <c r="C855" s="6" t="s">
        <v>5</v>
      </c>
    </row>
    <row r="856" spans="1:3">
      <c r="A856" s="2" t="s">
        <v>859</v>
      </c>
      <c r="B856" s="6" t="s">
        <v>852</v>
      </c>
      <c r="C856" s="6" t="s">
        <v>5</v>
      </c>
    </row>
    <row r="857" spans="1:3">
      <c r="A857" s="2" t="s">
        <v>860</v>
      </c>
      <c r="B857" s="6" t="s">
        <v>852</v>
      </c>
      <c r="C857" s="6" t="s">
        <v>5</v>
      </c>
    </row>
    <row r="858" spans="1:3">
      <c r="A858" s="2" t="s">
        <v>861</v>
      </c>
      <c r="B858" s="6" t="s">
        <v>852</v>
      </c>
      <c r="C858" s="6" t="s">
        <v>5</v>
      </c>
    </row>
    <row r="859" spans="1:3">
      <c r="A859" s="2"/>
      <c r="B859" s="6"/>
      <c r="C859" s="6"/>
    </row>
    <row r="860" spans="1:3">
      <c r="A860" s="2" t="s">
        <v>862</v>
      </c>
      <c r="B860" s="6" t="s">
        <v>863</v>
      </c>
      <c r="C860" s="6" t="s">
        <v>5</v>
      </c>
    </row>
    <row r="861" spans="1:3">
      <c r="A861" s="2" t="s">
        <v>864</v>
      </c>
      <c r="B861" s="6" t="s">
        <v>863</v>
      </c>
      <c r="C861" s="6" t="s">
        <v>5</v>
      </c>
    </row>
    <row r="862" spans="1:3">
      <c r="A862" s="2" t="s">
        <v>865</v>
      </c>
      <c r="B862" s="6" t="s">
        <v>863</v>
      </c>
      <c r="C862" s="6" t="s">
        <v>5</v>
      </c>
    </row>
    <row r="863" spans="1:3">
      <c r="A863" s="2" t="s">
        <v>866</v>
      </c>
      <c r="B863" s="6" t="s">
        <v>863</v>
      </c>
      <c r="C863" s="6" t="s">
        <v>5</v>
      </c>
    </row>
    <row r="864" spans="1:3">
      <c r="A864" s="2" t="s">
        <v>867</v>
      </c>
      <c r="B864" s="6" t="s">
        <v>863</v>
      </c>
      <c r="C864" s="6" t="s">
        <v>5</v>
      </c>
    </row>
    <row r="865" spans="1:3">
      <c r="A865" s="2" t="s">
        <v>868</v>
      </c>
      <c r="B865" s="6" t="s">
        <v>863</v>
      </c>
      <c r="C865" s="6" t="s">
        <v>5</v>
      </c>
    </row>
    <row r="866" spans="1:3">
      <c r="A866" s="2" t="s">
        <v>869</v>
      </c>
      <c r="B866" s="6" t="s">
        <v>863</v>
      </c>
      <c r="C866" s="6" t="s">
        <v>5</v>
      </c>
    </row>
    <row r="867" spans="1:3">
      <c r="A867" s="2" t="s">
        <v>870</v>
      </c>
      <c r="B867" s="6" t="s">
        <v>863</v>
      </c>
      <c r="C867" s="6" t="s">
        <v>5</v>
      </c>
    </row>
    <row r="868" spans="1:3">
      <c r="A868" s="2" t="s">
        <v>871</v>
      </c>
      <c r="B868" s="6" t="s">
        <v>863</v>
      </c>
      <c r="C868" s="6" t="s">
        <v>5</v>
      </c>
    </row>
    <row r="869" spans="1:3">
      <c r="A869" s="2" t="s">
        <v>872</v>
      </c>
      <c r="B869" s="6" t="s">
        <v>863</v>
      </c>
      <c r="C869" s="6" t="s">
        <v>5</v>
      </c>
    </row>
    <row r="870" spans="1:3">
      <c r="A870" s="2"/>
      <c r="B870" s="6"/>
      <c r="C870" s="6"/>
    </row>
    <row r="871" spans="1:3">
      <c r="A871" s="2" t="s">
        <v>873</v>
      </c>
      <c r="B871" s="6" t="s">
        <v>874</v>
      </c>
      <c r="C871" s="6" t="s">
        <v>5</v>
      </c>
    </row>
    <row r="872" spans="1:3">
      <c r="A872" s="2" t="s">
        <v>875</v>
      </c>
      <c r="B872" s="6" t="s">
        <v>874</v>
      </c>
      <c r="C872" s="6" t="s">
        <v>5</v>
      </c>
    </row>
    <row r="873" spans="1:3">
      <c r="A873" s="2" t="s">
        <v>876</v>
      </c>
      <c r="B873" s="6" t="s">
        <v>874</v>
      </c>
      <c r="C873" s="6" t="s">
        <v>5</v>
      </c>
    </row>
    <row r="874" spans="1:3">
      <c r="A874" s="2" t="s">
        <v>877</v>
      </c>
      <c r="B874" s="6" t="s">
        <v>874</v>
      </c>
      <c r="C874" s="6" t="s">
        <v>5</v>
      </c>
    </row>
    <row r="875" spans="1:3">
      <c r="A875" s="2" t="s">
        <v>878</v>
      </c>
      <c r="B875" s="6" t="s">
        <v>874</v>
      </c>
      <c r="C875" s="6" t="s">
        <v>5</v>
      </c>
    </row>
    <row r="876" spans="1:3">
      <c r="A876" s="2" t="s">
        <v>879</v>
      </c>
      <c r="B876" s="6" t="s">
        <v>874</v>
      </c>
      <c r="C876" s="6" t="s">
        <v>5</v>
      </c>
    </row>
    <row r="877" spans="1:3">
      <c r="A877" s="2" t="s">
        <v>880</v>
      </c>
      <c r="B877" s="6" t="s">
        <v>874</v>
      </c>
      <c r="C877" s="6" t="s">
        <v>5</v>
      </c>
    </row>
    <row r="878" spans="1:3">
      <c r="A878" s="2" t="s">
        <v>881</v>
      </c>
      <c r="B878" s="6" t="s">
        <v>874</v>
      </c>
      <c r="C878" s="6" t="s">
        <v>5</v>
      </c>
    </row>
    <row r="879" spans="1:3">
      <c r="A879" s="2" t="s">
        <v>882</v>
      </c>
      <c r="B879" s="6" t="s">
        <v>874</v>
      </c>
      <c r="C879" s="6" t="s">
        <v>5</v>
      </c>
    </row>
    <row r="880" spans="1:3">
      <c r="A880" s="2" t="s">
        <v>883</v>
      </c>
      <c r="B880" s="6" t="s">
        <v>874</v>
      </c>
      <c r="C880" s="6" t="s">
        <v>5</v>
      </c>
    </row>
    <row r="881" spans="1:3">
      <c r="A881" s="2"/>
      <c r="B881" s="6"/>
      <c r="C881" s="6"/>
    </row>
    <row r="882" spans="1:3">
      <c r="A882" s="2" t="s">
        <v>884</v>
      </c>
      <c r="B882" s="6" t="s">
        <v>885</v>
      </c>
      <c r="C882" s="6" t="s">
        <v>5</v>
      </c>
    </row>
    <row r="883" spans="1:3">
      <c r="A883" s="2" t="s">
        <v>886</v>
      </c>
      <c r="B883" s="6" t="s">
        <v>885</v>
      </c>
      <c r="C883" s="6" t="s">
        <v>5</v>
      </c>
    </row>
    <row r="884" spans="1:3">
      <c r="A884" s="2" t="s">
        <v>887</v>
      </c>
      <c r="B884" s="6" t="s">
        <v>885</v>
      </c>
      <c r="C884" s="6" t="s">
        <v>5</v>
      </c>
    </row>
    <row r="885" spans="1:3">
      <c r="A885" s="2" t="s">
        <v>888</v>
      </c>
      <c r="B885" s="6" t="s">
        <v>885</v>
      </c>
      <c r="C885" s="6" t="s">
        <v>5</v>
      </c>
    </row>
    <row r="886" spans="1:3">
      <c r="A886" s="2" t="s">
        <v>889</v>
      </c>
      <c r="B886" s="6" t="s">
        <v>885</v>
      </c>
      <c r="C886" s="6" t="s">
        <v>5</v>
      </c>
    </row>
    <row r="887" spans="1:3">
      <c r="A887" s="2" t="s">
        <v>890</v>
      </c>
      <c r="B887" s="6" t="s">
        <v>885</v>
      </c>
      <c r="C887" s="6" t="s">
        <v>5</v>
      </c>
    </row>
    <row r="888" spans="1:3">
      <c r="A888" s="2" t="s">
        <v>891</v>
      </c>
      <c r="B888" s="6" t="s">
        <v>885</v>
      </c>
      <c r="C888" s="6" t="s">
        <v>5</v>
      </c>
    </row>
    <row r="889" spans="1:3">
      <c r="A889" s="2" t="s">
        <v>892</v>
      </c>
      <c r="B889" s="6" t="s">
        <v>885</v>
      </c>
      <c r="C889" s="6" t="s">
        <v>5</v>
      </c>
    </row>
    <row r="890" spans="1:3">
      <c r="A890" s="2" t="s">
        <v>893</v>
      </c>
      <c r="B890" s="6" t="s">
        <v>885</v>
      </c>
      <c r="C890" s="6" t="s">
        <v>5</v>
      </c>
    </row>
    <row r="891" spans="1:3">
      <c r="A891" s="2" t="s">
        <v>894</v>
      </c>
      <c r="B891" s="6" t="s">
        <v>885</v>
      </c>
      <c r="C891" s="6" t="s">
        <v>5</v>
      </c>
    </row>
    <row r="892" spans="1:3">
      <c r="A892" s="2"/>
      <c r="B892" s="6"/>
      <c r="C892" s="6"/>
    </row>
    <row r="893" spans="1:3">
      <c r="A893" s="2" t="s">
        <v>895</v>
      </c>
      <c r="B893" s="6" t="s">
        <v>896</v>
      </c>
      <c r="C893" s="6" t="s">
        <v>5</v>
      </c>
    </row>
    <row r="894" spans="1:3">
      <c r="A894" s="2" t="s">
        <v>897</v>
      </c>
      <c r="B894" s="6" t="s">
        <v>896</v>
      </c>
      <c r="C894" s="6" t="s">
        <v>5</v>
      </c>
    </row>
    <row r="895" spans="1:3">
      <c r="A895" s="2" t="s">
        <v>898</v>
      </c>
      <c r="B895" s="6" t="s">
        <v>896</v>
      </c>
      <c r="C895" s="6" t="s">
        <v>5</v>
      </c>
    </row>
    <row r="896" spans="1:3">
      <c r="A896" s="2" t="s">
        <v>899</v>
      </c>
      <c r="B896" s="6" t="s">
        <v>896</v>
      </c>
      <c r="C896" s="6" t="s">
        <v>5</v>
      </c>
    </row>
    <row r="897" spans="1:3">
      <c r="A897" s="2" t="s">
        <v>900</v>
      </c>
      <c r="B897" s="6" t="s">
        <v>896</v>
      </c>
      <c r="C897" s="6" t="s">
        <v>5</v>
      </c>
    </row>
    <row r="898" spans="1:3">
      <c r="A898" s="2" t="s">
        <v>901</v>
      </c>
      <c r="B898" s="6" t="s">
        <v>896</v>
      </c>
      <c r="C898" s="6" t="s">
        <v>5</v>
      </c>
    </row>
    <row r="899" spans="1:3">
      <c r="A899" s="2" t="s">
        <v>902</v>
      </c>
      <c r="B899" s="6" t="s">
        <v>896</v>
      </c>
      <c r="C899" s="6" t="s">
        <v>5</v>
      </c>
    </row>
    <row r="900" spans="1:3">
      <c r="A900" s="2" t="s">
        <v>903</v>
      </c>
      <c r="B900" s="6" t="s">
        <v>896</v>
      </c>
      <c r="C900" s="6" t="s">
        <v>5</v>
      </c>
    </row>
    <row r="901" spans="1:3">
      <c r="A901" s="2" t="s">
        <v>904</v>
      </c>
      <c r="B901" s="6" t="s">
        <v>896</v>
      </c>
      <c r="C901" s="6" t="s">
        <v>5</v>
      </c>
    </row>
    <row r="902" spans="1:3">
      <c r="A902" s="2" t="s">
        <v>905</v>
      </c>
      <c r="B902" s="6" t="s">
        <v>896</v>
      </c>
      <c r="C902" s="6" t="s">
        <v>5</v>
      </c>
    </row>
    <row r="903" spans="1:3">
      <c r="A903" s="2"/>
      <c r="B903" s="6"/>
      <c r="C903" s="6"/>
    </row>
    <row r="904" spans="1:3">
      <c r="A904" s="2" t="s">
        <v>906</v>
      </c>
      <c r="B904" s="6" t="s">
        <v>907</v>
      </c>
      <c r="C904" s="6" t="s">
        <v>5</v>
      </c>
    </row>
    <row r="905" spans="1:3">
      <c r="A905" s="2" t="s">
        <v>908</v>
      </c>
      <c r="B905" s="6" t="s">
        <v>907</v>
      </c>
      <c r="C905" s="6" t="s">
        <v>5</v>
      </c>
    </row>
    <row r="906" spans="1:3">
      <c r="A906" s="2" t="s">
        <v>909</v>
      </c>
      <c r="B906" s="6" t="s">
        <v>907</v>
      </c>
      <c r="C906" s="6" t="s">
        <v>5</v>
      </c>
    </row>
    <row r="907" spans="1:3">
      <c r="A907" s="2" t="s">
        <v>910</v>
      </c>
      <c r="B907" s="6" t="s">
        <v>907</v>
      </c>
      <c r="C907" s="6" t="s">
        <v>5</v>
      </c>
    </row>
    <row r="908" spans="1:3">
      <c r="A908" s="2" t="s">
        <v>911</v>
      </c>
      <c r="B908" s="6" t="s">
        <v>907</v>
      </c>
      <c r="C908" s="6" t="s">
        <v>5</v>
      </c>
    </row>
    <row r="909" spans="1:3">
      <c r="A909" s="2" t="s">
        <v>912</v>
      </c>
      <c r="B909" s="6" t="s">
        <v>907</v>
      </c>
      <c r="C909" s="6" t="s">
        <v>5</v>
      </c>
    </row>
    <row r="910" spans="1:3">
      <c r="A910" s="2" t="s">
        <v>913</v>
      </c>
      <c r="B910" s="6" t="s">
        <v>907</v>
      </c>
      <c r="C910" s="6" t="s">
        <v>5</v>
      </c>
    </row>
    <row r="911" spans="1:3">
      <c r="A911" s="2" t="s">
        <v>914</v>
      </c>
      <c r="B911" s="6" t="s">
        <v>907</v>
      </c>
      <c r="C911" s="6" t="s">
        <v>5</v>
      </c>
    </row>
    <row r="912" spans="1:3">
      <c r="A912" s="2" t="s">
        <v>915</v>
      </c>
      <c r="B912" s="6" t="s">
        <v>907</v>
      </c>
      <c r="C912" s="6" t="s">
        <v>5</v>
      </c>
    </row>
    <row r="913" spans="1:3">
      <c r="A913" s="2" t="s">
        <v>916</v>
      </c>
      <c r="B913" s="6" t="s">
        <v>907</v>
      </c>
      <c r="C913" s="6" t="s">
        <v>5</v>
      </c>
    </row>
    <row r="914" spans="1:3">
      <c r="A914" s="2"/>
      <c r="B914" s="6"/>
      <c r="C914" s="6"/>
    </row>
    <row r="915" spans="1:3">
      <c r="A915" s="2" t="s">
        <v>917</v>
      </c>
      <c r="B915" s="6" t="s">
        <v>918</v>
      </c>
      <c r="C915" s="6" t="s">
        <v>5</v>
      </c>
    </row>
    <row r="916" spans="1:3">
      <c r="A916" s="2" t="s">
        <v>919</v>
      </c>
      <c r="B916" s="6" t="s">
        <v>918</v>
      </c>
      <c r="C916" s="6" t="s">
        <v>5</v>
      </c>
    </row>
    <row r="917" spans="1:3">
      <c r="A917" s="2" t="s">
        <v>920</v>
      </c>
      <c r="B917" s="6" t="s">
        <v>918</v>
      </c>
      <c r="C917" s="6" t="s">
        <v>5</v>
      </c>
    </row>
    <row r="918" spans="1:3">
      <c r="A918" s="2" t="s">
        <v>921</v>
      </c>
      <c r="B918" s="6" t="s">
        <v>918</v>
      </c>
      <c r="C918" s="6" t="s">
        <v>5</v>
      </c>
    </row>
    <row r="919" spans="1:3">
      <c r="A919" s="2" t="s">
        <v>922</v>
      </c>
      <c r="B919" s="6" t="s">
        <v>918</v>
      </c>
      <c r="C919" s="6" t="s">
        <v>5</v>
      </c>
    </row>
    <row r="920" spans="1:3">
      <c r="A920" s="2" t="s">
        <v>923</v>
      </c>
      <c r="B920" s="6" t="s">
        <v>918</v>
      </c>
      <c r="C920" s="6" t="s">
        <v>5</v>
      </c>
    </row>
    <row r="921" spans="1:3">
      <c r="A921" s="2" t="s">
        <v>924</v>
      </c>
      <c r="B921" s="6" t="s">
        <v>918</v>
      </c>
      <c r="C921" s="6" t="s">
        <v>5</v>
      </c>
    </row>
    <row r="922" spans="1:3">
      <c r="A922" s="2" t="s">
        <v>925</v>
      </c>
      <c r="B922" s="6" t="s">
        <v>918</v>
      </c>
      <c r="C922" s="6" t="s">
        <v>5</v>
      </c>
    </row>
    <row r="923" spans="1:3">
      <c r="A923" s="2" t="s">
        <v>926</v>
      </c>
      <c r="B923" s="6" t="s">
        <v>918</v>
      </c>
      <c r="C923" s="6" t="s">
        <v>5</v>
      </c>
    </row>
    <row r="924" spans="1:3">
      <c r="A924" s="2" t="s">
        <v>927</v>
      </c>
      <c r="B924" s="6" t="s">
        <v>918</v>
      </c>
      <c r="C924" s="6" t="s">
        <v>5</v>
      </c>
    </row>
    <row r="925" spans="1:3">
      <c r="A925" s="2"/>
      <c r="B925" s="6"/>
      <c r="C925" s="6"/>
    </row>
    <row r="926" spans="1:3">
      <c r="A926" s="2" t="s">
        <v>928</v>
      </c>
      <c r="B926" s="6" t="s">
        <v>929</v>
      </c>
      <c r="C926" s="6" t="s">
        <v>5</v>
      </c>
    </row>
    <row r="927" spans="1:3">
      <c r="A927" s="2" t="s">
        <v>930</v>
      </c>
      <c r="B927" s="6" t="s">
        <v>929</v>
      </c>
      <c r="C927" s="6" t="s">
        <v>5</v>
      </c>
    </row>
    <row r="928" spans="1:3">
      <c r="A928" s="2" t="s">
        <v>931</v>
      </c>
      <c r="B928" s="6" t="s">
        <v>929</v>
      </c>
      <c r="C928" s="6" t="s">
        <v>5</v>
      </c>
    </row>
    <row r="929" spans="1:3">
      <c r="A929" s="2" t="s">
        <v>932</v>
      </c>
      <c r="B929" s="6" t="s">
        <v>929</v>
      </c>
      <c r="C929" s="6" t="s">
        <v>5</v>
      </c>
    </row>
    <row r="930" spans="1:3">
      <c r="A930" s="2" t="s">
        <v>933</v>
      </c>
      <c r="B930" s="6" t="s">
        <v>929</v>
      </c>
      <c r="C930" s="6" t="s">
        <v>5</v>
      </c>
    </row>
    <row r="931" spans="1:3">
      <c r="A931" s="2" t="s">
        <v>934</v>
      </c>
      <c r="B931" s="6" t="s">
        <v>929</v>
      </c>
      <c r="C931" s="6" t="s">
        <v>5</v>
      </c>
    </row>
    <row r="932" spans="1:3">
      <c r="A932" s="2" t="s">
        <v>935</v>
      </c>
      <c r="B932" s="6" t="s">
        <v>929</v>
      </c>
      <c r="C932" s="6" t="s">
        <v>5</v>
      </c>
    </row>
    <row r="933" spans="1:3">
      <c r="A933" s="2" t="s">
        <v>936</v>
      </c>
      <c r="B933" s="6" t="s">
        <v>929</v>
      </c>
      <c r="C933" s="6" t="s">
        <v>5</v>
      </c>
    </row>
    <row r="934" spans="1:3">
      <c r="A934" s="2" t="s">
        <v>937</v>
      </c>
      <c r="B934" s="6" t="s">
        <v>929</v>
      </c>
      <c r="C934" s="6" t="s">
        <v>5</v>
      </c>
    </row>
    <row r="935" spans="1:3">
      <c r="A935" s="2" t="s">
        <v>938</v>
      </c>
      <c r="B935" s="6" t="s">
        <v>929</v>
      </c>
      <c r="C935" s="6" t="s">
        <v>5</v>
      </c>
    </row>
    <row r="936" spans="1:3">
      <c r="A936" s="2"/>
      <c r="B936" s="6"/>
      <c r="C936" s="6"/>
    </row>
    <row r="937" spans="1:3">
      <c r="A937" s="2" t="s">
        <v>939</v>
      </c>
      <c r="B937" s="6" t="s">
        <v>940</v>
      </c>
      <c r="C937" s="6" t="s">
        <v>5</v>
      </c>
    </row>
    <row r="938" spans="1:3">
      <c r="A938" s="2" t="s">
        <v>941</v>
      </c>
      <c r="B938" s="6" t="s">
        <v>940</v>
      </c>
      <c r="C938" s="6" t="s">
        <v>5</v>
      </c>
    </row>
    <row r="939" spans="1:3">
      <c r="A939" s="2" t="s">
        <v>942</v>
      </c>
      <c r="B939" s="6" t="s">
        <v>940</v>
      </c>
      <c r="C939" s="6" t="s">
        <v>5</v>
      </c>
    </row>
    <row r="940" spans="1:3">
      <c r="A940" s="2" t="s">
        <v>943</v>
      </c>
      <c r="B940" s="6" t="s">
        <v>940</v>
      </c>
      <c r="C940" s="6" t="s">
        <v>5</v>
      </c>
    </row>
    <row r="941" spans="1:3">
      <c r="A941" s="2" t="s">
        <v>944</v>
      </c>
      <c r="B941" s="6" t="s">
        <v>940</v>
      </c>
      <c r="C941" s="6" t="s">
        <v>5</v>
      </c>
    </row>
    <row r="942" spans="1:3">
      <c r="A942" s="2" t="s">
        <v>945</v>
      </c>
      <c r="B942" s="6" t="s">
        <v>940</v>
      </c>
      <c r="C942" s="6" t="s">
        <v>5</v>
      </c>
    </row>
    <row r="943" spans="1:3">
      <c r="A943" s="2" t="s">
        <v>946</v>
      </c>
      <c r="B943" s="6" t="s">
        <v>940</v>
      </c>
      <c r="C943" s="6" t="s">
        <v>5</v>
      </c>
    </row>
    <row r="944" spans="1:3">
      <c r="A944" s="2" t="s">
        <v>947</v>
      </c>
      <c r="B944" s="6" t="s">
        <v>940</v>
      </c>
      <c r="C944" s="6" t="s">
        <v>5</v>
      </c>
    </row>
    <row r="945" spans="1:3">
      <c r="A945" s="2" t="s">
        <v>948</v>
      </c>
      <c r="B945" s="6" t="s">
        <v>940</v>
      </c>
      <c r="C945" s="6" t="s">
        <v>5</v>
      </c>
    </row>
    <row r="946" spans="1:3">
      <c r="A946" s="2" t="s">
        <v>949</v>
      </c>
      <c r="B946" s="6" t="s">
        <v>940</v>
      </c>
      <c r="C946" s="6" t="s">
        <v>5</v>
      </c>
    </row>
    <row r="947" spans="1:3">
      <c r="A947" s="2"/>
      <c r="B947" s="6"/>
      <c r="C947" s="6"/>
    </row>
    <row r="948" spans="1:3">
      <c r="A948" s="2" t="s">
        <v>950</v>
      </c>
      <c r="B948" s="6" t="s">
        <v>951</v>
      </c>
      <c r="C948" s="6" t="s">
        <v>5</v>
      </c>
    </row>
    <row r="949" spans="1:3">
      <c r="A949" s="2" t="s">
        <v>952</v>
      </c>
      <c r="B949" s="6" t="s">
        <v>951</v>
      </c>
      <c r="C949" s="6" t="s">
        <v>5</v>
      </c>
    </row>
    <row r="950" spans="1:3">
      <c r="A950" s="2" t="s">
        <v>953</v>
      </c>
      <c r="B950" s="6" t="s">
        <v>951</v>
      </c>
      <c r="C950" s="6" t="s">
        <v>5</v>
      </c>
    </row>
    <row r="951" spans="1:3">
      <c r="A951" s="2" t="s">
        <v>954</v>
      </c>
      <c r="B951" s="6" t="s">
        <v>951</v>
      </c>
      <c r="C951" s="6" t="s">
        <v>5</v>
      </c>
    </row>
    <row r="952" spans="1:3">
      <c r="A952" s="2" t="s">
        <v>955</v>
      </c>
      <c r="B952" s="6" t="s">
        <v>951</v>
      </c>
      <c r="C952" s="6" t="s">
        <v>5</v>
      </c>
    </row>
    <row r="953" spans="1:3">
      <c r="A953" s="2" t="s">
        <v>956</v>
      </c>
      <c r="B953" s="6" t="s">
        <v>951</v>
      </c>
      <c r="C953" s="6" t="s">
        <v>5</v>
      </c>
    </row>
    <row r="954" spans="1:3">
      <c r="A954" s="2" t="s">
        <v>957</v>
      </c>
      <c r="B954" s="6" t="s">
        <v>951</v>
      </c>
      <c r="C954" s="6" t="s">
        <v>5</v>
      </c>
    </row>
    <row r="955" spans="1:3">
      <c r="A955" s="2" t="s">
        <v>958</v>
      </c>
      <c r="B955" s="6" t="s">
        <v>951</v>
      </c>
      <c r="C955" s="6" t="s">
        <v>5</v>
      </c>
    </row>
    <row r="956" spans="1:3">
      <c r="A956" s="2" t="s">
        <v>959</v>
      </c>
      <c r="B956" s="6" t="s">
        <v>951</v>
      </c>
      <c r="C956" s="6" t="s">
        <v>5</v>
      </c>
    </row>
    <row r="957" spans="1:3">
      <c r="A957" s="2" t="s">
        <v>960</v>
      </c>
      <c r="B957" s="6" t="s">
        <v>951</v>
      </c>
      <c r="C957" s="6" t="s">
        <v>5</v>
      </c>
    </row>
    <row r="958" spans="1:3">
      <c r="A958" s="2"/>
      <c r="B958" s="6"/>
      <c r="C958" s="6"/>
    </row>
    <row r="959" spans="1:3">
      <c r="A959" s="2" t="s">
        <v>961</v>
      </c>
      <c r="B959" s="6" t="s">
        <v>962</v>
      </c>
      <c r="C959" s="6" t="s">
        <v>5</v>
      </c>
    </row>
    <row r="960" spans="1:3">
      <c r="A960" s="2" t="s">
        <v>963</v>
      </c>
      <c r="B960" s="6" t="s">
        <v>962</v>
      </c>
      <c r="C960" s="6" t="s">
        <v>5</v>
      </c>
    </row>
    <row r="961" spans="1:3">
      <c r="A961" s="2" t="s">
        <v>964</v>
      </c>
      <c r="B961" s="6" t="s">
        <v>962</v>
      </c>
      <c r="C961" s="6" t="s">
        <v>5</v>
      </c>
    </row>
    <row r="962" spans="1:3">
      <c r="A962" s="2" t="s">
        <v>965</v>
      </c>
      <c r="B962" s="6" t="s">
        <v>962</v>
      </c>
      <c r="C962" s="6" t="s">
        <v>5</v>
      </c>
    </row>
    <row r="963" spans="1:3">
      <c r="A963" s="2" t="s">
        <v>966</v>
      </c>
      <c r="B963" s="6" t="s">
        <v>962</v>
      </c>
      <c r="C963" s="6" t="s">
        <v>5</v>
      </c>
    </row>
    <row r="964" spans="1:3">
      <c r="A964" s="2" t="s">
        <v>967</v>
      </c>
      <c r="B964" s="6" t="s">
        <v>962</v>
      </c>
      <c r="C964" s="6" t="s">
        <v>5</v>
      </c>
    </row>
    <row r="965" spans="1:3">
      <c r="A965" s="2" t="s">
        <v>968</v>
      </c>
      <c r="B965" s="6" t="s">
        <v>962</v>
      </c>
      <c r="C965" s="6" t="s">
        <v>5</v>
      </c>
    </row>
    <row r="966" spans="1:3">
      <c r="A966" s="2" t="s">
        <v>969</v>
      </c>
      <c r="B966" s="6" t="s">
        <v>962</v>
      </c>
      <c r="C966" s="6" t="s">
        <v>5</v>
      </c>
    </row>
    <row r="967" spans="1:3">
      <c r="A967" s="2" t="s">
        <v>970</v>
      </c>
      <c r="B967" s="6" t="s">
        <v>962</v>
      </c>
      <c r="C967" s="6" t="s">
        <v>5</v>
      </c>
    </row>
    <row r="968" spans="1:3">
      <c r="A968" s="2" t="s">
        <v>971</v>
      </c>
      <c r="B968" s="6" t="s">
        <v>962</v>
      </c>
      <c r="C968" s="6" t="s">
        <v>5</v>
      </c>
    </row>
    <row r="969" spans="1:3">
      <c r="A969" s="2"/>
      <c r="B969" s="6"/>
      <c r="C969" s="6"/>
    </row>
    <row r="970" spans="1:3">
      <c r="A970" s="2" t="s">
        <v>972</v>
      </c>
      <c r="B970" s="6" t="s">
        <v>973</v>
      </c>
      <c r="C970" s="6" t="s">
        <v>5</v>
      </c>
    </row>
    <row r="971" spans="1:3">
      <c r="A971" s="2" t="s">
        <v>974</v>
      </c>
      <c r="B971" s="6" t="s">
        <v>973</v>
      </c>
      <c r="C971" s="6" t="s">
        <v>5</v>
      </c>
    </row>
    <row r="972" spans="1:3">
      <c r="A972" s="2" t="s">
        <v>975</v>
      </c>
      <c r="B972" s="6" t="s">
        <v>973</v>
      </c>
      <c r="C972" s="6" t="s">
        <v>5</v>
      </c>
    </row>
    <row r="973" spans="1:3">
      <c r="A973" s="2" t="s">
        <v>976</v>
      </c>
      <c r="B973" s="6" t="s">
        <v>973</v>
      </c>
      <c r="C973" s="6" t="s">
        <v>5</v>
      </c>
    </row>
    <row r="974" spans="1:3">
      <c r="A974" s="2" t="s">
        <v>977</v>
      </c>
      <c r="B974" s="6" t="s">
        <v>973</v>
      </c>
      <c r="C974" s="6" t="s">
        <v>5</v>
      </c>
    </row>
    <row r="975" spans="1:3">
      <c r="A975" s="2" t="s">
        <v>978</v>
      </c>
      <c r="B975" s="6" t="s">
        <v>973</v>
      </c>
      <c r="C975" s="6" t="s">
        <v>5</v>
      </c>
    </row>
    <row r="976" spans="1:3">
      <c r="A976" s="2" t="s">
        <v>979</v>
      </c>
      <c r="B976" s="6" t="s">
        <v>973</v>
      </c>
      <c r="C976" s="6" t="s">
        <v>5</v>
      </c>
    </row>
    <row r="977" spans="1:3">
      <c r="A977" s="2" t="s">
        <v>980</v>
      </c>
      <c r="B977" s="6" t="s">
        <v>973</v>
      </c>
      <c r="C977" s="6" t="s">
        <v>5</v>
      </c>
    </row>
    <row r="978" spans="1:3">
      <c r="A978" s="2" t="s">
        <v>981</v>
      </c>
      <c r="B978" s="6" t="s">
        <v>973</v>
      </c>
      <c r="C978" s="6" t="s">
        <v>5</v>
      </c>
    </row>
    <row r="979" spans="1:3">
      <c r="A979" s="2" t="s">
        <v>982</v>
      </c>
      <c r="B979" s="6" t="s">
        <v>973</v>
      </c>
      <c r="C979" s="6" t="s">
        <v>5</v>
      </c>
    </row>
    <row r="980" spans="1:3">
      <c r="A980" s="2"/>
      <c r="B980" s="6"/>
      <c r="C980" s="6"/>
    </row>
    <row r="981" spans="1:3">
      <c r="A981" s="2" t="s">
        <v>983</v>
      </c>
      <c r="B981" s="6" t="s">
        <v>984</v>
      </c>
      <c r="C981" s="6" t="s">
        <v>5</v>
      </c>
    </row>
    <row r="982" spans="1:3">
      <c r="A982" s="2" t="s">
        <v>985</v>
      </c>
      <c r="B982" s="6" t="s">
        <v>984</v>
      </c>
      <c r="C982" s="6" t="s">
        <v>5</v>
      </c>
    </row>
    <row r="983" spans="1:3">
      <c r="A983" s="2" t="s">
        <v>986</v>
      </c>
      <c r="B983" s="6" t="s">
        <v>984</v>
      </c>
      <c r="C983" s="6" t="s">
        <v>5</v>
      </c>
    </row>
    <row r="984" spans="1:3">
      <c r="A984" s="2" t="s">
        <v>987</v>
      </c>
      <c r="B984" s="6" t="s">
        <v>984</v>
      </c>
      <c r="C984" s="6" t="s">
        <v>5</v>
      </c>
    </row>
    <row r="985" spans="1:3">
      <c r="A985" s="2" t="s">
        <v>988</v>
      </c>
      <c r="B985" s="6" t="s">
        <v>984</v>
      </c>
      <c r="C985" s="6" t="s">
        <v>5</v>
      </c>
    </row>
    <row r="986" spans="1:3">
      <c r="A986" s="2" t="s">
        <v>989</v>
      </c>
      <c r="B986" s="6" t="s">
        <v>984</v>
      </c>
      <c r="C986" s="6" t="s">
        <v>5</v>
      </c>
    </row>
    <row r="987" spans="1:3">
      <c r="A987" s="2" t="s">
        <v>990</v>
      </c>
      <c r="B987" s="6" t="s">
        <v>984</v>
      </c>
      <c r="C987" s="6" t="s">
        <v>5</v>
      </c>
    </row>
    <row r="988" spans="1:3">
      <c r="A988" s="2" t="s">
        <v>991</v>
      </c>
      <c r="B988" s="6" t="s">
        <v>984</v>
      </c>
      <c r="C988" s="6" t="s">
        <v>5</v>
      </c>
    </row>
    <row r="989" spans="1:3">
      <c r="A989" s="2" t="s">
        <v>992</v>
      </c>
      <c r="B989" s="6" t="s">
        <v>984</v>
      </c>
      <c r="C989" s="6" t="s">
        <v>5</v>
      </c>
    </row>
    <row r="990" spans="1:3">
      <c r="A990" s="2" t="s">
        <v>993</v>
      </c>
      <c r="B990" s="6" t="s">
        <v>984</v>
      </c>
      <c r="C990" s="6" t="s">
        <v>5</v>
      </c>
    </row>
    <row r="991" spans="1:3">
      <c r="A991" s="2"/>
      <c r="B991" s="6"/>
      <c r="C991" s="6"/>
    </row>
    <row r="992" spans="1:3">
      <c r="A992" s="2" t="s">
        <v>994</v>
      </c>
      <c r="B992" s="6" t="s">
        <v>995</v>
      </c>
      <c r="C992" s="6" t="s">
        <v>5</v>
      </c>
    </row>
    <row r="993" spans="1:3">
      <c r="A993" s="2" t="s">
        <v>996</v>
      </c>
      <c r="B993" s="6" t="s">
        <v>995</v>
      </c>
      <c r="C993" s="6" t="s">
        <v>5</v>
      </c>
    </row>
    <row r="994" spans="1:3">
      <c r="A994" s="2" t="s">
        <v>997</v>
      </c>
      <c r="B994" s="6" t="s">
        <v>995</v>
      </c>
      <c r="C994" s="6" t="s">
        <v>5</v>
      </c>
    </row>
    <row r="995" spans="1:3">
      <c r="A995" s="2" t="s">
        <v>998</v>
      </c>
      <c r="B995" s="6" t="s">
        <v>995</v>
      </c>
      <c r="C995" s="6" t="s">
        <v>5</v>
      </c>
    </row>
    <row r="996" spans="1:3">
      <c r="A996" s="2" t="s">
        <v>999</v>
      </c>
      <c r="B996" s="6" t="s">
        <v>995</v>
      </c>
      <c r="C996" s="6" t="s">
        <v>5</v>
      </c>
    </row>
    <row r="997" spans="1:3">
      <c r="A997" s="2" t="s">
        <v>1000</v>
      </c>
      <c r="B997" s="6" t="s">
        <v>995</v>
      </c>
      <c r="C997" s="6" t="s">
        <v>5</v>
      </c>
    </row>
    <row r="998" spans="1:3">
      <c r="A998" s="2" t="s">
        <v>1001</v>
      </c>
      <c r="B998" s="6" t="s">
        <v>995</v>
      </c>
      <c r="C998" s="6" t="s">
        <v>5</v>
      </c>
    </row>
    <row r="999" spans="1:3">
      <c r="A999" s="2" t="s">
        <v>1002</v>
      </c>
      <c r="B999" s="6" t="s">
        <v>995</v>
      </c>
      <c r="C999" s="6" t="s">
        <v>5</v>
      </c>
    </row>
    <row r="1000" spans="1:3">
      <c r="A1000" s="2" t="s">
        <v>1003</v>
      </c>
      <c r="B1000" s="6" t="s">
        <v>995</v>
      </c>
      <c r="C1000" s="6" t="s">
        <v>5</v>
      </c>
    </row>
    <row r="1001" spans="1:3">
      <c r="A1001" s="2" t="s">
        <v>1004</v>
      </c>
      <c r="B1001" s="6" t="s">
        <v>995</v>
      </c>
      <c r="C1001" s="6" t="s">
        <v>5</v>
      </c>
    </row>
    <row r="1002" spans="1:3">
      <c r="A1002" s="2"/>
      <c r="B1002" s="6"/>
      <c r="C1002" s="6"/>
    </row>
    <row r="1003" spans="1:3">
      <c r="A1003" s="2" t="s">
        <v>1005</v>
      </c>
      <c r="B1003" s="6" t="s">
        <v>1006</v>
      </c>
      <c r="C1003" s="6" t="s">
        <v>5</v>
      </c>
    </row>
    <row r="1004" spans="1:3">
      <c r="A1004" s="2" t="s">
        <v>1007</v>
      </c>
      <c r="B1004" s="6" t="s">
        <v>1006</v>
      </c>
      <c r="C1004" s="6" t="s">
        <v>5</v>
      </c>
    </row>
    <row r="1005" spans="1:3">
      <c r="A1005" s="2" t="s">
        <v>1008</v>
      </c>
      <c r="B1005" s="6" t="s">
        <v>1006</v>
      </c>
      <c r="C1005" s="6" t="s">
        <v>5</v>
      </c>
    </row>
    <row r="1006" spans="1:3">
      <c r="A1006" s="2" t="s">
        <v>1009</v>
      </c>
      <c r="B1006" s="6" t="s">
        <v>1006</v>
      </c>
      <c r="C1006" s="6" t="s">
        <v>5</v>
      </c>
    </row>
    <row r="1007" spans="1:3">
      <c r="A1007" s="2" t="s">
        <v>1010</v>
      </c>
      <c r="B1007" s="6" t="s">
        <v>1006</v>
      </c>
      <c r="C1007" s="6" t="s">
        <v>5</v>
      </c>
    </row>
    <row r="1008" spans="1:3">
      <c r="A1008" s="2" t="s">
        <v>1011</v>
      </c>
      <c r="B1008" s="6" t="s">
        <v>1006</v>
      </c>
      <c r="C1008" s="6" t="s">
        <v>5</v>
      </c>
    </row>
    <row r="1009" spans="1:3">
      <c r="A1009" s="2" t="s">
        <v>1012</v>
      </c>
      <c r="B1009" s="6" t="s">
        <v>1006</v>
      </c>
      <c r="C1009" s="6" t="s">
        <v>5</v>
      </c>
    </row>
    <row r="1010" spans="1:3">
      <c r="A1010" s="2" t="s">
        <v>1013</v>
      </c>
      <c r="B1010" s="6" t="s">
        <v>1006</v>
      </c>
      <c r="C1010" s="6" t="s">
        <v>5</v>
      </c>
    </row>
    <row r="1011" spans="1:3">
      <c r="A1011" s="2" t="s">
        <v>1014</v>
      </c>
      <c r="B1011" s="6" t="s">
        <v>1006</v>
      </c>
      <c r="C1011" s="6" t="s">
        <v>5</v>
      </c>
    </row>
    <row r="1012" spans="1:3">
      <c r="A1012" s="2" t="s">
        <v>1015</v>
      </c>
      <c r="B1012" s="6" t="s">
        <v>1006</v>
      </c>
      <c r="C1012" s="6" t="s">
        <v>5</v>
      </c>
    </row>
    <row r="1013" spans="1:3">
      <c r="A1013" s="2"/>
      <c r="B1013" s="6"/>
      <c r="C1013" s="6"/>
    </row>
    <row r="1014" spans="1:3">
      <c r="A1014" s="2" t="s">
        <v>1016</v>
      </c>
      <c r="B1014" s="6" t="s">
        <v>1017</v>
      </c>
      <c r="C1014" s="6" t="s">
        <v>5</v>
      </c>
    </row>
    <row r="1015" spans="1:3">
      <c r="A1015" s="2" t="s">
        <v>1018</v>
      </c>
      <c r="B1015" s="6" t="s">
        <v>1017</v>
      </c>
      <c r="C1015" s="6" t="s">
        <v>5</v>
      </c>
    </row>
    <row r="1016" spans="1:3">
      <c r="A1016" s="2" t="s">
        <v>1019</v>
      </c>
      <c r="B1016" s="6" t="s">
        <v>1017</v>
      </c>
      <c r="C1016" s="6" t="s">
        <v>5</v>
      </c>
    </row>
    <row r="1017" spans="1:3">
      <c r="A1017" s="2" t="s">
        <v>1020</v>
      </c>
      <c r="B1017" s="6" t="s">
        <v>1017</v>
      </c>
      <c r="C1017" s="6" t="s">
        <v>5</v>
      </c>
    </row>
    <row r="1018" spans="1:3">
      <c r="A1018" s="2" t="s">
        <v>1021</v>
      </c>
      <c r="B1018" s="6" t="s">
        <v>1017</v>
      </c>
      <c r="C1018" s="6" t="s">
        <v>5</v>
      </c>
    </row>
    <row r="1019" spans="1:3">
      <c r="A1019" s="2" t="s">
        <v>1022</v>
      </c>
      <c r="B1019" s="6" t="s">
        <v>1017</v>
      </c>
      <c r="C1019" s="6" t="s">
        <v>5</v>
      </c>
    </row>
    <row r="1020" spans="1:3">
      <c r="A1020" s="2" t="s">
        <v>1023</v>
      </c>
      <c r="B1020" s="6" t="s">
        <v>1017</v>
      </c>
      <c r="C1020" s="6" t="s">
        <v>5</v>
      </c>
    </row>
    <row r="1021" spans="1:3">
      <c r="A1021" s="2" t="s">
        <v>1024</v>
      </c>
      <c r="B1021" s="6" t="s">
        <v>1017</v>
      </c>
      <c r="C1021" s="6" t="s">
        <v>5</v>
      </c>
    </row>
    <row r="1022" spans="1:3">
      <c r="A1022" s="2" t="s">
        <v>1025</v>
      </c>
      <c r="B1022" s="6" t="s">
        <v>1017</v>
      </c>
      <c r="C1022" s="6" t="s">
        <v>5</v>
      </c>
    </row>
    <row r="1023" spans="1:3">
      <c r="A1023" s="2" t="s">
        <v>1026</v>
      </c>
      <c r="B1023" s="6" t="s">
        <v>1017</v>
      </c>
      <c r="C1023" s="6" t="s">
        <v>5</v>
      </c>
    </row>
    <row r="1024" spans="1:3">
      <c r="A1024" s="2"/>
      <c r="B1024" s="6"/>
      <c r="C1024" s="6"/>
    </row>
    <row r="1025" spans="1:3">
      <c r="A1025" s="2" t="s">
        <v>1027</v>
      </c>
      <c r="B1025" s="6" t="s">
        <v>1028</v>
      </c>
      <c r="C1025" s="6" t="s">
        <v>5</v>
      </c>
    </row>
    <row r="1026" spans="1:3">
      <c r="A1026" s="2" t="s">
        <v>1029</v>
      </c>
      <c r="B1026" s="6" t="s">
        <v>1028</v>
      </c>
      <c r="C1026" s="6" t="s">
        <v>5</v>
      </c>
    </row>
    <row r="1027" spans="1:3">
      <c r="A1027" s="2" t="s">
        <v>1030</v>
      </c>
      <c r="B1027" s="6" t="s">
        <v>1028</v>
      </c>
      <c r="C1027" s="6" t="s">
        <v>5</v>
      </c>
    </row>
    <row r="1028" spans="1:3">
      <c r="A1028" s="2" t="s">
        <v>1031</v>
      </c>
      <c r="B1028" s="6" t="s">
        <v>1028</v>
      </c>
      <c r="C1028" s="6" t="s">
        <v>5</v>
      </c>
    </row>
    <row r="1029" spans="1:3">
      <c r="A1029" s="2" t="s">
        <v>1032</v>
      </c>
      <c r="B1029" s="6" t="s">
        <v>1028</v>
      </c>
      <c r="C1029" s="6" t="s">
        <v>5</v>
      </c>
    </row>
    <row r="1030" spans="1:3">
      <c r="A1030" s="2" t="s">
        <v>1033</v>
      </c>
      <c r="B1030" s="6" t="s">
        <v>1028</v>
      </c>
      <c r="C1030" s="6" t="s">
        <v>5</v>
      </c>
    </row>
    <row r="1031" spans="1:3">
      <c r="A1031" s="2" t="s">
        <v>1034</v>
      </c>
      <c r="B1031" s="6" t="s">
        <v>1028</v>
      </c>
      <c r="C1031" s="6" t="s">
        <v>5</v>
      </c>
    </row>
    <row r="1032" spans="1:3">
      <c r="A1032" s="2" t="s">
        <v>1035</v>
      </c>
      <c r="B1032" s="6" t="s">
        <v>1028</v>
      </c>
      <c r="C1032" s="6" t="s">
        <v>5</v>
      </c>
    </row>
    <row r="1033" spans="1:3">
      <c r="A1033" s="2" t="s">
        <v>1036</v>
      </c>
      <c r="B1033" s="6" t="s">
        <v>1028</v>
      </c>
      <c r="C1033" s="6" t="s">
        <v>5</v>
      </c>
    </row>
    <row r="1034" spans="1:3">
      <c r="A1034" s="2" t="s">
        <v>1037</v>
      </c>
      <c r="B1034" s="6" t="s">
        <v>1028</v>
      </c>
      <c r="C1034" s="6" t="s">
        <v>5</v>
      </c>
    </row>
    <row r="1035" spans="1:3">
      <c r="A1035" s="2"/>
      <c r="B1035" s="6"/>
      <c r="C1035" s="6"/>
    </row>
    <row r="1036" spans="1:3">
      <c r="A1036" s="2" t="s">
        <v>1038</v>
      </c>
      <c r="B1036" s="6" t="s">
        <v>1039</v>
      </c>
      <c r="C1036" s="6" t="s">
        <v>5</v>
      </c>
    </row>
    <row r="1037" spans="1:3">
      <c r="A1037" s="2" t="s">
        <v>1040</v>
      </c>
      <c r="B1037" s="6" t="s">
        <v>1039</v>
      </c>
      <c r="C1037" s="6" t="s">
        <v>5</v>
      </c>
    </row>
    <row r="1038" spans="1:3">
      <c r="A1038" s="2" t="s">
        <v>1041</v>
      </c>
      <c r="B1038" s="6" t="s">
        <v>1039</v>
      </c>
      <c r="C1038" s="6" t="s">
        <v>5</v>
      </c>
    </row>
    <row r="1039" spans="1:3">
      <c r="A1039" s="2" t="s">
        <v>1042</v>
      </c>
      <c r="B1039" s="6" t="s">
        <v>1039</v>
      </c>
      <c r="C1039" s="6" t="s">
        <v>5</v>
      </c>
    </row>
    <row r="1040" spans="1:3">
      <c r="A1040" s="2" t="s">
        <v>1043</v>
      </c>
      <c r="B1040" s="6" t="s">
        <v>1039</v>
      </c>
      <c r="C1040" s="6" t="s">
        <v>5</v>
      </c>
    </row>
    <row r="1041" spans="1:3">
      <c r="A1041" s="2" t="s">
        <v>1044</v>
      </c>
      <c r="B1041" s="6" t="s">
        <v>1039</v>
      </c>
      <c r="C1041" s="6" t="s">
        <v>5</v>
      </c>
    </row>
    <row r="1042" spans="1:3">
      <c r="A1042" s="2" t="s">
        <v>1045</v>
      </c>
      <c r="B1042" s="6" t="s">
        <v>1039</v>
      </c>
      <c r="C1042" s="6" t="s">
        <v>5</v>
      </c>
    </row>
    <row r="1043" spans="1:3">
      <c r="A1043" s="2" t="s">
        <v>1046</v>
      </c>
      <c r="B1043" s="6" t="s">
        <v>1039</v>
      </c>
      <c r="C1043" s="6" t="s">
        <v>5</v>
      </c>
    </row>
    <row r="1044" spans="1:3">
      <c r="A1044" s="2" t="s">
        <v>1047</v>
      </c>
      <c r="B1044" s="6" t="s">
        <v>1039</v>
      </c>
      <c r="C1044" s="6" t="s">
        <v>5</v>
      </c>
    </row>
    <row r="1045" spans="1:3">
      <c r="A1045" s="2" t="s">
        <v>1048</v>
      </c>
      <c r="B1045" s="6" t="s">
        <v>1039</v>
      </c>
      <c r="C1045" s="6" t="s">
        <v>5</v>
      </c>
    </row>
    <row r="1046" spans="1:3">
      <c r="A1046" s="2"/>
      <c r="B1046" s="6"/>
      <c r="C1046" s="6"/>
    </row>
    <row r="1047" spans="1:3">
      <c r="A1047" s="2" t="s">
        <v>1049</v>
      </c>
      <c r="B1047" s="6" t="s">
        <v>1050</v>
      </c>
      <c r="C1047" s="6" t="s">
        <v>5</v>
      </c>
    </row>
    <row r="1048" spans="1:3">
      <c r="A1048" s="2" t="s">
        <v>1051</v>
      </c>
      <c r="B1048" s="6" t="s">
        <v>1050</v>
      </c>
      <c r="C1048" s="6" t="s">
        <v>5</v>
      </c>
    </row>
    <row r="1049" spans="1:3">
      <c r="A1049" s="2" t="s">
        <v>1052</v>
      </c>
      <c r="B1049" s="6" t="s">
        <v>1050</v>
      </c>
      <c r="C1049" s="6" t="s">
        <v>5</v>
      </c>
    </row>
    <row r="1050" spans="1:3">
      <c r="A1050" s="2" t="s">
        <v>1053</v>
      </c>
      <c r="B1050" s="6" t="s">
        <v>1050</v>
      </c>
      <c r="C1050" s="6" t="s">
        <v>5</v>
      </c>
    </row>
    <row r="1051" spans="1:3">
      <c r="A1051" s="2" t="s">
        <v>1054</v>
      </c>
      <c r="B1051" s="6" t="s">
        <v>1050</v>
      </c>
      <c r="C1051" s="6" t="s">
        <v>5</v>
      </c>
    </row>
    <row r="1052" spans="1:3">
      <c r="A1052" s="2" t="s">
        <v>1055</v>
      </c>
      <c r="B1052" s="6" t="s">
        <v>1050</v>
      </c>
      <c r="C1052" s="6" t="s">
        <v>5</v>
      </c>
    </row>
    <row r="1053" spans="1:3">
      <c r="A1053" s="2" t="s">
        <v>1056</v>
      </c>
      <c r="B1053" s="6" t="s">
        <v>1050</v>
      </c>
      <c r="C1053" s="6" t="s">
        <v>5</v>
      </c>
    </row>
    <row r="1054" spans="1:3">
      <c r="A1054" s="2" t="s">
        <v>1057</v>
      </c>
      <c r="B1054" s="6" t="s">
        <v>1050</v>
      </c>
      <c r="C1054" s="6" t="s">
        <v>5</v>
      </c>
    </row>
    <row r="1055" spans="1:3">
      <c r="A1055" s="2" t="s">
        <v>1058</v>
      </c>
      <c r="B1055" s="6" t="s">
        <v>1050</v>
      </c>
      <c r="C1055" s="6" t="s">
        <v>5</v>
      </c>
    </row>
    <row r="1056" spans="1:3">
      <c r="A1056" s="2" t="s">
        <v>1059</v>
      </c>
      <c r="B1056" s="6" t="s">
        <v>1050</v>
      </c>
      <c r="C1056" s="6" t="s">
        <v>5</v>
      </c>
    </row>
    <row r="1057" spans="1:3">
      <c r="A1057" s="2"/>
      <c r="B1057" s="6"/>
      <c r="C1057" s="6"/>
    </row>
    <row r="1058" spans="1:3">
      <c r="A1058" s="2" t="s">
        <v>1060</v>
      </c>
      <c r="B1058" s="6" t="s">
        <v>1061</v>
      </c>
      <c r="C1058" s="6" t="s">
        <v>5</v>
      </c>
    </row>
    <row r="1059" spans="1:3">
      <c r="A1059" s="2" t="s">
        <v>1062</v>
      </c>
      <c r="B1059" s="6" t="s">
        <v>1061</v>
      </c>
      <c r="C1059" s="6" t="s">
        <v>5</v>
      </c>
    </row>
    <row r="1060" spans="1:3">
      <c r="A1060" s="2" t="s">
        <v>1063</v>
      </c>
      <c r="B1060" s="6" t="s">
        <v>1061</v>
      </c>
      <c r="C1060" s="6" t="s">
        <v>5</v>
      </c>
    </row>
    <row r="1061" spans="1:3">
      <c r="A1061" s="2" t="s">
        <v>1064</v>
      </c>
      <c r="B1061" s="6" t="s">
        <v>1061</v>
      </c>
      <c r="C1061" s="6" t="s">
        <v>5</v>
      </c>
    </row>
    <row r="1062" spans="1:3">
      <c r="A1062" s="2" t="s">
        <v>1065</v>
      </c>
      <c r="B1062" s="6" t="s">
        <v>1061</v>
      </c>
      <c r="C1062" s="6" t="s">
        <v>5</v>
      </c>
    </row>
    <row r="1063" spans="1:3">
      <c r="A1063" s="2" t="s">
        <v>1066</v>
      </c>
      <c r="B1063" s="6" t="s">
        <v>1061</v>
      </c>
      <c r="C1063" s="6" t="s">
        <v>5</v>
      </c>
    </row>
    <row r="1064" spans="1:3">
      <c r="A1064" s="2" t="s">
        <v>1067</v>
      </c>
      <c r="B1064" s="6" t="s">
        <v>1061</v>
      </c>
      <c r="C1064" s="6" t="s">
        <v>5</v>
      </c>
    </row>
    <row r="1065" spans="1:3">
      <c r="A1065" s="2" t="s">
        <v>1068</v>
      </c>
      <c r="B1065" s="6" t="s">
        <v>1061</v>
      </c>
      <c r="C1065" s="6" t="s">
        <v>5</v>
      </c>
    </row>
    <row r="1066" spans="1:3">
      <c r="A1066" s="2" t="s">
        <v>1069</v>
      </c>
      <c r="B1066" s="6" t="s">
        <v>1061</v>
      </c>
      <c r="C1066" s="6" t="s">
        <v>5</v>
      </c>
    </row>
    <row r="1067" spans="1:3">
      <c r="A1067" s="2" t="s">
        <v>1070</v>
      </c>
      <c r="B1067" s="6" t="s">
        <v>1061</v>
      </c>
      <c r="C1067" s="6" t="s">
        <v>5</v>
      </c>
    </row>
    <row r="1068" spans="1:3">
      <c r="A1068" s="2"/>
      <c r="B1068" s="6"/>
      <c r="C1068" s="6"/>
    </row>
    <row r="1069" spans="1:3">
      <c r="A1069" s="2" t="s">
        <v>1071</v>
      </c>
      <c r="B1069" s="6" t="s">
        <v>1072</v>
      </c>
      <c r="C1069" s="6" t="s">
        <v>5</v>
      </c>
    </row>
    <row r="1070" spans="1:3">
      <c r="A1070" s="2" t="s">
        <v>1073</v>
      </c>
      <c r="B1070" s="6" t="s">
        <v>1072</v>
      </c>
      <c r="C1070" s="6" t="s">
        <v>5</v>
      </c>
    </row>
    <row r="1071" spans="1:3">
      <c r="A1071" s="2" t="s">
        <v>1074</v>
      </c>
      <c r="B1071" s="6" t="s">
        <v>1072</v>
      </c>
      <c r="C1071" s="6" t="s">
        <v>5</v>
      </c>
    </row>
    <row r="1072" spans="1:3">
      <c r="A1072" s="2" t="s">
        <v>1075</v>
      </c>
      <c r="B1072" s="6" t="s">
        <v>1072</v>
      </c>
      <c r="C1072" s="6" t="s">
        <v>5</v>
      </c>
    </row>
    <row r="1073" spans="1:3">
      <c r="A1073" s="2" t="s">
        <v>1076</v>
      </c>
      <c r="B1073" s="6" t="s">
        <v>1072</v>
      </c>
      <c r="C1073" s="6" t="s">
        <v>5</v>
      </c>
    </row>
    <row r="1074" spans="1:3">
      <c r="A1074" s="2" t="s">
        <v>1077</v>
      </c>
      <c r="B1074" s="6" t="s">
        <v>1072</v>
      </c>
      <c r="C1074" s="6" t="s">
        <v>5</v>
      </c>
    </row>
    <row r="1075" spans="1:3">
      <c r="A1075" s="2" t="s">
        <v>1078</v>
      </c>
      <c r="B1075" s="6" t="s">
        <v>1072</v>
      </c>
      <c r="C1075" s="6" t="s">
        <v>5</v>
      </c>
    </row>
    <row r="1076" spans="1:3">
      <c r="A1076" s="2" t="s">
        <v>1079</v>
      </c>
      <c r="B1076" s="6" t="s">
        <v>1072</v>
      </c>
      <c r="C1076" s="6" t="s">
        <v>5</v>
      </c>
    </row>
    <row r="1077" spans="1:3">
      <c r="A1077" s="2" t="s">
        <v>1080</v>
      </c>
      <c r="B1077" s="6" t="s">
        <v>1072</v>
      </c>
      <c r="C1077" s="6" t="s">
        <v>5</v>
      </c>
    </row>
    <row r="1078" spans="1:3">
      <c r="A1078" s="2" t="s">
        <v>1081</v>
      </c>
      <c r="B1078" s="6" t="s">
        <v>1072</v>
      </c>
      <c r="C1078" s="6" t="s">
        <v>5</v>
      </c>
    </row>
    <row r="1079" spans="1:3">
      <c r="A1079" s="2"/>
      <c r="B1079" s="6"/>
      <c r="C1079" s="6"/>
    </row>
    <row r="1080" spans="1:3">
      <c r="A1080" s="2" t="s">
        <v>1082</v>
      </c>
      <c r="B1080" s="6" t="s">
        <v>1083</v>
      </c>
      <c r="C1080" s="6" t="s">
        <v>5</v>
      </c>
    </row>
    <row r="1081" spans="1:3">
      <c r="A1081" s="2" t="s">
        <v>1084</v>
      </c>
      <c r="B1081" s="6" t="s">
        <v>1083</v>
      </c>
      <c r="C1081" s="6" t="s">
        <v>5</v>
      </c>
    </row>
    <row r="1082" spans="1:3">
      <c r="A1082" s="2" t="s">
        <v>1085</v>
      </c>
      <c r="B1082" s="6" t="s">
        <v>1083</v>
      </c>
      <c r="C1082" s="6" t="s">
        <v>5</v>
      </c>
    </row>
    <row r="1083" spans="1:3">
      <c r="A1083" s="2" t="s">
        <v>1086</v>
      </c>
      <c r="B1083" s="6" t="s">
        <v>1083</v>
      </c>
      <c r="C1083" s="6" t="s">
        <v>5</v>
      </c>
    </row>
    <row r="1084" spans="1:3">
      <c r="A1084" s="2" t="s">
        <v>1087</v>
      </c>
      <c r="B1084" s="6" t="s">
        <v>1083</v>
      </c>
      <c r="C1084" s="6" t="s">
        <v>5</v>
      </c>
    </row>
    <row r="1085" spans="1:3">
      <c r="A1085" s="2" t="s">
        <v>1088</v>
      </c>
      <c r="B1085" s="6" t="s">
        <v>1083</v>
      </c>
      <c r="C1085" s="6" t="s">
        <v>5</v>
      </c>
    </row>
    <row r="1086" spans="1:3">
      <c r="A1086" s="2" t="s">
        <v>1089</v>
      </c>
      <c r="B1086" s="6" t="s">
        <v>1083</v>
      </c>
      <c r="C1086" s="6" t="s">
        <v>5</v>
      </c>
    </row>
    <row r="1087" spans="1:3">
      <c r="A1087" s="2" t="s">
        <v>1090</v>
      </c>
      <c r="B1087" s="6" t="s">
        <v>1083</v>
      </c>
      <c r="C1087" s="6" t="s">
        <v>5</v>
      </c>
    </row>
    <row r="1088" spans="1:3">
      <c r="A1088" s="2" t="s">
        <v>1091</v>
      </c>
      <c r="B1088" s="6" t="s">
        <v>1083</v>
      </c>
      <c r="C1088" s="6" t="s">
        <v>5</v>
      </c>
    </row>
    <row r="1089" spans="1:3">
      <c r="A1089" s="2" t="s">
        <v>1092</v>
      </c>
      <c r="B1089" s="6" t="s">
        <v>1083</v>
      </c>
      <c r="C1089" s="6" t="s">
        <v>5</v>
      </c>
    </row>
    <row r="1090" spans="1:3">
      <c r="A1090" s="2"/>
      <c r="B1090" s="6"/>
      <c r="C1090" s="6"/>
    </row>
    <row r="1091" spans="1:3">
      <c r="A1091" s="2" t="s">
        <v>1093</v>
      </c>
      <c r="B1091" s="6" t="s">
        <v>1094</v>
      </c>
      <c r="C1091" s="6" t="s">
        <v>5</v>
      </c>
    </row>
    <row r="1092" spans="1:3">
      <c r="A1092" s="2" t="s">
        <v>1095</v>
      </c>
      <c r="B1092" s="6" t="s">
        <v>1094</v>
      </c>
      <c r="C1092" s="6" t="s">
        <v>5</v>
      </c>
    </row>
    <row r="1093" spans="1:3">
      <c r="A1093" s="2" t="s">
        <v>1096</v>
      </c>
      <c r="B1093" s="6" t="s">
        <v>1094</v>
      </c>
      <c r="C1093" s="6" t="s">
        <v>5</v>
      </c>
    </row>
    <row r="1094" spans="1:3">
      <c r="A1094" s="2" t="s">
        <v>1097</v>
      </c>
      <c r="B1094" s="6" t="s">
        <v>1094</v>
      </c>
      <c r="C1094" s="6" t="s">
        <v>5</v>
      </c>
    </row>
    <row r="1095" spans="1:3">
      <c r="A1095" s="2" t="s">
        <v>1098</v>
      </c>
      <c r="B1095" s="6" t="s">
        <v>1094</v>
      </c>
      <c r="C1095" s="6" t="s">
        <v>5</v>
      </c>
    </row>
    <row r="1096" spans="1:3">
      <c r="A1096" s="2" t="s">
        <v>1099</v>
      </c>
      <c r="B1096" s="6" t="s">
        <v>1094</v>
      </c>
      <c r="C1096" s="6" t="s">
        <v>5</v>
      </c>
    </row>
    <row r="1097" spans="1:3">
      <c r="A1097" s="2" t="s">
        <v>1100</v>
      </c>
      <c r="B1097" s="6" t="s">
        <v>1094</v>
      </c>
      <c r="C1097" s="6" t="s">
        <v>5</v>
      </c>
    </row>
    <row r="1098" spans="1:3">
      <c r="A1098" s="2" t="s">
        <v>1101</v>
      </c>
      <c r="B1098" s="6" t="s">
        <v>1094</v>
      </c>
      <c r="C1098" s="6" t="s">
        <v>5</v>
      </c>
    </row>
    <row r="1099" spans="1:3">
      <c r="A1099" s="2" t="s">
        <v>1102</v>
      </c>
      <c r="B1099" s="6" t="s">
        <v>1094</v>
      </c>
      <c r="C1099" s="6" t="s">
        <v>5</v>
      </c>
    </row>
    <row r="1100" spans="1:3">
      <c r="A1100" s="2" t="s">
        <v>1103</v>
      </c>
      <c r="B1100" s="6" t="s">
        <v>1094</v>
      </c>
      <c r="C1100" s="6" t="s">
        <v>5</v>
      </c>
    </row>
    <row r="1101" spans="1:3">
      <c r="A1101" s="2"/>
      <c r="B1101" s="6"/>
      <c r="C1101" s="6"/>
    </row>
    <row r="1102" spans="1:3">
      <c r="A1102" s="2" t="s">
        <v>1104</v>
      </c>
      <c r="B1102" s="6" t="s">
        <v>1105</v>
      </c>
      <c r="C1102" s="6" t="s">
        <v>5</v>
      </c>
    </row>
    <row r="1103" spans="1:3">
      <c r="A1103" s="2" t="s">
        <v>1106</v>
      </c>
      <c r="B1103" s="6" t="s">
        <v>1105</v>
      </c>
      <c r="C1103" s="6" t="s">
        <v>5</v>
      </c>
    </row>
    <row r="1104" spans="1:3">
      <c r="A1104" s="2" t="s">
        <v>1107</v>
      </c>
      <c r="B1104" s="6" t="s">
        <v>1105</v>
      </c>
      <c r="C1104" s="6" t="s">
        <v>5</v>
      </c>
    </row>
    <row r="1105" spans="1:3">
      <c r="A1105" s="2" t="s">
        <v>1108</v>
      </c>
      <c r="B1105" s="6" t="s">
        <v>1105</v>
      </c>
      <c r="C1105" s="6" t="s">
        <v>5</v>
      </c>
    </row>
    <row r="1106" spans="1:3">
      <c r="A1106" s="2" t="s">
        <v>1109</v>
      </c>
      <c r="B1106" s="6" t="s">
        <v>1105</v>
      </c>
      <c r="C1106" s="6" t="s">
        <v>5</v>
      </c>
    </row>
    <row r="1107" spans="1:3">
      <c r="A1107" s="2" t="s">
        <v>1110</v>
      </c>
      <c r="B1107" s="6" t="s">
        <v>1105</v>
      </c>
      <c r="C1107" s="6" t="s">
        <v>5</v>
      </c>
    </row>
    <row r="1108" spans="1:3">
      <c r="A1108" s="2" t="s">
        <v>1111</v>
      </c>
      <c r="B1108" s="6" t="s">
        <v>1105</v>
      </c>
      <c r="C1108" s="6" t="s">
        <v>5</v>
      </c>
    </row>
    <row r="1109" spans="1:3">
      <c r="A1109" s="2" t="s">
        <v>1112</v>
      </c>
      <c r="B1109" s="6" t="s">
        <v>1105</v>
      </c>
      <c r="C1109" s="6" t="s">
        <v>5</v>
      </c>
    </row>
    <row r="1110" spans="1:3">
      <c r="A1110" s="2" t="s">
        <v>1113</v>
      </c>
      <c r="B1110" s="6" t="s">
        <v>1105</v>
      </c>
      <c r="C1110" s="6" t="s">
        <v>5</v>
      </c>
    </row>
    <row r="1111" spans="1:3">
      <c r="A1111" s="2" t="s">
        <v>1114</v>
      </c>
      <c r="B1111" s="6" t="s">
        <v>1105</v>
      </c>
      <c r="C1111" s="6" t="s">
        <v>5</v>
      </c>
    </row>
    <row r="1112" spans="1:3">
      <c r="A1112" s="2"/>
      <c r="B1112" s="6"/>
      <c r="C1112" s="6"/>
    </row>
    <row r="1113" spans="1:3">
      <c r="A1113" s="2" t="s">
        <v>1115</v>
      </c>
      <c r="B1113" s="6" t="s">
        <v>1116</v>
      </c>
      <c r="C1113" s="6" t="s">
        <v>5</v>
      </c>
    </row>
    <row r="1114" spans="1:3">
      <c r="A1114" s="2" t="s">
        <v>1117</v>
      </c>
      <c r="B1114" s="6" t="s">
        <v>1116</v>
      </c>
      <c r="C1114" s="6" t="s">
        <v>5</v>
      </c>
    </row>
    <row r="1115" spans="1:3">
      <c r="A1115" s="2" t="s">
        <v>1118</v>
      </c>
      <c r="B1115" s="6" t="s">
        <v>1116</v>
      </c>
      <c r="C1115" s="6" t="s">
        <v>5</v>
      </c>
    </row>
    <row r="1116" spans="1:3">
      <c r="A1116" s="2" t="s">
        <v>1119</v>
      </c>
      <c r="B1116" s="6" t="s">
        <v>1116</v>
      </c>
      <c r="C1116" s="6" t="s">
        <v>5</v>
      </c>
    </row>
    <row r="1117" spans="1:3">
      <c r="A1117" s="2" t="s">
        <v>1120</v>
      </c>
      <c r="B1117" s="6" t="s">
        <v>1116</v>
      </c>
      <c r="C1117" s="6" t="s">
        <v>5</v>
      </c>
    </row>
    <row r="1118" spans="1:3">
      <c r="A1118" s="2" t="s">
        <v>1121</v>
      </c>
      <c r="B1118" s="6" t="s">
        <v>1116</v>
      </c>
      <c r="C1118" s="6" t="s">
        <v>5</v>
      </c>
    </row>
    <row r="1119" spans="1:3">
      <c r="A1119" s="2" t="s">
        <v>1122</v>
      </c>
      <c r="B1119" s="6" t="s">
        <v>1116</v>
      </c>
      <c r="C1119" s="6" t="s">
        <v>5</v>
      </c>
    </row>
    <row r="1120" spans="1:3">
      <c r="A1120" s="2" t="s">
        <v>1123</v>
      </c>
      <c r="B1120" s="6" t="s">
        <v>1116</v>
      </c>
      <c r="C1120" s="6" t="s">
        <v>5</v>
      </c>
    </row>
    <row r="1121" spans="1:3">
      <c r="A1121" s="2" t="s">
        <v>1124</v>
      </c>
      <c r="B1121" s="6" t="s">
        <v>1116</v>
      </c>
      <c r="C1121" s="6" t="s">
        <v>5</v>
      </c>
    </row>
    <row r="1122" spans="1:3">
      <c r="A1122" s="2" t="s">
        <v>1125</v>
      </c>
      <c r="B1122" s="6" t="s">
        <v>1116</v>
      </c>
      <c r="C1122" s="6" t="s">
        <v>5</v>
      </c>
    </row>
    <row r="1123" spans="1:3">
      <c r="A1123" s="2"/>
      <c r="B1123" s="6"/>
      <c r="C1123" s="6"/>
    </row>
    <row r="1124" spans="1:3">
      <c r="A1124" s="2" t="s">
        <v>1126</v>
      </c>
      <c r="B1124" s="6" t="s">
        <v>1127</v>
      </c>
      <c r="C1124" s="6" t="s">
        <v>5</v>
      </c>
    </row>
    <row r="1125" spans="1:3">
      <c r="A1125" s="2" t="s">
        <v>1128</v>
      </c>
      <c r="B1125" s="6" t="s">
        <v>1127</v>
      </c>
      <c r="C1125" s="6" t="s">
        <v>5</v>
      </c>
    </row>
    <row r="1126" spans="1:3">
      <c r="A1126" s="2" t="s">
        <v>1129</v>
      </c>
      <c r="B1126" s="6" t="s">
        <v>1127</v>
      </c>
      <c r="C1126" s="6" t="s">
        <v>5</v>
      </c>
    </row>
    <row r="1127" spans="1:3">
      <c r="A1127" s="2" t="s">
        <v>1130</v>
      </c>
      <c r="B1127" s="6" t="s">
        <v>1127</v>
      </c>
      <c r="C1127" s="6" t="s">
        <v>5</v>
      </c>
    </row>
    <row r="1128" spans="1:3">
      <c r="A1128" s="2" t="s">
        <v>1131</v>
      </c>
      <c r="B1128" s="6" t="s">
        <v>1127</v>
      </c>
      <c r="C1128" s="6" t="s">
        <v>5</v>
      </c>
    </row>
    <row r="1129" spans="1:3">
      <c r="A1129" s="2" t="s">
        <v>1132</v>
      </c>
      <c r="B1129" s="6" t="s">
        <v>1127</v>
      </c>
      <c r="C1129" s="6" t="s">
        <v>5</v>
      </c>
    </row>
    <row r="1130" spans="1:3">
      <c r="A1130" s="2" t="s">
        <v>1133</v>
      </c>
      <c r="B1130" s="6" t="s">
        <v>1127</v>
      </c>
      <c r="C1130" s="6" t="s">
        <v>5</v>
      </c>
    </row>
    <row r="1131" spans="1:3">
      <c r="A1131" s="2" t="s">
        <v>1134</v>
      </c>
      <c r="B1131" s="6" t="s">
        <v>1127</v>
      </c>
      <c r="C1131" s="6" t="s">
        <v>5</v>
      </c>
    </row>
    <row r="1132" spans="1:3">
      <c r="A1132" s="2" t="s">
        <v>1135</v>
      </c>
      <c r="B1132" s="6" t="s">
        <v>1127</v>
      </c>
      <c r="C1132" s="6" t="s">
        <v>5</v>
      </c>
    </row>
    <row r="1133" spans="1:3">
      <c r="A1133" s="2" t="s">
        <v>1136</v>
      </c>
      <c r="B1133" s="6" t="s">
        <v>1127</v>
      </c>
      <c r="C1133" s="6" t="s">
        <v>5</v>
      </c>
    </row>
    <row r="1134" spans="1:3">
      <c r="A1134" s="2"/>
      <c r="B1134" s="6"/>
      <c r="C1134" s="6"/>
    </row>
    <row r="1135" spans="1:3">
      <c r="A1135" s="2" t="s">
        <v>1137</v>
      </c>
      <c r="B1135" s="6" t="s">
        <v>1138</v>
      </c>
      <c r="C1135" s="6" t="s">
        <v>5</v>
      </c>
    </row>
    <row r="1136" spans="1:3">
      <c r="A1136" s="2" t="s">
        <v>1139</v>
      </c>
      <c r="B1136" s="6" t="s">
        <v>1138</v>
      </c>
      <c r="C1136" s="6" t="s">
        <v>5</v>
      </c>
    </row>
    <row r="1137" spans="1:3">
      <c r="A1137" s="2" t="s">
        <v>1140</v>
      </c>
      <c r="B1137" s="6" t="s">
        <v>1138</v>
      </c>
      <c r="C1137" s="6" t="s">
        <v>5</v>
      </c>
    </row>
    <row r="1138" spans="1:3">
      <c r="A1138" s="2" t="s">
        <v>1141</v>
      </c>
      <c r="B1138" s="6" t="s">
        <v>1138</v>
      </c>
      <c r="C1138" s="6" t="s">
        <v>5</v>
      </c>
    </row>
    <row r="1139" spans="1:3">
      <c r="A1139" s="2" t="s">
        <v>1142</v>
      </c>
      <c r="B1139" s="6" t="s">
        <v>1138</v>
      </c>
      <c r="C1139" s="6" t="s">
        <v>5</v>
      </c>
    </row>
    <row r="1140" spans="1:3">
      <c r="A1140" s="2" t="s">
        <v>1143</v>
      </c>
      <c r="B1140" s="6" t="s">
        <v>1138</v>
      </c>
      <c r="C1140" s="6" t="s">
        <v>5</v>
      </c>
    </row>
    <row r="1141" spans="1:3">
      <c r="A1141" s="2" t="s">
        <v>1144</v>
      </c>
      <c r="B1141" s="6" t="s">
        <v>1138</v>
      </c>
      <c r="C1141" s="6" t="s">
        <v>5</v>
      </c>
    </row>
    <row r="1142" spans="1:3">
      <c r="A1142" s="2" t="s">
        <v>1145</v>
      </c>
      <c r="B1142" s="6" t="s">
        <v>1138</v>
      </c>
      <c r="C1142" s="6" t="s">
        <v>5</v>
      </c>
    </row>
    <row r="1143" spans="1:3">
      <c r="A1143" s="2" t="s">
        <v>1146</v>
      </c>
      <c r="B1143" s="6" t="s">
        <v>1138</v>
      </c>
      <c r="C1143" s="6" t="s">
        <v>5</v>
      </c>
    </row>
    <row r="1144" spans="1:3">
      <c r="A1144" s="2" t="s">
        <v>1147</v>
      </c>
      <c r="B1144" s="6" t="s">
        <v>1138</v>
      </c>
      <c r="C1144" s="6" t="s">
        <v>5</v>
      </c>
    </row>
    <row r="1145" spans="1:3">
      <c r="A1145" s="2"/>
      <c r="B1145" s="6"/>
      <c r="C1145" s="6"/>
    </row>
    <row r="1146" spans="1:3">
      <c r="A1146" s="2" t="s">
        <v>1148</v>
      </c>
      <c r="B1146" s="6" t="s">
        <v>1149</v>
      </c>
      <c r="C1146" s="6" t="s">
        <v>5</v>
      </c>
    </row>
    <row r="1147" spans="1:3">
      <c r="A1147" s="2" t="s">
        <v>1150</v>
      </c>
      <c r="B1147" s="6" t="s">
        <v>1149</v>
      </c>
      <c r="C1147" s="6" t="s">
        <v>5</v>
      </c>
    </row>
    <row r="1148" spans="1:3">
      <c r="A1148" s="2" t="s">
        <v>1151</v>
      </c>
      <c r="B1148" s="6" t="s">
        <v>1149</v>
      </c>
      <c r="C1148" s="6" t="s">
        <v>5</v>
      </c>
    </row>
    <row r="1149" spans="1:3">
      <c r="A1149" s="2" t="s">
        <v>1152</v>
      </c>
      <c r="B1149" s="6" t="s">
        <v>1149</v>
      </c>
      <c r="C1149" s="6" t="s">
        <v>5</v>
      </c>
    </row>
    <row r="1150" spans="1:3">
      <c r="A1150" s="2" t="s">
        <v>1153</v>
      </c>
      <c r="B1150" s="6" t="s">
        <v>1149</v>
      </c>
      <c r="C1150" s="6" t="s">
        <v>5</v>
      </c>
    </row>
    <row r="1151" spans="1:3">
      <c r="A1151" s="2" t="s">
        <v>1154</v>
      </c>
      <c r="B1151" s="6" t="s">
        <v>1149</v>
      </c>
      <c r="C1151" s="6" t="s">
        <v>5</v>
      </c>
    </row>
    <row r="1152" spans="1:3">
      <c r="A1152" s="2" t="s">
        <v>1155</v>
      </c>
      <c r="B1152" s="6" t="s">
        <v>1149</v>
      </c>
      <c r="C1152" s="6" t="s">
        <v>5</v>
      </c>
    </row>
    <row r="1153" spans="1:3">
      <c r="A1153" s="2" t="s">
        <v>1156</v>
      </c>
      <c r="B1153" s="6" t="s">
        <v>1149</v>
      </c>
      <c r="C1153" s="6" t="s">
        <v>5</v>
      </c>
    </row>
    <row r="1154" spans="1:3">
      <c r="A1154" s="2" t="s">
        <v>1157</v>
      </c>
      <c r="B1154" s="6" t="s">
        <v>1149</v>
      </c>
      <c r="C1154" s="6" t="s">
        <v>5</v>
      </c>
    </row>
    <row r="1155" spans="1:3">
      <c r="A1155" s="2" t="s">
        <v>1158</v>
      </c>
      <c r="B1155" s="6" t="s">
        <v>1149</v>
      </c>
      <c r="C1155" s="6" t="s">
        <v>5</v>
      </c>
    </row>
    <row r="1156" spans="1:3">
      <c r="A1156" s="2"/>
      <c r="B1156" s="6"/>
      <c r="C1156" s="6"/>
    </row>
    <row r="1157" spans="1:3">
      <c r="A1157" s="2" t="s">
        <v>1159</v>
      </c>
      <c r="B1157" s="6" t="s">
        <v>1160</v>
      </c>
      <c r="C1157" s="6" t="s">
        <v>5</v>
      </c>
    </row>
    <row r="1158" spans="1:3">
      <c r="A1158" s="2" t="s">
        <v>1161</v>
      </c>
      <c r="B1158" s="6" t="s">
        <v>1160</v>
      </c>
      <c r="C1158" s="6" t="s">
        <v>5</v>
      </c>
    </row>
    <row r="1159" spans="1:3">
      <c r="A1159" s="2" t="s">
        <v>1162</v>
      </c>
      <c r="B1159" s="6" t="s">
        <v>1160</v>
      </c>
      <c r="C1159" s="6" t="s">
        <v>5</v>
      </c>
    </row>
    <row r="1160" spans="1:3">
      <c r="A1160" s="2" t="s">
        <v>1163</v>
      </c>
      <c r="B1160" s="6" t="s">
        <v>1160</v>
      </c>
      <c r="C1160" s="6" t="s">
        <v>5</v>
      </c>
    </row>
    <row r="1161" spans="1:3">
      <c r="A1161" s="2" t="s">
        <v>1164</v>
      </c>
      <c r="B1161" s="6" t="s">
        <v>1160</v>
      </c>
      <c r="C1161" s="6" t="s">
        <v>5</v>
      </c>
    </row>
    <row r="1162" spans="1:3">
      <c r="A1162" s="2" t="s">
        <v>1165</v>
      </c>
      <c r="B1162" s="6" t="s">
        <v>1160</v>
      </c>
      <c r="C1162" s="6" t="s">
        <v>5</v>
      </c>
    </row>
    <row r="1163" spans="1:3">
      <c r="A1163" s="2" t="s">
        <v>1166</v>
      </c>
      <c r="B1163" s="6" t="s">
        <v>1160</v>
      </c>
      <c r="C1163" s="6" t="s">
        <v>5</v>
      </c>
    </row>
    <row r="1164" spans="1:3">
      <c r="A1164" s="2" t="s">
        <v>1167</v>
      </c>
      <c r="B1164" s="6" t="s">
        <v>1160</v>
      </c>
      <c r="C1164" s="6" t="s">
        <v>5</v>
      </c>
    </row>
    <row r="1165" spans="1:3">
      <c r="A1165" s="2" t="s">
        <v>1168</v>
      </c>
      <c r="B1165" s="6" t="s">
        <v>1160</v>
      </c>
      <c r="C1165" s="6" t="s">
        <v>5</v>
      </c>
    </row>
    <row r="1166" spans="1:3">
      <c r="A1166" s="2" t="s">
        <v>1169</v>
      </c>
      <c r="B1166" s="6" t="s">
        <v>1160</v>
      </c>
      <c r="C1166" s="6" t="s">
        <v>5</v>
      </c>
    </row>
    <row r="1167" spans="1:3">
      <c r="A1167" s="2"/>
      <c r="B1167" s="6"/>
      <c r="C1167" s="6"/>
    </row>
    <row r="1168" spans="1:3">
      <c r="A1168" s="2" t="s">
        <v>1170</v>
      </c>
      <c r="B1168" s="6" t="s">
        <v>1171</v>
      </c>
      <c r="C1168" s="6" t="s">
        <v>5</v>
      </c>
    </row>
    <row r="1169" spans="1:3">
      <c r="A1169" s="2" t="s">
        <v>1172</v>
      </c>
      <c r="B1169" s="6" t="s">
        <v>1171</v>
      </c>
      <c r="C1169" s="6" t="s">
        <v>5</v>
      </c>
    </row>
    <row r="1170" spans="1:3">
      <c r="A1170" s="2" t="s">
        <v>1173</v>
      </c>
      <c r="B1170" s="6" t="s">
        <v>1171</v>
      </c>
      <c r="C1170" s="6" t="s">
        <v>5</v>
      </c>
    </row>
    <row r="1171" spans="1:3">
      <c r="A1171" s="2" t="s">
        <v>1174</v>
      </c>
      <c r="B1171" s="6" t="s">
        <v>1171</v>
      </c>
      <c r="C1171" s="6" t="s">
        <v>5</v>
      </c>
    </row>
    <row r="1172" spans="1:3">
      <c r="A1172" s="2" t="s">
        <v>1175</v>
      </c>
      <c r="B1172" s="6" t="s">
        <v>1171</v>
      </c>
      <c r="C1172" s="6" t="s">
        <v>5</v>
      </c>
    </row>
    <row r="1173" spans="1:3">
      <c r="A1173" s="2" t="s">
        <v>1176</v>
      </c>
      <c r="B1173" s="6" t="s">
        <v>1171</v>
      </c>
      <c r="C1173" s="6" t="s">
        <v>5</v>
      </c>
    </row>
    <row r="1174" spans="1:3">
      <c r="A1174" s="2" t="s">
        <v>1177</v>
      </c>
      <c r="B1174" s="6" t="s">
        <v>1171</v>
      </c>
      <c r="C1174" s="6" t="s">
        <v>5</v>
      </c>
    </row>
    <row r="1175" spans="1:3">
      <c r="A1175" s="2" t="s">
        <v>1178</v>
      </c>
      <c r="B1175" s="6" t="s">
        <v>1171</v>
      </c>
      <c r="C1175" s="6" t="s">
        <v>5</v>
      </c>
    </row>
    <row r="1176" spans="1:3">
      <c r="A1176" s="2" t="s">
        <v>1179</v>
      </c>
      <c r="B1176" s="6" t="s">
        <v>1171</v>
      </c>
      <c r="C1176" s="6" t="s">
        <v>5</v>
      </c>
    </row>
    <row r="1177" spans="1:3">
      <c r="A1177" s="2" t="s">
        <v>1180</v>
      </c>
      <c r="B1177" s="6" t="s">
        <v>1171</v>
      </c>
      <c r="C1177" s="6" t="s">
        <v>5</v>
      </c>
    </row>
    <row r="1178" spans="1:3">
      <c r="A1178" s="2"/>
      <c r="B1178" s="6"/>
      <c r="C1178" s="6"/>
    </row>
    <row r="1179" spans="1:3">
      <c r="A1179" s="2" t="s">
        <v>1181</v>
      </c>
      <c r="B1179" s="6" t="s">
        <v>1182</v>
      </c>
      <c r="C1179" s="6" t="s">
        <v>5</v>
      </c>
    </row>
    <row r="1180" spans="1:3">
      <c r="A1180" s="2" t="s">
        <v>1183</v>
      </c>
      <c r="B1180" s="6" t="s">
        <v>1182</v>
      </c>
      <c r="C1180" s="6" t="s">
        <v>5</v>
      </c>
    </row>
    <row r="1181" spans="1:3">
      <c r="A1181" s="2" t="s">
        <v>1184</v>
      </c>
      <c r="B1181" s="6" t="s">
        <v>1182</v>
      </c>
      <c r="C1181" s="6" t="s">
        <v>5</v>
      </c>
    </row>
    <row r="1182" spans="1:3">
      <c r="A1182" s="2" t="s">
        <v>1185</v>
      </c>
      <c r="B1182" s="6" t="s">
        <v>1182</v>
      </c>
      <c r="C1182" s="6" t="s">
        <v>5</v>
      </c>
    </row>
    <row r="1183" spans="1:3">
      <c r="A1183" s="2" t="s">
        <v>1186</v>
      </c>
      <c r="B1183" s="6" t="s">
        <v>1182</v>
      </c>
      <c r="C1183" s="6" t="s">
        <v>5</v>
      </c>
    </row>
    <row r="1184" spans="1:3">
      <c r="A1184" s="2" t="s">
        <v>1187</v>
      </c>
      <c r="B1184" s="6" t="s">
        <v>1182</v>
      </c>
      <c r="C1184" s="6" t="s">
        <v>5</v>
      </c>
    </row>
    <row r="1185" spans="1:3">
      <c r="A1185" s="2" t="s">
        <v>1188</v>
      </c>
      <c r="B1185" s="6" t="s">
        <v>1182</v>
      </c>
      <c r="C1185" s="6" t="s">
        <v>5</v>
      </c>
    </row>
    <row r="1186" spans="1:3">
      <c r="A1186" s="2" t="s">
        <v>1189</v>
      </c>
      <c r="B1186" s="6" t="s">
        <v>1182</v>
      </c>
      <c r="C1186" s="6" t="s">
        <v>5</v>
      </c>
    </row>
    <row r="1187" spans="1:3">
      <c r="A1187" s="2" t="s">
        <v>1190</v>
      </c>
      <c r="B1187" s="6" t="s">
        <v>1182</v>
      </c>
      <c r="C1187" s="6" t="s">
        <v>5</v>
      </c>
    </row>
    <row r="1188" spans="1:3">
      <c r="A1188" s="2" t="s">
        <v>1191</v>
      </c>
      <c r="B1188" s="6" t="s">
        <v>1182</v>
      </c>
      <c r="C1188" s="6" t="s">
        <v>5</v>
      </c>
    </row>
    <row r="1189" spans="1:3">
      <c r="A1189" s="2"/>
      <c r="B1189" s="6"/>
      <c r="C1189" s="6"/>
    </row>
    <row r="1190" spans="1:3">
      <c r="A1190" s="2" t="s">
        <v>1192</v>
      </c>
      <c r="B1190" s="6" t="s">
        <v>1193</v>
      </c>
      <c r="C1190" s="6" t="s">
        <v>5</v>
      </c>
    </row>
    <row r="1191" spans="1:3">
      <c r="A1191" s="2" t="s">
        <v>1194</v>
      </c>
      <c r="B1191" s="6" t="s">
        <v>1193</v>
      </c>
      <c r="C1191" s="6" t="s">
        <v>5</v>
      </c>
    </row>
    <row r="1192" spans="1:3">
      <c r="A1192" s="2" t="s">
        <v>1195</v>
      </c>
      <c r="B1192" s="6" t="s">
        <v>1193</v>
      </c>
      <c r="C1192" s="6" t="s">
        <v>5</v>
      </c>
    </row>
    <row r="1193" spans="1:3">
      <c r="A1193" s="2" t="s">
        <v>1196</v>
      </c>
      <c r="B1193" s="6" t="s">
        <v>1193</v>
      </c>
      <c r="C1193" s="6" t="s">
        <v>5</v>
      </c>
    </row>
    <row r="1194" spans="1:3">
      <c r="A1194" s="2" t="s">
        <v>1197</v>
      </c>
      <c r="B1194" s="6" t="s">
        <v>1193</v>
      </c>
      <c r="C1194" s="6" t="s">
        <v>5</v>
      </c>
    </row>
    <row r="1195" spans="1:3">
      <c r="A1195" s="2" t="s">
        <v>1198</v>
      </c>
      <c r="B1195" s="6" t="s">
        <v>1193</v>
      </c>
      <c r="C1195" s="6" t="s">
        <v>5</v>
      </c>
    </row>
    <row r="1196" spans="1:3">
      <c r="A1196" s="2" t="s">
        <v>1199</v>
      </c>
      <c r="B1196" s="6" t="s">
        <v>1193</v>
      </c>
      <c r="C1196" s="6" t="s">
        <v>5</v>
      </c>
    </row>
    <row r="1197" spans="1:3">
      <c r="A1197" s="2" t="s">
        <v>1200</v>
      </c>
      <c r="B1197" s="6" t="s">
        <v>1193</v>
      </c>
      <c r="C1197" s="6" t="s">
        <v>5</v>
      </c>
    </row>
    <row r="1198" spans="1:3">
      <c r="A1198" s="2" t="s">
        <v>1201</v>
      </c>
      <c r="B1198" s="6" t="s">
        <v>1193</v>
      </c>
      <c r="C1198" s="6" t="s">
        <v>5</v>
      </c>
    </row>
    <row r="1199" spans="1:3">
      <c r="A1199" s="2" t="s">
        <v>1202</v>
      </c>
      <c r="B1199" s="6" t="s">
        <v>1193</v>
      </c>
      <c r="C1199" s="6" t="s">
        <v>5</v>
      </c>
    </row>
    <row r="1200" spans="1:3">
      <c r="A1200" s="2"/>
      <c r="B1200" s="6"/>
      <c r="C1200" s="6"/>
    </row>
    <row r="1201" spans="1:3">
      <c r="A1201" s="2" t="s">
        <v>1203</v>
      </c>
      <c r="B1201" s="6" t="s">
        <v>1204</v>
      </c>
      <c r="C1201" s="6" t="s">
        <v>5</v>
      </c>
    </row>
    <row r="1202" spans="1:3">
      <c r="A1202" s="2" t="s">
        <v>1205</v>
      </c>
      <c r="B1202" s="6" t="s">
        <v>1204</v>
      </c>
      <c r="C1202" s="6" t="s">
        <v>5</v>
      </c>
    </row>
    <row r="1203" spans="1:3">
      <c r="A1203" s="2" t="s">
        <v>1206</v>
      </c>
      <c r="B1203" s="6" t="s">
        <v>1204</v>
      </c>
      <c r="C1203" s="6" t="s">
        <v>5</v>
      </c>
    </row>
    <row r="1204" spans="1:3">
      <c r="A1204" s="2" t="s">
        <v>1207</v>
      </c>
      <c r="B1204" s="6" t="s">
        <v>1204</v>
      </c>
      <c r="C1204" s="6" t="s">
        <v>5</v>
      </c>
    </row>
    <row r="1205" spans="1:3">
      <c r="A1205" s="2" t="s">
        <v>1208</v>
      </c>
      <c r="B1205" s="6" t="s">
        <v>1204</v>
      </c>
      <c r="C1205" s="6" t="s">
        <v>5</v>
      </c>
    </row>
    <row r="1206" spans="1:3">
      <c r="A1206" s="2" t="s">
        <v>1209</v>
      </c>
      <c r="B1206" s="6" t="s">
        <v>1204</v>
      </c>
      <c r="C1206" s="6" t="s">
        <v>5</v>
      </c>
    </row>
    <row r="1207" spans="1:3">
      <c r="A1207" s="2" t="s">
        <v>1210</v>
      </c>
      <c r="B1207" s="6" t="s">
        <v>1204</v>
      </c>
      <c r="C1207" s="6" t="s">
        <v>5</v>
      </c>
    </row>
    <row r="1208" spans="1:3">
      <c r="A1208" s="2" t="s">
        <v>1211</v>
      </c>
      <c r="B1208" s="6" t="s">
        <v>1204</v>
      </c>
      <c r="C1208" s="6" t="s">
        <v>5</v>
      </c>
    </row>
    <row r="1209" spans="1:3">
      <c r="A1209" s="2" t="s">
        <v>1212</v>
      </c>
      <c r="B1209" s="6" t="s">
        <v>1204</v>
      </c>
      <c r="C1209" s="6" t="s">
        <v>5</v>
      </c>
    </row>
    <row r="1210" spans="1:3">
      <c r="A1210" s="2" t="s">
        <v>1213</v>
      </c>
      <c r="B1210" s="6" t="s">
        <v>1204</v>
      </c>
      <c r="C1210" s="6" t="s">
        <v>5</v>
      </c>
    </row>
    <row r="1211" spans="1:3">
      <c r="A1211" s="2"/>
      <c r="B1211" s="6"/>
      <c r="C1211" s="6"/>
    </row>
    <row r="1212" spans="1:3">
      <c r="A1212" s="2" t="s">
        <v>1214</v>
      </c>
      <c r="B1212" s="6" t="s">
        <v>1215</v>
      </c>
      <c r="C1212" s="6" t="s">
        <v>5</v>
      </c>
    </row>
    <row r="1213" spans="1:3">
      <c r="A1213" s="2" t="s">
        <v>1216</v>
      </c>
      <c r="B1213" s="6" t="s">
        <v>1215</v>
      </c>
      <c r="C1213" s="6" t="s">
        <v>5</v>
      </c>
    </row>
    <row r="1214" spans="1:3">
      <c r="A1214" s="2" t="s">
        <v>1217</v>
      </c>
      <c r="B1214" s="6" t="s">
        <v>1215</v>
      </c>
      <c r="C1214" s="6" t="s">
        <v>5</v>
      </c>
    </row>
    <row r="1215" spans="1:3">
      <c r="A1215" s="2" t="s">
        <v>1218</v>
      </c>
      <c r="B1215" s="6" t="s">
        <v>1215</v>
      </c>
      <c r="C1215" s="6" t="s">
        <v>5</v>
      </c>
    </row>
    <row r="1216" spans="1:3">
      <c r="A1216" s="2" t="s">
        <v>1219</v>
      </c>
      <c r="B1216" s="6" t="s">
        <v>1215</v>
      </c>
      <c r="C1216" s="6" t="s">
        <v>5</v>
      </c>
    </row>
    <row r="1217" spans="1:3">
      <c r="A1217" s="2" t="s">
        <v>1220</v>
      </c>
      <c r="B1217" s="6" t="s">
        <v>1215</v>
      </c>
      <c r="C1217" s="6" t="s">
        <v>5</v>
      </c>
    </row>
    <row r="1218" spans="1:3">
      <c r="A1218" s="2" t="s">
        <v>1221</v>
      </c>
      <c r="B1218" s="6" t="s">
        <v>1215</v>
      </c>
      <c r="C1218" s="6" t="s">
        <v>5</v>
      </c>
    </row>
    <row r="1219" spans="1:3">
      <c r="A1219" s="2" t="s">
        <v>1222</v>
      </c>
      <c r="B1219" s="6" t="s">
        <v>1215</v>
      </c>
      <c r="C1219" s="6" t="s">
        <v>5</v>
      </c>
    </row>
    <row r="1220" spans="1:3">
      <c r="A1220" s="2" t="s">
        <v>1223</v>
      </c>
      <c r="B1220" s="6" t="s">
        <v>1215</v>
      </c>
      <c r="C1220" s="6" t="s">
        <v>5</v>
      </c>
    </row>
    <row r="1221" spans="1:3">
      <c r="A1221" s="2" t="s">
        <v>1224</v>
      </c>
      <c r="B1221" s="6" t="s">
        <v>1215</v>
      </c>
      <c r="C1221" s="6" t="s">
        <v>5</v>
      </c>
    </row>
    <row r="1222" spans="1:3">
      <c r="A1222" s="2"/>
      <c r="B1222" s="6"/>
      <c r="C1222" s="6"/>
    </row>
    <row r="1223" spans="1:3">
      <c r="A1223" s="2" t="s">
        <v>1225</v>
      </c>
      <c r="B1223" s="6" t="s">
        <v>1226</v>
      </c>
      <c r="C1223" s="6" t="s">
        <v>5</v>
      </c>
    </row>
    <row r="1224" spans="1:3">
      <c r="A1224" s="2" t="s">
        <v>1227</v>
      </c>
      <c r="B1224" s="6" t="s">
        <v>1226</v>
      </c>
      <c r="C1224" s="6" t="s">
        <v>5</v>
      </c>
    </row>
    <row r="1225" spans="1:3">
      <c r="A1225" s="2" t="s">
        <v>1228</v>
      </c>
      <c r="B1225" s="6" t="s">
        <v>1226</v>
      </c>
      <c r="C1225" s="6" t="s">
        <v>5</v>
      </c>
    </row>
    <row r="1226" spans="1:3">
      <c r="A1226" s="2" t="s">
        <v>1229</v>
      </c>
      <c r="B1226" s="6" t="s">
        <v>1226</v>
      </c>
      <c r="C1226" s="6" t="s">
        <v>5</v>
      </c>
    </row>
    <row r="1227" spans="1:3">
      <c r="A1227" s="2" t="s">
        <v>1230</v>
      </c>
      <c r="B1227" s="6" t="s">
        <v>1226</v>
      </c>
      <c r="C1227" s="6" t="s">
        <v>5</v>
      </c>
    </row>
    <row r="1228" spans="1:3">
      <c r="A1228" s="2" t="s">
        <v>1231</v>
      </c>
      <c r="B1228" s="6" t="s">
        <v>1226</v>
      </c>
      <c r="C1228" s="6" t="s">
        <v>5</v>
      </c>
    </row>
    <row r="1229" spans="1:3">
      <c r="A1229" s="2" t="s">
        <v>1232</v>
      </c>
      <c r="B1229" s="6" t="s">
        <v>1226</v>
      </c>
      <c r="C1229" s="6" t="s">
        <v>5</v>
      </c>
    </row>
    <row r="1230" spans="1:3">
      <c r="A1230" s="2" t="s">
        <v>1233</v>
      </c>
      <c r="B1230" s="6" t="s">
        <v>1226</v>
      </c>
      <c r="C1230" s="6" t="s">
        <v>5</v>
      </c>
    </row>
    <row r="1231" spans="1:3">
      <c r="A1231" s="2" t="s">
        <v>1234</v>
      </c>
      <c r="B1231" s="6" t="s">
        <v>1226</v>
      </c>
      <c r="C1231" s="6" t="s">
        <v>5</v>
      </c>
    </row>
    <row r="1232" spans="1:3">
      <c r="A1232" s="2" t="s">
        <v>1235</v>
      </c>
      <c r="B1232" s="6" t="s">
        <v>1226</v>
      </c>
      <c r="C1232" s="6" t="s">
        <v>5</v>
      </c>
    </row>
    <row r="1233" spans="1:3">
      <c r="A1233" s="2"/>
      <c r="B1233" s="6"/>
      <c r="C1233" s="6"/>
    </row>
    <row r="1234" spans="1:3">
      <c r="A1234" s="2" t="s">
        <v>1236</v>
      </c>
      <c r="B1234" s="6" t="s">
        <v>1237</v>
      </c>
      <c r="C1234" s="6" t="s">
        <v>5</v>
      </c>
    </row>
    <row r="1235" spans="1:3">
      <c r="A1235" s="2" t="s">
        <v>1238</v>
      </c>
      <c r="B1235" s="6" t="s">
        <v>1237</v>
      </c>
      <c r="C1235" s="6" t="s">
        <v>5</v>
      </c>
    </row>
    <row r="1236" spans="1:3">
      <c r="A1236" s="2" t="s">
        <v>1239</v>
      </c>
      <c r="B1236" s="6" t="s">
        <v>1237</v>
      </c>
      <c r="C1236" s="6" t="s">
        <v>5</v>
      </c>
    </row>
    <row r="1237" spans="1:3">
      <c r="A1237" s="2" t="s">
        <v>1240</v>
      </c>
      <c r="B1237" s="6" t="s">
        <v>1237</v>
      </c>
      <c r="C1237" s="6" t="s">
        <v>5</v>
      </c>
    </row>
    <row r="1238" spans="1:3">
      <c r="A1238" s="2" t="s">
        <v>1241</v>
      </c>
      <c r="B1238" s="6" t="s">
        <v>1237</v>
      </c>
      <c r="C1238" s="6" t="s">
        <v>5</v>
      </c>
    </row>
    <row r="1239" spans="1:3">
      <c r="A1239" s="2" t="s">
        <v>1242</v>
      </c>
      <c r="B1239" s="6" t="s">
        <v>1237</v>
      </c>
      <c r="C1239" s="6" t="s">
        <v>5</v>
      </c>
    </row>
    <row r="1240" spans="1:3">
      <c r="A1240" s="2" t="s">
        <v>1243</v>
      </c>
      <c r="B1240" s="6" t="s">
        <v>1237</v>
      </c>
      <c r="C1240" s="6" t="s">
        <v>5</v>
      </c>
    </row>
    <row r="1241" spans="1:3">
      <c r="A1241" s="2" t="s">
        <v>1244</v>
      </c>
      <c r="B1241" s="6" t="s">
        <v>1237</v>
      </c>
      <c r="C1241" s="6" t="s">
        <v>5</v>
      </c>
    </row>
    <row r="1242" spans="1:3">
      <c r="A1242" s="2" t="s">
        <v>1245</v>
      </c>
      <c r="B1242" s="6" t="s">
        <v>1237</v>
      </c>
      <c r="C1242" s="6" t="s">
        <v>5</v>
      </c>
    </row>
    <row r="1243" spans="1:3">
      <c r="A1243" s="2" t="s">
        <v>1246</v>
      </c>
      <c r="B1243" s="6" t="s">
        <v>1237</v>
      </c>
      <c r="C1243" s="6" t="s">
        <v>5</v>
      </c>
    </row>
    <row r="1244" spans="1:3">
      <c r="A1244" s="2"/>
      <c r="B1244" s="6"/>
      <c r="C1244" s="6"/>
    </row>
    <row r="1245" spans="1:3">
      <c r="A1245" s="2" t="s">
        <v>1247</v>
      </c>
      <c r="B1245" s="6" t="s">
        <v>1248</v>
      </c>
      <c r="C1245" s="6" t="s">
        <v>5</v>
      </c>
    </row>
    <row r="1246" spans="1:3">
      <c r="A1246" s="2" t="s">
        <v>1249</v>
      </c>
      <c r="B1246" s="6" t="s">
        <v>1248</v>
      </c>
      <c r="C1246" s="6" t="s">
        <v>5</v>
      </c>
    </row>
    <row r="1247" spans="1:3">
      <c r="A1247" s="2" t="s">
        <v>1250</v>
      </c>
      <c r="B1247" s="6" t="s">
        <v>1248</v>
      </c>
      <c r="C1247" s="6" t="s">
        <v>5</v>
      </c>
    </row>
    <row r="1248" spans="1:3">
      <c r="A1248" s="2" t="s">
        <v>1251</v>
      </c>
      <c r="B1248" s="6" t="s">
        <v>1248</v>
      </c>
      <c r="C1248" s="6" t="s">
        <v>5</v>
      </c>
    </row>
    <row r="1249" spans="1:3">
      <c r="A1249" s="2" t="s">
        <v>1252</v>
      </c>
      <c r="B1249" s="6" t="s">
        <v>1248</v>
      </c>
      <c r="C1249" s="6" t="s">
        <v>5</v>
      </c>
    </row>
    <row r="1250" spans="1:3">
      <c r="A1250" s="2" t="s">
        <v>1253</v>
      </c>
      <c r="B1250" s="6" t="s">
        <v>1248</v>
      </c>
      <c r="C1250" s="6" t="s">
        <v>5</v>
      </c>
    </row>
    <row r="1251" spans="1:3">
      <c r="A1251" s="2" t="s">
        <v>1254</v>
      </c>
      <c r="B1251" s="6" t="s">
        <v>1248</v>
      </c>
      <c r="C1251" s="6" t="s">
        <v>5</v>
      </c>
    </row>
    <row r="1252" spans="1:3">
      <c r="A1252" s="2" t="s">
        <v>1255</v>
      </c>
      <c r="B1252" s="6" t="s">
        <v>1248</v>
      </c>
      <c r="C1252" s="6" t="s">
        <v>5</v>
      </c>
    </row>
    <row r="1253" spans="1:3">
      <c r="A1253" s="2" t="s">
        <v>1256</v>
      </c>
      <c r="B1253" s="6" t="s">
        <v>1248</v>
      </c>
      <c r="C1253" s="6" t="s">
        <v>5</v>
      </c>
    </row>
    <row r="1254" spans="1:3">
      <c r="A1254" s="2" t="s">
        <v>1257</v>
      </c>
      <c r="B1254" s="6" t="s">
        <v>1248</v>
      </c>
      <c r="C1254" s="6" t="s">
        <v>5</v>
      </c>
    </row>
    <row r="1255" spans="1:3">
      <c r="A1255" s="2"/>
      <c r="B1255" s="6"/>
      <c r="C1255" s="6"/>
    </row>
    <row r="1256" spans="1:3">
      <c r="A1256" s="2" t="s">
        <v>1258</v>
      </c>
      <c r="B1256" s="6" t="s">
        <v>1259</v>
      </c>
      <c r="C1256" s="6" t="s">
        <v>5</v>
      </c>
    </row>
    <row r="1257" spans="1:3">
      <c r="A1257" s="2" t="s">
        <v>1260</v>
      </c>
      <c r="B1257" s="6" t="s">
        <v>1259</v>
      </c>
      <c r="C1257" s="6" t="s">
        <v>5</v>
      </c>
    </row>
    <row r="1258" spans="1:3">
      <c r="A1258" s="2" t="s">
        <v>1261</v>
      </c>
      <c r="B1258" s="6" t="s">
        <v>1259</v>
      </c>
      <c r="C1258" s="6" t="s">
        <v>5</v>
      </c>
    </row>
    <row r="1259" spans="1:3">
      <c r="A1259" s="2" t="s">
        <v>1262</v>
      </c>
      <c r="B1259" s="6" t="s">
        <v>1259</v>
      </c>
      <c r="C1259" s="6" t="s">
        <v>5</v>
      </c>
    </row>
    <row r="1260" spans="1:3">
      <c r="A1260" s="2" t="s">
        <v>1263</v>
      </c>
      <c r="B1260" s="6" t="s">
        <v>1259</v>
      </c>
      <c r="C1260" s="6" t="s">
        <v>5</v>
      </c>
    </row>
    <row r="1261" spans="1:3">
      <c r="A1261" s="2" t="s">
        <v>1264</v>
      </c>
      <c r="B1261" s="6" t="s">
        <v>1259</v>
      </c>
      <c r="C1261" s="6" t="s">
        <v>5</v>
      </c>
    </row>
    <row r="1262" spans="1:3">
      <c r="A1262" s="2" t="s">
        <v>1265</v>
      </c>
      <c r="B1262" s="6" t="s">
        <v>1259</v>
      </c>
      <c r="C1262" s="6" t="s">
        <v>5</v>
      </c>
    </row>
    <row r="1263" spans="1:3">
      <c r="A1263" s="2" t="s">
        <v>1266</v>
      </c>
      <c r="B1263" s="6" t="s">
        <v>1259</v>
      </c>
      <c r="C1263" s="6" t="s">
        <v>5</v>
      </c>
    </row>
    <row r="1264" spans="1:3">
      <c r="A1264" s="2" t="s">
        <v>1267</v>
      </c>
      <c r="B1264" s="6" t="s">
        <v>1259</v>
      </c>
      <c r="C1264" s="6" t="s">
        <v>5</v>
      </c>
    </row>
    <row r="1265" spans="1:3">
      <c r="A1265" s="2" t="s">
        <v>1268</v>
      </c>
      <c r="B1265" s="6" t="s">
        <v>1259</v>
      </c>
      <c r="C1265" s="6" t="s">
        <v>5</v>
      </c>
    </row>
    <row r="1266" spans="1:3">
      <c r="A1266" s="2"/>
      <c r="B1266" s="6"/>
      <c r="C1266" s="6"/>
    </row>
    <row r="1267" spans="1:3">
      <c r="A1267" s="2" t="s">
        <v>1269</v>
      </c>
      <c r="B1267" s="6" t="s">
        <v>1270</v>
      </c>
      <c r="C1267" s="6" t="s">
        <v>5</v>
      </c>
    </row>
    <row r="1268" spans="1:3">
      <c r="A1268" s="2" t="s">
        <v>1271</v>
      </c>
      <c r="B1268" s="6" t="s">
        <v>1270</v>
      </c>
      <c r="C1268" s="6" t="s">
        <v>5</v>
      </c>
    </row>
    <row r="1269" spans="1:3">
      <c r="A1269" s="2" t="s">
        <v>1272</v>
      </c>
      <c r="B1269" s="6" t="s">
        <v>1270</v>
      </c>
      <c r="C1269" s="6" t="s">
        <v>5</v>
      </c>
    </row>
    <row r="1270" spans="1:3">
      <c r="A1270" s="2" t="s">
        <v>1273</v>
      </c>
      <c r="B1270" s="6" t="s">
        <v>1270</v>
      </c>
      <c r="C1270" s="6" t="s">
        <v>5</v>
      </c>
    </row>
    <row r="1271" spans="1:3">
      <c r="A1271" s="2" t="s">
        <v>1274</v>
      </c>
      <c r="B1271" s="6" t="s">
        <v>1270</v>
      </c>
      <c r="C1271" s="6" t="s">
        <v>5</v>
      </c>
    </row>
    <row r="1272" spans="1:3">
      <c r="A1272" s="2" t="s">
        <v>1275</v>
      </c>
      <c r="B1272" s="6" t="s">
        <v>1270</v>
      </c>
      <c r="C1272" s="6" t="s">
        <v>5</v>
      </c>
    </row>
    <row r="1273" spans="1:3">
      <c r="A1273" s="2" t="s">
        <v>1276</v>
      </c>
      <c r="B1273" s="6" t="s">
        <v>1270</v>
      </c>
      <c r="C1273" s="6" t="s">
        <v>5</v>
      </c>
    </row>
    <row r="1274" spans="1:3">
      <c r="A1274" s="2" t="s">
        <v>1277</v>
      </c>
      <c r="B1274" s="6" t="s">
        <v>1270</v>
      </c>
      <c r="C1274" s="6" t="s">
        <v>5</v>
      </c>
    </row>
    <row r="1275" spans="1:3">
      <c r="A1275" s="2" t="s">
        <v>1278</v>
      </c>
      <c r="B1275" s="6" t="s">
        <v>1270</v>
      </c>
      <c r="C1275" s="6" t="s">
        <v>5</v>
      </c>
    </row>
    <row r="1276" spans="1:3">
      <c r="A1276" s="2" t="s">
        <v>1279</v>
      </c>
      <c r="B1276" s="6" t="s">
        <v>1270</v>
      </c>
      <c r="C1276" s="6" t="s">
        <v>5</v>
      </c>
    </row>
    <row r="1277" spans="1:3">
      <c r="A1277" s="2"/>
      <c r="B1277" s="6"/>
      <c r="C1277" s="6"/>
    </row>
    <row r="1278" spans="1:3">
      <c r="A1278" s="2" t="s">
        <v>1280</v>
      </c>
      <c r="B1278" s="6" t="s">
        <v>1281</v>
      </c>
      <c r="C1278" s="6" t="s">
        <v>5</v>
      </c>
    </row>
    <row r="1279" spans="1:3">
      <c r="A1279" s="2" t="s">
        <v>1282</v>
      </c>
      <c r="B1279" s="6" t="s">
        <v>1281</v>
      </c>
      <c r="C1279" s="6" t="s">
        <v>5</v>
      </c>
    </row>
    <row r="1280" spans="1:3">
      <c r="A1280" s="2" t="s">
        <v>1283</v>
      </c>
      <c r="B1280" s="6" t="s">
        <v>1281</v>
      </c>
      <c r="C1280" s="6" t="s">
        <v>5</v>
      </c>
    </row>
    <row r="1281" spans="1:3">
      <c r="A1281" s="2" t="s">
        <v>1284</v>
      </c>
      <c r="B1281" s="6" t="s">
        <v>1281</v>
      </c>
      <c r="C1281" s="6" t="s">
        <v>5</v>
      </c>
    </row>
    <row r="1282" spans="1:3">
      <c r="A1282" s="2" t="s">
        <v>1285</v>
      </c>
      <c r="B1282" s="6" t="s">
        <v>1281</v>
      </c>
      <c r="C1282" s="6" t="s">
        <v>5</v>
      </c>
    </row>
    <row r="1283" spans="1:3">
      <c r="A1283" s="2" t="s">
        <v>1286</v>
      </c>
      <c r="B1283" s="6" t="s">
        <v>1281</v>
      </c>
      <c r="C1283" s="6" t="s">
        <v>5</v>
      </c>
    </row>
    <row r="1284" spans="1:3">
      <c r="A1284" s="2" t="s">
        <v>1287</v>
      </c>
      <c r="B1284" s="6" t="s">
        <v>1281</v>
      </c>
      <c r="C1284" s="6" t="s">
        <v>5</v>
      </c>
    </row>
    <row r="1285" spans="1:3">
      <c r="A1285" s="2" t="s">
        <v>1288</v>
      </c>
      <c r="B1285" s="6" t="s">
        <v>1281</v>
      </c>
      <c r="C1285" s="6" t="s">
        <v>5</v>
      </c>
    </row>
    <row r="1286" spans="1:3">
      <c r="A1286" s="2" t="s">
        <v>1289</v>
      </c>
      <c r="B1286" s="6" t="s">
        <v>1281</v>
      </c>
      <c r="C1286" s="6" t="s">
        <v>5</v>
      </c>
    </row>
    <row r="1287" spans="1:3">
      <c r="A1287" s="2" t="s">
        <v>1290</v>
      </c>
      <c r="B1287" s="6" t="s">
        <v>1281</v>
      </c>
      <c r="C1287" s="6" t="s">
        <v>5</v>
      </c>
    </row>
    <row r="1288" spans="1:3">
      <c r="A1288" s="2"/>
      <c r="B1288" s="6"/>
      <c r="C1288" s="6"/>
    </row>
    <row r="1289" spans="1:3">
      <c r="A1289" s="2" t="s">
        <v>1291</v>
      </c>
      <c r="B1289" s="6" t="s">
        <v>1292</v>
      </c>
      <c r="C1289" s="6" t="s">
        <v>5</v>
      </c>
    </row>
    <row r="1290" spans="1:3">
      <c r="A1290" s="2" t="s">
        <v>1293</v>
      </c>
      <c r="B1290" s="6" t="s">
        <v>1292</v>
      </c>
      <c r="C1290" s="6" t="s">
        <v>5</v>
      </c>
    </row>
    <row r="1291" spans="1:3">
      <c r="A1291" s="2" t="s">
        <v>1294</v>
      </c>
      <c r="B1291" s="6" t="s">
        <v>1292</v>
      </c>
      <c r="C1291" s="6" t="s">
        <v>5</v>
      </c>
    </row>
    <row r="1292" spans="1:3">
      <c r="A1292" s="2" t="s">
        <v>1295</v>
      </c>
      <c r="B1292" s="6" t="s">
        <v>1292</v>
      </c>
      <c r="C1292" s="6" t="s">
        <v>5</v>
      </c>
    </row>
    <row r="1293" spans="1:3">
      <c r="A1293" s="2" t="s">
        <v>1296</v>
      </c>
      <c r="B1293" s="6" t="s">
        <v>1292</v>
      </c>
      <c r="C1293" s="6" t="s">
        <v>5</v>
      </c>
    </row>
    <row r="1294" spans="1:3">
      <c r="A1294" s="2" t="s">
        <v>1297</v>
      </c>
      <c r="B1294" s="6" t="s">
        <v>1292</v>
      </c>
      <c r="C1294" s="6" t="s">
        <v>5</v>
      </c>
    </row>
    <row r="1295" spans="1:3">
      <c r="A1295" s="2" t="s">
        <v>1298</v>
      </c>
      <c r="B1295" s="6" t="s">
        <v>1292</v>
      </c>
      <c r="C1295" s="6" t="s">
        <v>5</v>
      </c>
    </row>
    <row r="1296" spans="1:3">
      <c r="A1296" s="2" t="s">
        <v>1299</v>
      </c>
      <c r="B1296" s="6" t="s">
        <v>1292</v>
      </c>
      <c r="C1296" s="6" t="s">
        <v>5</v>
      </c>
    </row>
    <row r="1297" spans="1:3">
      <c r="A1297" s="2" t="s">
        <v>1300</v>
      </c>
      <c r="B1297" s="6" t="s">
        <v>1292</v>
      </c>
      <c r="C1297" s="6" t="s">
        <v>5</v>
      </c>
    </row>
    <row r="1298" spans="1:3">
      <c r="A1298" s="2" t="s">
        <v>1301</v>
      </c>
      <c r="B1298" s="6" t="s">
        <v>1292</v>
      </c>
      <c r="C1298" s="6" t="s">
        <v>5</v>
      </c>
    </row>
    <row r="1299" spans="1:3">
      <c r="A1299" s="2"/>
      <c r="B1299" s="6"/>
      <c r="C1299" s="6"/>
    </row>
    <row r="1300" spans="1:3">
      <c r="A1300" s="2" t="s">
        <v>1302</v>
      </c>
      <c r="B1300" s="6" t="s">
        <v>1303</v>
      </c>
      <c r="C1300" s="6" t="s">
        <v>5</v>
      </c>
    </row>
    <row r="1301" spans="1:3">
      <c r="A1301" s="2" t="s">
        <v>1304</v>
      </c>
      <c r="B1301" s="6" t="s">
        <v>1303</v>
      </c>
      <c r="C1301" s="6" t="s">
        <v>5</v>
      </c>
    </row>
    <row r="1302" spans="1:3">
      <c r="A1302" s="2" t="s">
        <v>1305</v>
      </c>
      <c r="B1302" s="6" t="s">
        <v>1303</v>
      </c>
      <c r="C1302" s="6" t="s">
        <v>5</v>
      </c>
    </row>
    <row r="1303" spans="1:3">
      <c r="A1303" s="2" t="s">
        <v>1306</v>
      </c>
      <c r="B1303" s="6" t="s">
        <v>1303</v>
      </c>
      <c r="C1303" s="6" t="s">
        <v>5</v>
      </c>
    </row>
    <row r="1304" spans="1:3">
      <c r="A1304" s="2" t="s">
        <v>1307</v>
      </c>
      <c r="B1304" s="6" t="s">
        <v>1303</v>
      </c>
      <c r="C1304" s="6" t="s">
        <v>5</v>
      </c>
    </row>
    <row r="1305" spans="1:3">
      <c r="A1305" s="2" t="s">
        <v>1308</v>
      </c>
      <c r="B1305" s="6" t="s">
        <v>1303</v>
      </c>
      <c r="C1305" s="6" t="s">
        <v>5</v>
      </c>
    </row>
    <row r="1306" spans="1:3">
      <c r="A1306" s="2" t="s">
        <v>1309</v>
      </c>
      <c r="B1306" s="6" t="s">
        <v>1303</v>
      </c>
      <c r="C1306" s="6" t="s">
        <v>5</v>
      </c>
    </row>
    <row r="1307" spans="1:3">
      <c r="A1307" s="2" t="s">
        <v>1310</v>
      </c>
      <c r="B1307" s="6" t="s">
        <v>1303</v>
      </c>
      <c r="C1307" s="6" t="s">
        <v>5</v>
      </c>
    </row>
    <row r="1308" spans="1:3">
      <c r="A1308" s="2" t="s">
        <v>1311</v>
      </c>
      <c r="B1308" s="6" t="s">
        <v>1303</v>
      </c>
      <c r="C1308" s="6" t="s">
        <v>5</v>
      </c>
    </row>
    <row r="1309" spans="1:3">
      <c r="A1309" s="2" t="s">
        <v>1312</v>
      </c>
      <c r="B1309" s="6" t="s">
        <v>1303</v>
      </c>
      <c r="C1309" s="6" t="s">
        <v>5</v>
      </c>
    </row>
    <row r="1310" spans="1:3">
      <c r="A1310" s="2"/>
      <c r="B1310" s="6"/>
      <c r="C1310" s="6"/>
    </row>
    <row r="1311" spans="1:3">
      <c r="A1311" s="2" t="s">
        <v>1313</v>
      </c>
      <c r="B1311" s="6" t="s">
        <v>1314</v>
      </c>
      <c r="C1311" s="6" t="s">
        <v>5</v>
      </c>
    </row>
    <row r="1312" spans="1:3">
      <c r="A1312" s="2" t="s">
        <v>1315</v>
      </c>
      <c r="B1312" s="6" t="s">
        <v>1314</v>
      </c>
      <c r="C1312" s="6" t="s">
        <v>5</v>
      </c>
    </row>
    <row r="1313" spans="1:3">
      <c r="A1313" s="2" t="s">
        <v>1316</v>
      </c>
      <c r="B1313" s="6" t="s">
        <v>1314</v>
      </c>
      <c r="C1313" s="6" t="s">
        <v>5</v>
      </c>
    </row>
    <row r="1314" spans="1:3">
      <c r="A1314" s="2" t="s">
        <v>1317</v>
      </c>
      <c r="B1314" s="6" t="s">
        <v>1314</v>
      </c>
      <c r="C1314" s="6" t="s">
        <v>5</v>
      </c>
    </row>
    <row r="1315" spans="1:3">
      <c r="A1315" s="2" t="s">
        <v>1318</v>
      </c>
      <c r="B1315" s="6" t="s">
        <v>1314</v>
      </c>
      <c r="C1315" s="6" t="s">
        <v>5</v>
      </c>
    </row>
    <row r="1316" spans="1:3">
      <c r="A1316" s="2" t="s">
        <v>1319</v>
      </c>
      <c r="B1316" s="6" t="s">
        <v>1314</v>
      </c>
      <c r="C1316" s="6" t="s">
        <v>5</v>
      </c>
    </row>
    <row r="1317" spans="1:3">
      <c r="A1317" s="2" t="s">
        <v>1320</v>
      </c>
      <c r="B1317" s="6" t="s">
        <v>1314</v>
      </c>
      <c r="C1317" s="6" t="s">
        <v>5</v>
      </c>
    </row>
    <row r="1318" spans="1:3">
      <c r="A1318" s="2" t="s">
        <v>1321</v>
      </c>
      <c r="B1318" s="6" t="s">
        <v>1314</v>
      </c>
      <c r="C1318" s="6" t="s">
        <v>5</v>
      </c>
    </row>
    <row r="1319" spans="1:3">
      <c r="A1319" s="2" t="s">
        <v>1322</v>
      </c>
      <c r="B1319" s="6" t="s">
        <v>1314</v>
      </c>
      <c r="C1319" s="6" t="s">
        <v>5</v>
      </c>
    </row>
    <row r="1320" spans="1:3">
      <c r="A1320" s="2" t="s">
        <v>1323</v>
      </c>
      <c r="B1320" s="6" t="s">
        <v>1314</v>
      </c>
      <c r="C1320" s="6" t="s">
        <v>5</v>
      </c>
    </row>
    <row r="1321" spans="1:3">
      <c r="A1321" s="2"/>
      <c r="B1321" s="6"/>
      <c r="C1321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21"/>
  <sheetViews>
    <sheetView tabSelected="1" workbookViewId="0">
      <selection activeCell="D3" sqref="D3:W121"/>
    </sheetView>
  </sheetViews>
  <sheetFormatPr defaultColWidth="9" defaultRowHeight="13.5"/>
  <cols>
    <col min="1" max="1" width="13.75" style="1" customWidth="1"/>
  </cols>
  <sheetData>
    <row r="1" spans="1:23">
      <c r="A1" s="2" t="s">
        <v>0</v>
      </c>
      <c r="C1" s="3" t="s">
        <v>1324</v>
      </c>
      <c r="D1" s="3" t="s">
        <v>1325</v>
      </c>
      <c r="E1" s="3" t="s">
        <v>1326</v>
      </c>
      <c r="F1" s="3" t="s">
        <v>1327</v>
      </c>
      <c r="G1" s="3" t="s">
        <v>1328</v>
      </c>
      <c r="H1" s="3" t="s">
        <v>1329</v>
      </c>
      <c r="I1" s="3" t="s">
        <v>1330</v>
      </c>
      <c r="J1" s="3" t="s">
        <v>1331</v>
      </c>
      <c r="K1" s="3" t="s">
        <v>1332</v>
      </c>
      <c r="L1" s="3" t="s">
        <v>1333</v>
      </c>
      <c r="M1" s="3" t="s">
        <v>1334</v>
      </c>
      <c r="N1" s="3" t="s">
        <v>1335</v>
      </c>
      <c r="O1" s="3" t="s">
        <v>1336</v>
      </c>
      <c r="P1" s="3" t="s">
        <v>1337</v>
      </c>
      <c r="Q1" s="3" t="s">
        <v>1338</v>
      </c>
      <c r="R1" s="3" t="s">
        <v>1339</v>
      </c>
      <c r="S1" s="3" t="s">
        <v>1340</v>
      </c>
      <c r="T1" s="3" t="s">
        <v>1341</v>
      </c>
      <c r="U1" s="3" t="s">
        <v>1342</v>
      </c>
      <c r="V1" s="3" t="s">
        <v>1343</v>
      </c>
      <c r="W1" s="3" t="s">
        <v>1344</v>
      </c>
    </row>
    <row r="2" spans="1:23">
      <c r="A2" s="2" t="s">
        <v>3</v>
      </c>
      <c r="C2" s="3">
        <v>1</v>
      </c>
      <c r="D2" s="4" t="s">
        <v>1345</v>
      </c>
      <c r="E2" s="5" t="str">
        <f t="shared" ref="E2:I2" si="0">"005058"&amp;D2</f>
        <v>00505851CDEF</v>
      </c>
      <c r="F2" s="4" t="s">
        <v>1346</v>
      </c>
      <c r="G2" s="5" t="str">
        <f t="shared" si="0"/>
        <v>00505851CDF0</v>
      </c>
      <c r="H2" s="4" t="s">
        <v>1347</v>
      </c>
      <c r="I2" s="5" t="str">
        <f t="shared" si="0"/>
        <v>00505851CDF1</v>
      </c>
      <c r="J2" s="4" t="s">
        <v>1348</v>
      </c>
      <c r="K2" s="5" t="str">
        <f t="shared" ref="K2:O2" si="1">"005058"&amp;J2</f>
        <v>00505851CDF2</v>
      </c>
      <c r="L2" s="4" t="s">
        <v>1349</v>
      </c>
      <c r="M2" s="5" t="str">
        <f t="shared" si="1"/>
        <v>00505851CDF3</v>
      </c>
      <c r="N2" s="4" t="s">
        <v>1350</v>
      </c>
      <c r="O2" s="5" t="str">
        <f t="shared" si="1"/>
        <v>00505851CDF4</v>
      </c>
      <c r="P2" s="4" t="s">
        <v>1351</v>
      </c>
      <c r="Q2" s="5" t="str">
        <f t="shared" ref="Q2:U2" si="2">"005058"&amp;P2</f>
        <v>00505851CDF5</v>
      </c>
      <c r="R2" s="4" t="s">
        <v>1352</v>
      </c>
      <c r="S2" s="5" t="str">
        <f t="shared" si="2"/>
        <v>00505851CDF6</v>
      </c>
      <c r="T2" s="4" t="s">
        <v>1353</v>
      </c>
      <c r="U2" s="5" t="str">
        <f t="shared" si="2"/>
        <v>00505851CDF7</v>
      </c>
      <c r="V2" s="4" t="s">
        <v>1354</v>
      </c>
      <c r="W2" s="5" t="str">
        <f>"005058"&amp;V2</f>
        <v>00505851CDF8</v>
      </c>
    </row>
    <row r="3" spans="1:23">
      <c r="A3" s="2" t="s">
        <v>6</v>
      </c>
      <c r="C3" s="3">
        <v>2</v>
      </c>
      <c r="D3" s="3" t="str">
        <f t="shared" ref="D3:H3" si="3">DEC2HEX(HEX2DEC(D2)+10)</f>
        <v>51CDF9</v>
      </c>
      <c r="E3" s="5" t="str">
        <f t="shared" ref="E3:I3" si="4">"005058"&amp;D3</f>
        <v>00505851CDF9</v>
      </c>
      <c r="F3" s="3" t="str">
        <f t="shared" si="3"/>
        <v>51CDFA</v>
      </c>
      <c r="G3" s="5" t="str">
        <f t="shared" si="4"/>
        <v>00505851CDFA</v>
      </c>
      <c r="H3" s="3" t="str">
        <f t="shared" si="3"/>
        <v>51CDFB</v>
      </c>
      <c r="I3" s="5" t="str">
        <f t="shared" si="4"/>
        <v>00505851CDFB</v>
      </c>
      <c r="J3" s="3" t="str">
        <f t="shared" ref="J3:N3" si="5">DEC2HEX(HEX2DEC(J2)+10)</f>
        <v>51CDFC</v>
      </c>
      <c r="K3" s="5" t="str">
        <f t="shared" ref="K3:O3" si="6">"005058"&amp;J3</f>
        <v>00505851CDFC</v>
      </c>
      <c r="L3" s="3" t="str">
        <f t="shared" si="5"/>
        <v>51CDFD</v>
      </c>
      <c r="M3" s="5" t="str">
        <f t="shared" si="6"/>
        <v>00505851CDFD</v>
      </c>
      <c r="N3" s="3" t="str">
        <f t="shared" si="5"/>
        <v>51CDFE</v>
      </c>
      <c r="O3" s="5" t="str">
        <f t="shared" si="6"/>
        <v>00505851CDFE</v>
      </c>
      <c r="P3" s="3" t="str">
        <f t="shared" ref="P3:T3" si="7">DEC2HEX(HEX2DEC(P2)+10)</f>
        <v>51CDFF</v>
      </c>
      <c r="Q3" s="5" t="str">
        <f t="shared" ref="Q3:U3" si="8">"005058"&amp;P3</f>
        <v>00505851CDFF</v>
      </c>
      <c r="R3" s="3" t="str">
        <f t="shared" si="7"/>
        <v>51CE00</v>
      </c>
      <c r="S3" s="5" t="str">
        <f t="shared" si="8"/>
        <v>00505851CE00</v>
      </c>
      <c r="T3" s="3" t="str">
        <f t="shared" si="7"/>
        <v>51CE01</v>
      </c>
      <c r="U3" s="5" t="str">
        <f t="shared" si="8"/>
        <v>00505851CE01</v>
      </c>
      <c r="V3" s="3" t="str">
        <f>DEC2HEX(HEX2DEC(V2)+10)</f>
        <v>51CE02</v>
      </c>
      <c r="W3" s="5" t="str">
        <f>"005058"&amp;V3</f>
        <v>00505851CE02</v>
      </c>
    </row>
    <row r="4" spans="1:23">
      <c r="A4" s="2" t="s">
        <v>7</v>
      </c>
      <c r="C4" s="3">
        <v>3</v>
      </c>
      <c r="D4" s="3" t="str">
        <f t="shared" ref="D4:D35" si="9">DEC2HEX(HEX2DEC(D3)+10)</f>
        <v>51CE03</v>
      </c>
      <c r="E4" s="5" t="str">
        <f t="shared" ref="E4:E35" si="10">"005058"&amp;D4</f>
        <v>00505851CE03</v>
      </c>
      <c r="F4" s="3" t="str">
        <f t="shared" ref="F4:F35" si="11">DEC2HEX(HEX2DEC(F3)+10)</f>
        <v>51CE04</v>
      </c>
      <c r="G4" s="5" t="str">
        <f t="shared" ref="G4:G35" si="12">"005058"&amp;F4</f>
        <v>00505851CE04</v>
      </c>
      <c r="H4" s="3" t="str">
        <f t="shared" ref="H4:H35" si="13">DEC2HEX(HEX2DEC(H3)+10)</f>
        <v>51CE05</v>
      </c>
      <c r="I4" s="5" t="str">
        <f t="shared" ref="I4:I35" si="14">"005058"&amp;H4</f>
        <v>00505851CE05</v>
      </c>
      <c r="J4" s="3" t="str">
        <f t="shared" ref="J4:J35" si="15">DEC2HEX(HEX2DEC(J3)+10)</f>
        <v>51CE06</v>
      </c>
      <c r="K4" s="5" t="str">
        <f t="shared" ref="K4:K35" si="16">"005058"&amp;J4</f>
        <v>00505851CE06</v>
      </c>
      <c r="L4" s="3" t="str">
        <f t="shared" ref="L4:L35" si="17">DEC2HEX(HEX2DEC(L3)+10)</f>
        <v>51CE07</v>
      </c>
      <c r="M4" s="5" t="str">
        <f t="shared" ref="M4:M35" si="18">"005058"&amp;L4</f>
        <v>00505851CE07</v>
      </c>
      <c r="N4" s="3" t="str">
        <f t="shared" ref="N4:N35" si="19">DEC2HEX(HEX2DEC(N3)+10)</f>
        <v>51CE08</v>
      </c>
      <c r="O4" s="5" t="str">
        <f t="shared" ref="O4:O35" si="20">"005058"&amp;N4</f>
        <v>00505851CE08</v>
      </c>
      <c r="P4" s="3" t="str">
        <f t="shared" ref="P4:P35" si="21">DEC2HEX(HEX2DEC(P3)+10)</f>
        <v>51CE09</v>
      </c>
      <c r="Q4" s="5" t="str">
        <f t="shared" ref="Q4:Q35" si="22">"005058"&amp;P4</f>
        <v>00505851CE09</v>
      </c>
      <c r="R4" s="3" t="str">
        <f t="shared" ref="R4:R35" si="23">DEC2HEX(HEX2DEC(R3)+10)</f>
        <v>51CE0A</v>
      </c>
      <c r="S4" s="5" t="str">
        <f t="shared" ref="S4:S35" si="24">"005058"&amp;R4</f>
        <v>00505851CE0A</v>
      </c>
      <c r="T4" s="3" t="str">
        <f t="shared" ref="T4:T35" si="25">DEC2HEX(HEX2DEC(T3)+10)</f>
        <v>51CE0B</v>
      </c>
      <c r="U4" s="5" t="str">
        <f t="shared" ref="U4:U35" si="26">"005058"&amp;T4</f>
        <v>00505851CE0B</v>
      </c>
      <c r="V4" s="3" t="str">
        <f t="shared" ref="V4:V35" si="27">DEC2HEX(HEX2DEC(V3)+10)</f>
        <v>51CE0C</v>
      </c>
      <c r="W4" s="5" t="str">
        <f t="shared" ref="W4:W35" si="28">"005058"&amp;V4</f>
        <v>00505851CE0C</v>
      </c>
    </row>
    <row r="5" spans="1:23">
      <c r="A5" s="2" t="s">
        <v>8</v>
      </c>
      <c r="C5" s="3">
        <v>4</v>
      </c>
      <c r="D5" s="3" t="str">
        <f t="shared" si="9"/>
        <v>51CE0D</v>
      </c>
      <c r="E5" s="5" t="str">
        <f t="shared" si="10"/>
        <v>00505851CE0D</v>
      </c>
      <c r="F5" s="3" t="str">
        <f t="shared" si="11"/>
        <v>51CE0E</v>
      </c>
      <c r="G5" s="5" t="str">
        <f t="shared" si="12"/>
        <v>00505851CE0E</v>
      </c>
      <c r="H5" s="3" t="str">
        <f t="shared" si="13"/>
        <v>51CE0F</v>
      </c>
      <c r="I5" s="5" t="str">
        <f t="shared" si="14"/>
        <v>00505851CE0F</v>
      </c>
      <c r="J5" s="3" t="str">
        <f t="shared" si="15"/>
        <v>51CE10</v>
      </c>
      <c r="K5" s="5" t="str">
        <f t="shared" si="16"/>
        <v>00505851CE10</v>
      </c>
      <c r="L5" s="3" t="str">
        <f t="shared" si="17"/>
        <v>51CE11</v>
      </c>
      <c r="M5" s="5" t="str">
        <f t="shared" si="18"/>
        <v>00505851CE11</v>
      </c>
      <c r="N5" s="3" t="str">
        <f t="shared" si="19"/>
        <v>51CE12</v>
      </c>
      <c r="O5" s="5" t="str">
        <f t="shared" si="20"/>
        <v>00505851CE12</v>
      </c>
      <c r="P5" s="3" t="str">
        <f t="shared" si="21"/>
        <v>51CE13</v>
      </c>
      <c r="Q5" s="5" t="str">
        <f t="shared" si="22"/>
        <v>00505851CE13</v>
      </c>
      <c r="R5" s="3" t="str">
        <f t="shared" si="23"/>
        <v>51CE14</v>
      </c>
      <c r="S5" s="5" t="str">
        <f t="shared" si="24"/>
        <v>00505851CE14</v>
      </c>
      <c r="T5" s="3" t="str">
        <f t="shared" si="25"/>
        <v>51CE15</v>
      </c>
      <c r="U5" s="5" t="str">
        <f t="shared" si="26"/>
        <v>00505851CE15</v>
      </c>
      <c r="V5" s="3" t="str">
        <f t="shared" si="27"/>
        <v>51CE16</v>
      </c>
      <c r="W5" s="5" t="str">
        <f t="shared" si="28"/>
        <v>00505851CE16</v>
      </c>
    </row>
    <row r="6" spans="1:23">
      <c r="A6" s="2" t="s">
        <v>9</v>
      </c>
      <c r="C6" s="3">
        <v>5</v>
      </c>
      <c r="D6" s="3" t="str">
        <f t="shared" si="9"/>
        <v>51CE17</v>
      </c>
      <c r="E6" s="5" t="str">
        <f t="shared" si="10"/>
        <v>00505851CE17</v>
      </c>
      <c r="F6" s="3" t="str">
        <f t="shared" si="11"/>
        <v>51CE18</v>
      </c>
      <c r="G6" s="5" t="str">
        <f t="shared" si="12"/>
        <v>00505851CE18</v>
      </c>
      <c r="H6" s="3" t="str">
        <f t="shared" si="13"/>
        <v>51CE19</v>
      </c>
      <c r="I6" s="5" t="str">
        <f t="shared" si="14"/>
        <v>00505851CE19</v>
      </c>
      <c r="J6" s="3" t="str">
        <f t="shared" si="15"/>
        <v>51CE1A</v>
      </c>
      <c r="K6" s="5" t="str">
        <f t="shared" si="16"/>
        <v>00505851CE1A</v>
      </c>
      <c r="L6" s="3" t="str">
        <f t="shared" si="17"/>
        <v>51CE1B</v>
      </c>
      <c r="M6" s="5" t="str">
        <f t="shared" si="18"/>
        <v>00505851CE1B</v>
      </c>
      <c r="N6" s="3" t="str">
        <f t="shared" si="19"/>
        <v>51CE1C</v>
      </c>
      <c r="O6" s="5" t="str">
        <f t="shared" si="20"/>
        <v>00505851CE1C</v>
      </c>
      <c r="P6" s="3" t="str">
        <f t="shared" si="21"/>
        <v>51CE1D</v>
      </c>
      <c r="Q6" s="5" t="str">
        <f t="shared" si="22"/>
        <v>00505851CE1D</v>
      </c>
      <c r="R6" s="3" t="str">
        <f t="shared" si="23"/>
        <v>51CE1E</v>
      </c>
      <c r="S6" s="5" t="str">
        <f t="shared" si="24"/>
        <v>00505851CE1E</v>
      </c>
      <c r="T6" s="3" t="str">
        <f t="shared" si="25"/>
        <v>51CE1F</v>
      </c>
      <c r="U6" s="5" t="str">
        <f t="shared" si="26"/>
        <v>00505851CE1F</v>
      </c>
      <c r="V6" s="3" t="str">
        <f t="shared" si="27"/>
        <v>51CE20</v>
      </c>
      <c r="W6" s="5" t="str">
        <f t="shared" si="28"/>
        <v>00505851CE20</v>
      </c>
    </row>
    <row r="7" spans="1:23">
      <c r="A7" s="2" t="s">
        <v>10</v>
      </c>
      <c r="C7" s="3">
        <v>6</v>
      </c>
      <c r="D7" s="3" t="str">
        <f t="shared" si="9"/>
        <v>51CE21</v>
      </c>
      <c r="E7" s="5" t="str">
        <f t="shared" si="10"/>
        <v>00505851CE21</v>
      </c>
      <c r="F7" s="3" t="str">
        <f t="shared" si="11"/>
        <v>51CE22</v>
      </c>
      <c r="G7" s="5" t="str">
        <f t="shared" si="12"/>
        <v>00505851CE22</v>
      </c>
      <c r="H7" s="3" t="str">
        <f t="shared" si="13"/>
        <v>51CE23</v>
      </c>
      <c r="I7" s="5" t="str">
        <f t="shared" si="14"/>
        <v>00505851CE23</v>
      </c>
      <c r="J7" s="3" t="str">
        <f t="shared" si="15"/>
        <v>51CE24</v>
      </c>
      <c r="K7" s="5" t="str">
        <f t="shared" si="16"/>
        <v>00505851CE24</v>
      </c>
      <c r="L7" s="3" t="str">
        <f t="shared" si="17"/>
        <v>51CE25</v>
      </c>
      <c r="M7" s="5" t="str">
        <f t="shared" si="18"/>
        <v>00505851CE25</v>
      </c>
      <c r="N7" s="3" t="str">
        <f t="shared" si="19"/>
        <v>51CE26</v>
      </c>
      <c r="O7" s="5" t="str">
        <f t="shared" si="20"/>
        <v>00505851CE26</v>
      </c>
      <c r="P7" s="3" t="str">
        <f t="shared" si="21"/>
        <v>51CE27</v>
      </c>
      <c r="Q7" s="5" t="str">
        <f t="shared" si="22"/>
        <v>00505851CE27</v>
      </c>
      <c r="R7" s="3" t="str">
        <f t="shared" si="23"/>
        <v>51CE28</v>
      </c>
      <c r="S7" s="5" t="str">
        <f t="shared" si="24"/>
        <v>00505851CE28</v>
      </c>
      <c r="T7" s="3" t="str">
        <f t="shared" si="25"/>
        <v>51CE29</v>
      </c>
      <c r="U7" s="5" t="str">
        <f t="shared" si="26"/>
        <v>00505851CE29</v>
      </c>
      <c r="V7" s="3" t="str">
        <f t="shared" si="27"/>
        <v>51CE2A</v>
      </c>
      <c r="W7" s="5" t="str">
        <f t="shared" si="28"/>
        <v>00505851CE2A</v>
      </c>
    </row>
    <row r="8" spans="1:23">
      <c r="A8" s="2" t="s">
        <v>11</v>
      </c>
      <c r="C8" s="3">
        <v>7</v>
      </c>
      <c r="D8" s="3" t="str">
        <f t="shared" si="9"/>
        <v>51CE2B</v>
      </c>
      <c r="E8" s="5" t="str">
        <f t="shared" si="10"/>
        <v>00505851CE2B</v>
      </c>
      <c r="F8" s="3" t="str">
        <f t="shared" si="11"/>
        <v>51CE2C</v>
      </c>
      <c r="G8" s="5" t="str">
        <f t="shared" si="12"/>
        <v>00505851CE2C</v>
      </c>
      <c r="H8" s="3" t="str">
        <f t="shared" si="13"/>
        <v>51CE2D</v>
      </c>
      <c r="I8" s="5" t="str">
        <f t="shared" si="14"/>
        <v>00505851CE2D</v>
      </c>
      <c r="J8" s="3" t="str">
        <f t="shared" si="15"/>
        <v>51CE2E</v>
      </c>
      <c r="K8" s="5" t="str">
        <f t="shared" si="16"/>
        <v>00505851CE2E</v>
      </c>
      <c r="L8" s="3" t="str">
        <f t="shared" si="17"/>
        <v>51CE2F</v>
      </c>
      <c r="M8" s="5" t="str">
        <f t="shared" si="18"/>
        <v>00505851CE2F</v>
      </c>
      <c r="N8" s="3" t="str">
        <f t="shared" si="19"/>
        <v>51CE30</v>
      </c>
      <c r="O8" s="5" t="str">
        <f t="shared" si="20"/>
        <v>00505851CE30</v>
      </c>
      <c r="P8" s="3" t="str">
        <f t="shared" si="21"/>
        <v>51CE31</v>
      </c>
      <c r="Q8" s="5" t="str">
        <f t="shared" si="22"/>
        <v>00505851CE31</v>
      </c>
      <c r="R8" s="3" t="str">
        <f t="shared" si="23"/>
        <v>51CE32</v>
      </c>
      <c r="S8" s="5" t="str">
        <f t="shared" si="24"/>
        <v>00505851CE32</v>
      </c>
      <c r="T8" s="3" t="str">
        <f t="shared" si="25"/>
        <v>51CE33</v>
      </c>
      <c r="U8" s="5" t="str">
        <f t="shared" si="26"/>
        <v>00505851CE33</v>
      </c>
      <c r="V8" s="3" t="str">
        <f t="shared" si="27"/>
        <v>51CE34</v>
      </c>
      <c r="W8" s="5" t="str">
        <f t="shared" si="28"/>
        <v>00505851CE34</v>
      </c>
    </row>
    <row r="9" spans="1:23">
      <c r="A9" s="2" t="s">
        <v>12</v>
      </c>
      <c r="C9" s="3">
        <v>8</v>
      </c>
      <c r="D9" s="3" t="str">
        <f t="shared" si="9"/>
        <v>51CE35</v>
      </c>
      <c r="E9" s="5" t="str">
        <f t="shared" si="10"/>
        <v>00505851CE35</v>
      </c>
      <c r="F9" s="3" t="str">
        <f t="shared" si="11"/>
        <v>51CE36</v>
      </c>
      <c r="G9" s="5" t="str">
        <f t="shared" si="12"/>
        <v>00505851CE36</v>
      </c>
      <c r="H9" s="3" t="str">
        <f t="shared" si="13"/>
        <v>51CE37</v>
      </c>
      <c r="I9" s="5" t="str">
        <f t="shared" si="14"/>
        <v>00505851CE37</v>
      </c>
      <c r="J9" s="3" t="str">
        <f t="shared" si="15"/>
        <v>51CE38</v>
      </c>
      <c r="K9" s="5" t="str">
        <f t="shared" si="16"/>
        <v>00505851CE38</v>
      </c>
      <c r="L9" s="3" t="str">
        <f t="shared" si="17"/>
        <v>51CE39</v>
      </c>
      <c r="M9" s="5" t="str">
        <f t="shared" si="18"/>
        <v>00505851CE39</v>
      </c>
      <c r="N9" s="3" t="str">
        <f t="shared" si="19"/>
        <v>51CE3A</v>
      </c>
      <c r="O9" s="5" t="str">
        <f t="shared" si="20"/>
        <v>00505851CE3A</v>
      </c>
      <c r="P9" s="3" t="str">
        <f t="shared" si="21"/>
        <v>51CE3B</v>
      </c>
      <c r="Q9" s="5" t="str">
        <f t="shared" si="22"/>
        <v>00505851CE3B</v>
      </c>
      <c r="R9" s="3" t="str">
        <f t="shared" si="23"/>
        <v>51CE3C</v>
      </c>
      <c r="S9" s="5" t="str">
        <f t="shared" si="24"/>
        <v>00505851CE3C</v>
      </c>
      <c r="T9" s="3" t="str">
        <f t="shared" si="25"/>
        <v>51CE3D</v>
      </c>
      <c r="U9" s="5" t="str">
        <f t="shared" si="26"/>
        <v>00505851CE3D</v>
      </c>
      <c r="V9" s="3" t="str">
        <f t="shared" si="27"/>
        <v>51CE3E</v>
      </c>
      <c r="W9" s="5" t="str">
        <f t="shared" si="28"/>
        <v>00505851CE3E</v>
      </c>
    </row>
    <row r="10" spans="1:23">
      <c r="A10" s="2" t="s">
        <v>13</v>
      </c>
      <c r="C10" s="3">
        <v>9</v>
      </c>
      <c r="D10" s="3" t="str">
        <f t="shared" si="9"/>
        <v>51CE3F</v>
      </c>
      <c r="E10" s="5" t="str">
        <f t="shared" si="10"/>
        <v>00505851CE3F</v>
      </c>
      <c r="F10" s="3" t="str">
        <f t="shared" si="11"/>
        <v>51CE40</v>
      </c>
      <c r="G10" s="5" t="str">
        <f t="shared" si="12"/>
        <v>00505851CE40</v>
      </c>
      <c r="H10" s="3" t="str">
        <f t="shared" si="13"/>
        <v>51CE41</v>
      </c>
      <c r="I10" s="5" t="str">
        <f t="shared" si="14"/>
        <v>00505851CE41</v>
      </c>
      <c r="J10" s="3" t="str">
        <f t="shared" si="15"/>
        <v>51CE42</v>
      </c>
      <c r="K10" s="5" t="str">
        <f t="shared" si="16"/>
        <v>00505851CE42</v>
      </c>
      <c r="L10" s="3" t="str">
        <f t="shared" si="17"/>
        <v>51CE43</v>
      </c>
      <c r="M10" s="5" t="str">
        <f t="shared" si="18"/>
        <v>00505851CE43</v>
      </c>
      <c r="N10" s="3" t="str">
        <f t="shared" si="19"/>
        <v>51CE44</v>
      </c>
      <c r="O10" s="5" t="str">
        <f t="shared" si="20"/>
        <v>00505851CE44</v>
      </c>
      <c r="P10" s="3" t="str">
        <f t="shared" si="21"/>
        <v>51CE45</v>
      </c>
      <c r="Q10" s="5" t="str">
        <f t="shared" si="22"/>
        <v>00505851CE45</v>
      </c>
      <c r="R10" s="3" t="str">
        <f t="shared" si="23"/>
        <v>51CE46</v>
      </c>
      <c r="S10" s="5" t="str">
        <f t="shared" si="24"/>
        <v>00505851CE46</v>
      </c>
      <c r="T10" s="3" t="str">
        <f t="shared" si="25"/>
        <v>51CE47</v>
      </c>
      <c r="U10" s="5" t="str">
        <f t="shared" si="26"/>
        <v>00505851CE47</v>
      </c>
      <c r="V10" s="3" t="str">
        <f t="shared" si="27"/>
        <v>51CE48</v>
      </c>
      <c r="W10" s="5" t="str">
        <f t="shared" si="28"/>
        <v>00505851CE48</v>
      </c>
    </row>
    <row r="11" spans="1:23">
      <c r="A11" s="2" t="s">
        <v>14</v>
      </c>
      <c r="C11" s="3">
        <v>10</v>
      </c>
      <c r="D11" s="3" t="str">
        <f t="shared" si="9"/>
        <v>51CE49</v>
      </c>
      <c r="E11" s="5" t="str">
        <f t="shared" si="10"/>
        <v>00505851CE49</v>
      </c>
      <c r="F11" s="3" t="str">
        <f t="shared" si="11"/>
        <v>51CE4A</v>
      </c>
      <c r="G11" s="5" t="str">
        <f t="shared" si="12"/>
        <v>00505851CE4A</v>
      </c>
      <c r="H11" s="3" t="str">
        <f t="shared" si="13"/>
        <v>51CE4B</v>
      </c>
      <c r="I11" s="5" t="str">
        <f t="shared" si="14"/>
        <v>00505851CE4B</v>
      </c>
      <c r="J11" s="3" t="str">
        <f t="shared" si="15"/>
        <v>51CE4C</v>
      </c>
      <c r="K11" s="5" t="str">
        <f t="shared" si="16"/>
        <v>00505851CE4C</v>
      </c>
      <c r="L11" s="3" t="str">
        <f t="shared" si="17"/>
        <v>51CE4D</v>
      </c>
      <c r="M11" s="5" t="str">
        <f t="shared" si="18"/>
        <v>00505851CE4D</v>
      </c>
      <c r="N11" s="3" t="str">
        <f t="shared" si="19"/>
        <v>51CE4E</v>
      </c>
      <c r="O11" s="5" t="str">
        <f t="shared" si="20"/>
        <v>00505851CE4E</v>
      </c>
      <c r="P11" s="3" t="str">
        <f t="shared" si="21"/>
        <v>51CE4F</v>
      </c>
      <c r="Q11" s="5" t="str">
        <f t="shared" si="22"/>
        <v>00505851CE4F</v>
      </c>
      <c r="R11" s="3" t="str">
        <f t="shared" si="23"/>
        <v>51CE50</v>
      </c>
      <c r="S11" s="5" t="str">
        <f t="shared" si="24"/>
        <v>00505851CE50</v>
      </c>
      <c r="T11" s="3" t="str">
        <f t="shared" si="25"/>
        <v>51CE51</v>
      </c>
      <c r="U11" s="5" t="str">
        <f t="shared" si="26"/>
        <v>00505851CE51</v>
      </c>
      <c r="V11" s="3" t="str">
        <f t="shared" si="27"/>
        <v>51CE52</v>
      </c>
      <c r="W11" s="5" t="str">
        <f t="shared" si="28"/>
        <v>00505851CE52</v>
      </c>
    </row>
    <row r="12" spans="1:23">
      <c r="A12" s="2" t="s">
        <v>4</v>
      </c>
      <c r="C12" s="3">
        <v>11</v>
      </c>
      <c r="D12" s="3" t="str">
        <f t="shared" si="9"/>
        <v>51CE53</v>
      </c>
      <c r="E12" s="5" t="str">
        <f t="shared" si="10"/>
        <v>00505851CE53</v>
      </c>
      <c r="F12" s="3" t="str">
        <f t="shared" si="11"/>
        <v>51CE54</v>
      </c>
      <c r="G12" s="5" t="str">
        <f t="shared" si="12"/>
        <v>00505851CE54</v>
      </c>
      <c r="H12" s="3" t="str">
        <f t="shared" si="13"/>
        <v>51CE55</v>
      </c>
      <c r="I12" s="5" t="str">
        <f t="shared" si="14"/>
        <v>00505851CE55</v>
      </c>
      <c r="J12" s="3" t="str">
        <f t="shared" si="15"/>
        <v>51CE56</v>
      </c>
      <c r="K12" s="5" t="str">
        <f t="shared" si="16"/>
        <v>00505851CE56</v>
      </c>
      <c r="L12" s="3" t="str">
        <f t="shared" si="17"/>
        <v>51CE57</v>
      </c>
      <c r="M12" s="5" t="str">
        <f t="shared" si="18"/>
        <v>00505851CE57</v>
      </c>
      <c r="N12" s="3" t="str">
        <f t="shared" si="19"/>
        <v>51CE58</v>
      </c>
      <c r="O12" s="5" t="str">
        <f t="shared" si="20"/>
        <v>00505851CE58</v>
      </c>
      <c r="P12" s="3" t="str">
        <f t="shared" si="21"/>
        <v>51CE59</v>
      </c>
      <c r="Q12" s="5" t="str">
        <f t="shared" si="22"/>
        <v>00505851CE59</v>
      </c>
      <c r="R12" s="3" t="str">
        <f t="shared" si="23"/>
        <v>51CE5A</v>
      </c>
      <c r="S12" s="5" t="str">
        <f t="shared" si="24"/>
        <v>00505851CE5A</v>
      </c>
      <c r="T12" s="3" t="str">
        <f t="shared" si="25"/>
        <v>51CE5B</v>
      </c>
      <c r="U12" s="5" t="str">
        <f t="shared" si="26"/>
        <v>00505851CE5B</v>
      </c>
      <c r="V12" s="3" t="str">
        <f t="shared" si="27"/>
        <v>51CE5C</v>
      </c>
      <c r="W12" s="5" t="str">
        <f t="shared" si="28"/>
        <v>00505851CE5C</v>
      </c>
    </row>
    <row r="13" spans="1:23">
      <c r="A13" s="2" t="s">
        <v>15</v>
      </c>
      <c r="C13" s="3">
        <v>12</v>
      </c>
      <c r="D13" s="3" t="str">
        <f t="shared" si="9"/>
        <v>51CE5D</v>
      </c>
      <c r="E13" s="5" t="str">
        <f t="shared" si="10"/>
        <v>00505851CE5D</v>
      </c>
      <c r="F13" s="3" t="str">
        <f t="shared" si="11"/>
        <v>51CE5E</v>
      </c>
      <c r="G13" s="5" t="str">
        <f t="shared" si="12"/>
        <v>00505851CE5E</v>
      </c>
      <c r="H13" s="3" t="str">
        <f t="shared" si="13"/>
        <v>51CE5F</v>
      </c>
      <c r="I13" s="5" t="str">
        <f t="shared" si="14"/>
        <v>00505851CE5F</v>
      </c>
      <c r="J13" s="3" t="str">
        <f t="shared" si="15"/>
        <v>51CE60</v>
      </c>
      <c r="K13" s="5" t="str">
        <f t="shared" si="16"/>
        <v>00505851CE60</v>
      </c>
      <c r="L13" s="3" t="str">
        <f t="shared" si="17"/>
        <v>51CE61</v>
      </c>
      <c r="M13" s="5" t="str">
        <f t="shared" si="18"/>
        <v>00505851CE61</v>
      </c>
      <c r="N13" s="3" t="str">
        <f t="shared" si="19"/>
        <v>51CE62</v>
      </c>
      <c r="O13" s="5" t="str">
        <f t="shared" si="20"/>
        <v>00505851CE62</v>
      </c>
      <c r="P13" s="3" t="str">
        <f t="shared" si="21"/>
        <v>51CE63</v>
      </c>
      <c r="Q13" s="5" t="str">
        <f t="shared" si="22"/>
        <v>00505851CE63</v>
      </c>
      <c r="R13" s="3" t="str">
        <f t="shared" si="23"/>
        <v>51CE64</v>
      </c>
      <c r="S13" s="5" t="str">
        <f t="shared" si="24"/>
        <v>00505851CE64</v>
      </c>
      <c r="T13" s="3" t="str">
        <f t="shared" si="25"/>
        <v>51CE65</v>
      </c>
      <c r="U13" s="5" t="str">
        <f t="shared" si="26"/>
        <v>00505851CE65</v>
      </c>
      <c r="V13" s="3" t="str">
        <f t="shared" si="27"/>
        <v>51CE66</v>
      </c>
      <c r="W13" s="5" t="str">
        <f t="shared" si="28"/>
        <v>00505851CE66</v>
      </c>
    </row>
    <row r="14" spans="1:23">
      <c r="A14" s="2" t="s">
        <v>17</v>
      </c>
      <c r="C14" s="3">
        <v>13</v>
      </c>
      <c r="D14" s="3" t="str">
        <f t="shared" si="9"/>
        <v>51CE67</v>
      </c>
      <c r="E14" s="5" t="str">
        <f t="shared" si="10"/>
        <v>00505851CE67</v>
      </c>
      <c r="F14" s="3" t="str">
        <f t="shared" si="11"/>
        <v>51CE68</v>
      </c>
      <c r="G14" s="5" t="str">
        <f t="shared" si="12"/>
        <v>00505851CE68</v>
      </c>
      <c r="H14" s="3" t="str">
        <f t="shared" si="13"/>
        <v>51CE69</v>
      </c>
      <c r="I14" s="5" t="str">
        <f t="shared" si="14"/>
        <v>00505851CE69</v>
      </c>
      <c r="J14" s="3" t="str">
        <f t="shared" si="15"/>
        <v>51CE6A</v>
      </c>
      <c r="K14" s="5" t="str">
        <f t="shared" si="16"/>
        <v>00505851CE6A</v>
      </c>
      <c r="L14" s="3" t="str">
        <f t="shared" si="17"/>
        <v>51CE6B</v>
      </c>
      <c r="M14" s="5" t="str">
        <f t="shared" si="18"/>
        <v>00505851CE6B</v>
      </c>
      <c r="N14" s="3" t="str">
        <f t="shared" si="19"/>
        <v>51CE6C</v>
      </c>
      <c r="O14" s="5" t="str">
        <f t="shared" si="20"/>
        <v>00505851CE6C</v>
      </c>
      <c r="P14" s="3" t="str">
        <f t="shared" si="21"/>
        <v>51CE6D</v>
      </c>
      <c r="Q14" s="5" t="str">
        <f t="shared" si="22"/>
        <v>00505851CE6D</v>
      </c>
      <c r="R14" s="3" t="str">
        <f t="shared" si="23"/>
        <v>51CE6E</v>
      </c>
      <c r="S14" s="5" t="str">
        <f t="shared" si="24"/>
        <v>00505851CE6E</v>
      </c>
      <c r="T14" s="3" t="str">
        <f t="shared" si="25"/>
        <v>51CE6F</v>
      </c>
      <c r="U14" s="5" t="str">
        <f t="shared" si="26"/>
        <v>00505851CE6F</v>
      </c>
      <c r="V14" s="3" t="str">
        <f t="shared" si="27"/>
        <v>51CE70</v>
      </c>
      <c r="W14" s="5" t="str">
        <f t="shared" si="28"/>
        <v>00505851CE70</v>
      </c>
    </row>
    <row r="15" spans="1:23">
      <c r="A15" s="2" t="s">
        <v>18</v>
      </c>
      <c r="C15" s="3">
        <v>14</v>
      </c>
      <c r="D15" s="3" t="str">
        <f t="shared" si="9"/>
        <v>51CE71</v>
      </c>
      <c r="E15" s="5" t="str">
        <f t="shared" si="10"/>
        <v>00505851CE71</v>
      </c>
      <c r="F15" s="3" t="str">
        <f t="shared" si="11"/>
        <v>51CE72</v>
      </c>
      <c r="G15" s="5" t="str">
        <f t="shared" si="12"/>
        <v>00505851CE72</v>
      </c>
      <c r="H15" s="3" t="str">
        <f t="shared" si="13"/>
        <v>51CE73</v>
      </c>
      <c r="I15" s="5" t="str">
        <f t="shared" si="14"/>
        <v>00505851CE73</v>
      </c>
      <c r="J15" s="3" t="str">
        <f t="shared" si="15"/>
        <v>51CE74</v>
      </c>
      <c r="K15" s="5" t="str">
        <f t="shared" si="16"/>
        <v>00505851CE74</v>
      </c>
      <c r="L15" s="3" t="str">
        <f t="shared" si="17"/>
        <v>51CE75</v>
      </c>
      <c r="M15" s="5" t="str">
        <f t="shared" si="18"/>
        <v>00505851CE75</v>
      </c>
      <c r="N15" s="3" t="str">
        <f t="shared" si="19"/>
        <v>51CE76</v>
      </c>
      <c r="O15" s="5" t="str">
        <f t="shared" si="20"/>
        <v>00505851CE76</v>
      </c>
      <c r="P15" s="3" t="str">
        <f t="shared" si="21"/>
        <v>51CE77</v>
      </c>
      <c r="Q15" s="5" t="str">
        <f t="shared" si="22"/>
        <v>00505851CE77</v>
      </c>
      <c r="R15" s="3" t="str">
        <f t="shared" si="23"/>
        <v>51CE78</v>
      </c>
      <c r="S15" s="5" t="str">
        <f t="shared" si="24"/>
        <v>00505851CE78</v>
      </c>
      <c r="T15" s="3" t="str">
        <f t="shared" si="25"/>
        <v>51CE79</v>
      </c>
      <c r="U15" s="5" t="str">
        <f t="shared" si="26"/>
        <v>00505851CE79</v>
      </c>
      <c r="V15" s="3" t="str">
        <f t="shared" si="27"/>
        <v>51CE7A</v>
      </c>
      <c r="W15" s="5" t="str">
        <f t="shared" si="28"/>
        <v>00505851CE7A</v>
      </c>
    </row>
    <row r="16" spans="1:23">
      <c r="A16" s="2" t="s">
        <v>19</v>
      </c>
      <c r="C16" s="3">
        <v>15</v>
      </c>
      <c r="D16" s="3" t="str">
        <f t="shared" si="9"/>
        <v>51CE7B</v>
      </c>
      <c r="E16" s="5" t="str">
        <f t="shared" si="10"/>
        <v>00505851CE7B</v>
      </c>
      <c r="F16" s="3" t="str">
        <f t="shared" si="11"/>
        <v>51CE7C</v>
      </c>
      <c r="G16" s="5" t="str">
        <f t="shared" si="12"/>
        <v>00505851CE7C</v>
      </c>
      <c r="H16" s="3" t="str">
        <f t="shared" si="13"/>
        <v>51CE7D</v>
      </c>
      <c r="I16" s="5" t="str">
        <f t="shared" si="14"/>
        <v>00505851CE7D</v>
      </c>
      <c r="J16" s="3" t="str">
        <f t="shared" si="15"/>
        <v>51CE7E</v>
      </c>
      <c r="K16" s="5" t="str">
        <f t="shared" si="16"/>
        <v>00505851CE7E</v>
      </c>
      <c r="L16" s="3" t="str">
        <f t="shared" si="17"/>
        <v>51CE7F</v>
      </c>
      <c r="M16" s="5" t="str">
        <f t="shared" si="18"/>
        <v>00505851CE7F</v>
      </c>
      <c r="N16" s="3" t="str">
        <f t="shared" si="19"/>
        <v>51CE80</v>
      </c>
      <c r="O16" s="5" t="str">
        <f t="shared" si="20"/>
        <v>00505851CE80</v>
      </c>
      <c r="P16" s="3" t="str">
        <f t="shared" si="21"/>
        <v>51CE81</v>
      </c>
      <c r="Q16" s="5" t="str">
        <f t="shared" si="22"/>
        <v>00505851CE81</v>
      </c>
      <c r="R16" s="3" t="str">
        <f t="shared" si="23"/>
        <v>51CE82</v>
      </c>
      <c r="S16" s="5" t="str">
        <f t="shared" si="24"/>
        <v>00505851CE82</v>
      </c>
      <c r="T16" s="3" t="str">
        <f t="shared" si="25"/>
        <v>51CE83</v>
      </c>
      <c r="U16" s="5" t="str">
        <f t="shared" si="26"/>
        <v>00505851CE83</v>
      </c>
      <c r="V16" s="3" t="str">
        <f t="shared" si="27"/>
        <v>51CE84</v>
      </c>
      <c r="W16" s="5" t="str">
        <f t="shared" si="28"/>
        <v>00505851CE84</v>
      </c>
    </row>
    <row r="17" spans="1:23">
      <c r="A17" s="2" t="s">
        <v>20</v>
      </c>
      <c r="C17" s="3">
        <v>16</v>
      </c>
      <c r="D17" s="3" t="str">
        <f t="shared" si="9"/>
        <v>51CE85</v>
      </c>
      <c r="E17" s="5" t="str">
        <f t="shared" si="10"/>
        <v>00505851CE85</v>
      </c>
      <c r="F17" s="3" t="str">
        <f t="shared" si="11"/>
        <v>51CE86</v>
      </c>
      <c r="G17" s="5" t="str">
        <f t="shared" si="12"/>
        <v>00505851CE86</v>
      </c>
      <c r="H17" s="3" t="str">
        <f t="shared" si="13"/>
        <v>51CE87</v>
      </c>
      <c r="I17" s="5" t="str">
        <f t="shared" si="14"/>
        <v>00505851CE87</v>
      </c>
      <c r="J17" s="3" t="str">
        <f t="shared" si="15"/>
        <v>51CE88</v>
      </c>
      <c r="K17" s="5" t="str">
        <f t="shared" si="16"/>
        <v>00505851CE88</v>
      </c>
      <c r="L17" s="3" t="str">
        <f t="shared" si="17"/>
        <v>51CE89</v>
      </c>
      <c r="M17" s="5" t="str">
        <f t="shared" si="18"/>
        <v>00505851CE89</v>
      </c>
      <c r="N17" s="3" t="str">
        <f t="shared" si="19"/>
        <v>51CE8A</v>
      </c>
      <c r="O17" s="5" t="str">
        <f t="shared" si="20"/>
        <v>00505851CE8A</v>
      </c>
      <c r="P17" s="3" t="str">
        <f t="shared" si="21"/>
        <v>51CE8B</v>
      </c>
      <c r="Q17" s="5" t="str">
        <f t="shared" si="22"/>
        <v>00505851CE8B</v>
      </c>
      <c r="R17" s="3" t="str">
        <f t="shared" si="23"/>
        <v>51CE8C</v>
      </c>
      <c r="S17" s="5" t="str">
        <f t="shared" si="24"/>
        <v>00505851CE8C</v>
      </c>
      <c r="T17" s="3" t="str">
        <f t="shared" si="25"/>
        <v>51CE8D</v>
      </c>
      <c r="U17" s="5" t="str">
        <f t="shared" si="26"/>
        <v>00505851CE8D</v>
      </c>
      <c r="V17" s="3" t="str">
        <f t="shared" si="27"/>
        <v>51CE8E</v>
      </c>
      <c r="W17" s="5" t="str">
        <f t="shared" si="28"/>
        <v>00505851CE8E</v>
      </c>
    </row>
    <row r="18" spans="1:23">
      <c r="A18" s="2" t="s">
        <v>21</v>
      </c>
      <c r="C18" s="3">
        <v>17</v>
      </c>
      <c r="D18" s="3" t="str">
        <f t="shared" si="9"/>
        <v>51CE8F</v>
      </c>
      <c r="E18" s="5" t="str">
        <f t="shared" si="10"/>
        <v>00505851CE8F</v>
      </c>
      <c r="F18" s="3" t="str">
        <f t="shared" si="11"/>
        <v>51CE90</v>
      </c>
      <c r="G18" s="5" t="str">
        <f t="shared" si="12"/>
        <v>00505851CE90</v>
      </c>
      <c r="H18" s="3" t="str">
        <f t="shared" si="13"/>
        <v>51CE91</v>
      </c>
      <c r="I18" s="5" t="str">
        <f t="shared" si="14"/>
        <v>00505851CE91</v>
      </c>
      <c r="J18" s="3" t="str">
        <f t="shared" si="15"/>
        <v>51CE92</v>
      </c>
      <c r="K18" s="5" t="str">
        <f t="shared" si="16"/>
        <v>00505851CE92</v>
      </c>
      <c r="L18" s="3" t="str">
        <f t="shared" si="17"/>
        <v>51CE93</v>
      </c>
      <c r="M18" s="5" t="str">
        <f t="shared" si="18"/>
        <v>00505851CE93</v>
      </c>
      <c r="N18" s="3" t="str">
        <f t="shared" si="19"/>
        <v>51CE94</v>
      </c>
      <c r="O18" s="5" t="str">
        <f t="shared" si="20"/>
        <v>00505851CE94</v>
      </c>
      <c r="P18" s="3" t="str">
        <f t="shared" si="21"/>
        <v>51CE95</v>
      </c>
      <c r="Q18" s="5" t="str">
        <f t="shared" si="22"/>
        <v>00505851CE95</v>
      </c>
      <c r="R18" s="3" t="str">
        <f t="shared" si="23"/>
        <v>51CE96</v>
      </c>
      <c r="S18" s="5" t="str">
        <f t="shared" si="24"/>
        <v>00505851CE96</v>
      </c>
      <c r="T18" s="3" t="str">
        <f t="shared" si="25"/>
        <v>51CE97</v>
      </c>
      <c r="U18" s="5" t="str">
        <f t="shared" si="26"/>
        <v>00505851CE97</v>
      </c>
      <c r="V18" s="3" t="str">
        <f t="shared" si="27"/>
        <v>51CE98</v>
      </c>
      <c r="W18" s="5" t="str">
        <f t="shared" si="28"/>
        <v>00505851CE98</v>
      </c>
    </row>
    <row r="19" spans="1:23">
      <c r="A19" s="2" t="s">
        <v>22</v>
      </c>
      <c r="C19" s="3">
        <v>18</v>
      </c>
      <c r="D19" s="3" t="str">
        <f t="shared" si="9"/>
        <v>51CE99</v>
      </c>
      <c r="E19" s="5" t="str">
        <f t="shared" si="10"/>
        <v>00505851CE99</v>
      </c>
      <c r="F19" s="3" t="str">
        <f t="shared" si="11"/>
        <v>51CE9A</v>
      </c>
      <c r="G19" s="5" t="str">
        <f t="shared" si="12"/>
        <v>00505851CE9A</v>
      </c>
      <c r="H19" s="3" t="str">
        <f t="shared" si="13"/>
        <v>51CE9B</v>
      </c>
      <c r="I19" s="5" t="str">
        <f t="shared" si="14"/>
        <v>00505851CE9B</v>
      </c>
      <c r="J19" s="3" t="str">
        <f t="shared" si="15"/>
        <v>51CE9C</v>
      </c>
      <c r="K19" s="5" t="str">
        <f t="shared" si="16"/>
        <v>00505851CE9C</v>
      </c>
      <c r="L19" s="3" t="str">
        <f t="shared" si="17"/>
        <v>51CE9D</v>
      </c>
      <c r="M19" s="5" t="str">
        <f t="shared" si="18"/>
        <v>00505851CE9D</v>
      </c>
      <c r="N19" s="3" t="str">
        <f t="shared" si="19"/>
        <v>51CE9E</v>
      </c>
      <c r="O19" s="5" t="str">
        <f t="shared" si="20"/>
        <v>00505851CE9E</v>
      </c>
      <c r="P19" s="3" t="str">
        <f t="shared" si="21"/>
        <v>51CE9F</v>
      </c>
      <c r="Q19" s="5" t="str">
        <f t="shared" si="22"/>
        <v>00505851CE9F</v>
      </c>
      <c r="R19" s="3" t="str">
        <f t="shared" si="23"/>
        <v>51CEA0</v>
      </c>
      <c r="S19" s="5" t="str">
        <f t="shared" si="24"/>
        <v>00505851CEA0</v>
      </c>
      <c r="T19" s="3" t="str">
        <f t="shared" si="25"/>
        <v>51CEA1</v>
      </c>
      <c r="U19" s="5" t="str">
        <f t="shared" si="26"/>
        <v>00505851CEA1</v>
      </c>
      <c r="V19" s="3" t="str">
        <f t="shared" si="27"/>
        <v>51CEA2</v>
      </c>
      <c r="W19" s="5" t="str">
        <f t="shared" si="28"/>
        <v>00505851CEA2</v>
      </c>
    </row>
    <row r="20" spans="1:23">
      <c r="A20" s="2" t="s">
        <v>23</v>
      </c>
      <c r="C20" s="3">
        <v>19</v>
      </c>
      <c r="D20" s="3" t="str">
        <f t="shared" si="9"/>
        <v>51CEA3</v>
      </c>
      <c r="E20" s="5" t="str">
        <f t="shared" si="10"/>
        <v>00505851CEA3</v>
      </c>
      <c r="F20" s="3" t="str">
        <f t="shared" si="11"/>
        <v>51CEA4</v>
      </c>
      <c r="G20" s="5" t="str">
        <f t="shared" si="12"/>
        <v>00505851CEA4</v>
      </c>
      <c r="H20" s="3" t="str">
        <f t="shared" si="13"/>
        <v>51CEA5</v>
      </c>
      <c r="I20" s="5" t="str">
        <f t="shared" si="14"/>
        <v>00505851CEA5</v>
      </c>
      <c r="J20" s="3" t="str">
        <f t="shared" si="15"/>
        <v>51CEA6</v>
      </c>
      <c r="K20" s="5" t="str">
        <f t="shared" si="16"/>
        <v>00505851CEA6</v>
      </c>
      <c r="L20" s="3" t="str">
        <f t="shared" si="17"/>
        <v>51CEA7</v>
      </c>
      <c r="M20" s="5" t="str">
        <f t="shared" si="18"/>
        <v>00505851CEA7</v>
      </c>
      <c r="N20" s="3" t="str">
        <f t="shared" si="19"/>
        <v>51CEA8</v>
      </c>
      <c r="O20" s="5" t="str">
        <f t="shared" si="20"/>
        <v>00505851CEA8</v>
      </c>
      <c r="P20" s="3" t="str">
        <f t="shared" si="21"/>
        <v>51CEA9</v>
      </c>
      <c r="Q20" s="5" t="str">
        <f t="shared" si="22"/>
        <v>00505851CEA9</v>
      </c>
      <c r="R20" s="3" t="str">
        <f t="shared" si="23"/>
        <v>51CEAA</v>
      </c>
      <c r="S20" s="5" t="str">
        <f t="shared" si="24"/>
        <v>00505851CEAA</v>
      </c>
      <c r="T20" s="3" t="str">
        <f t="shared" si="25"/>
        <v>51CEAB</v>
      </c>
      <c r="U20" s="5" t="str">
        <f t="shared" si="26"/>
        <v>00505851CEAB</v>
      </c>
      <c r="V20" s="3" t="str">
        <f t="shared" si="27"/>
        <v>51CEAC</v>
      </c>
      <c r="W20" s="5" t="str">
        <f t="shared" si="28"/>
        <v>00505851CEAC</v>
      </c>
    </row>
    <row r="21" spans="1:23">
      <c r="A21" s="2" t="s">
        <v>24</v>
      </c>
      <c r="C21" s="3">
        <v>20</v>
      </c>
      <c r="D21" s="3" t="str">
        <f t="shared" si="9"/>
        <v>51CEAD</v>
      </c>
      <c r="E21" s="5" t="str">
        <f t="shared" si="10"/>
        <v>00505851CEAD</v>
      </c>
      <c r="F21" s="3" t="str">
        <f t="shared" si="11"/>
        <v>51CEAE</v>
      </c>
      <c r="G21" s="5" t="str">
        <f t="shared" si="12"/>
        <v>00505851CEAE</v>
      </c>
      <c r="H21" s="3" t="str">
        <f t="shared" si="13"/>
        <v>51CEAF</v>
      </c>
      <c r="I21" s="5" t="str">
        <f t="shared" si="14"/>
        <v>00505851CEAF</v>
      </c>
      <c r="J21" s="3" t="str">
        <f t="shared" si="15"/>
        <v>51CEB0</v>
      </c>
      <c r="K21" s="5" t="str">
        <f t="shared" si="16"/>
        <v>00505851CEB0</v>
      </c>
      <c r="L21" s="3" t="str">
        <f t="shared" si="17"/>
        <v>51CEB1</v>
      </c>
      <c r="M21" s="5" t="str">
        <f t="shared" si="18"/>
        <v>00505851CEB1</v>
      </c>
      <c r="N21" s="3" t="str">
        <f t="shared" si="19"/>
        <v>51CEB2</v>
      </c>
      <c r="O21" s="5" t="str">
        <f t="shared" si="20"/>
        <v>00505851CEB2</v>
      </c>
      <c r="P21" s="3" t="str">
        <f t="shared" si="21"/>
        <v>51CEB3</v>
      </c>
      <c r="Q21" s="5" t="str">
        <f t="shared" si="22"/>
        <v>00505851CEB3</v>
      </c>
      <c r="R21" s="3" t="str">
        <f t="shared" si="23"/>
        <v>51CEB4</v>
      </c>
      <c r="S21" s="5" t="str">
        <f t="shared" si="24"/>
        <v>00505851CEB4</v>
      </c>
      <c r="T21" s="3" t="str">
        <f t="shared" si="25"/>
        <v>51CEB5</v>
      </c>
      <c r="U21" s="5" t="str">
        <f t="shared" si="26"/>
        <v>00505851CEB5</v>
      </c>
      <c r="V21" s="3" t="str">
        <f t="shared" si="27"/>
        <v>51CEB6</v>
      </c>
      <c r="W21" s="5" t="str">
        <f t="shared" si="28"/>
        <v>00505851CEB6</v>
      </c>
    </row>
    <row r="22" spans="1:23">
      <c r="A22" s="2" t="s">
        <v>25</v>
      </c>
      <c r="C22" s="3">
        <v>21</v>
      </c>
      <c r="D22" s="3" t="str">
        <f t="shared" si="9"/>
        <v>51CEB7</v>
      </c>
      <c r="E22" s="5" t="str">
        <f t="shared" si="10"/>
        <v>00505851CEB7</v>
      </c>
      <c r="F22" s="3" t="str">
        <f t="shared" si="11"/>
        <v>51CEB8</v>
      </c>
      <c r="G22" s="5" t="str">
        <f t="shared" si="12"/>
        <v>00505851CEB8</v>
      </c>
      <c r="H22" s="3" t="str">
        <f t="shared" si="13"/>
        <v>51CEB9</v>
      </c>
      <c r="I22" s="5" t="str">
        <f t="shared" si="14"/>
        <v>00505851CEB9</v>
      </c>
      <c r="J22" s="3" t="str">
        <f t="shared" si="15"/>
        <v>51CEBA</v>
      </c>
      <c r="K22" s="5" t="str">
        <f t="shared" si="16"/>
        <v>00505851CEBA</v>
      </c>
      <c r="L22" s="3" t="str">
        <f t="shared" si="17"/>
        <v>51CEBB</v>
      </c>
      <c r="M22" s="5" t="str">
        <f t="shared" si="18"/>
        <v>00505851CEBB</v>
      </c>
      <c r="N22" s="3" t="str">
        <f t="shared" si="19"/>
        <v>51CEBC</v>
      </c>
      <c r="O22" s="5" t="str">
        <f t="shared" si="20"/>
        <v>00505851CEBC</v>
      </c>
      <c r="P22" s="3" t="str">
        <f t="shared" si="21"/>
        <v>51CEBD</v>
      </c>
      <c r="Q22" s="5" t="str">
        <f t="shared" si="22"/>
        <v>00505851CEBD</v>
      </c>
      <c r="R22" s="3" t="str">
        <f t="shared" si="23"/>
        <v>51CEBE</v>
      </c>
      <c r="S22" s="5" t="str">
        <f t="shared" si="24"/>
        <v>00505851CEBE</v>
      </c>
      <c r="T22" s="3" t="str">
        <f t="shared" si="25"/>
        <v>51CEBF</v>
      </c>
      <c r="U22" s="5" t="str">
        <f t="shared" si="26"/>
        <v>00505851CEBF</v>
      </c>
      <c r="V22" s="3" t="str">
        <f t="shared" si="27"/>
        <v>51CEC0</v>
      </c>
      <c r="W22" s="5" t="str">
        <f t="shared" si="28"/>
        <v>00505851CEC0</v>
      </c>
    </row>
    <row r="23" spans="1:23">
      <c r="A23" s="2" t="s">
        <v>16</v>
      </c>
      <c r="C23" s="3">
        <v>22</v>
      </c>
      <c r="D23" s="3" t="str">
        <f t="shared" si="9"/>
        <v>51CEC1</v>
      </c>
      <c r="E23" s="5" t="str">
        <f t="shared" si="10"/>
        <v>00505851CEC1</v>
      </c>
      <c r="F23" s="3" t="str">
        <f t="shared" si="11"/>
        <v>51CEC2</v>
      </c>
      <c r="G23" s="5" t="str">
        <f t="shared" si="12"/>
        <v>00505851CEC2</v>
      </c>
      <c r="H23" s="3" t="str">
        <f t="shared" si="13"/>
        <v>51CEC3</v>
      </c>
      <c r="I23" s="5" t="str">
        <f t="shared" si="14"/>
        <v>00505851CEC3</v>
      </c>
      <c r="J23" s="3" t="str">
        <f t="shared" si="15"/>
        <v>51CEC4</v>
      </c>
      <c r="K23" s="5" t="str">
        <f t="shared" si="16"/>
        <v>00505851CEC4</v>
      </c>
      <c r="L23" s="3" t="str">
        <f t="shared" si="17"/>
        <v>51CEC5</v>
      </c>
      <c r="M23" s="5" t="str">
        <f t="shared" si="18"/>
        <v>00505851CEC5</v>
      </c>
      <c r="N23" s="3" t="str">
        <f t="shared" si="19"/>
        <v>51CEC6</v>
      </c>
      <c r="O23" s="5" t="str">
        <f t="shared" si="20"/>
        <v>00505851CEC6</v>
      </c>
      <c r="P23" s="3" t="str">
        <f t="shared" si="21"/>
        <v>51CEC7</v>
      </c>
      <c r="Q23" s="5" t="str">
        <f t="shared" si="22"/>
        <v>00505851CEC7</v>
      </c>
      <c r="R23" s="3" t="str">
        <f t="shared" si="23"/>
        <v>51CEC8</v>
      </c>
      <c r="S23" s="5" t="str">
        <f t="shared" si="24"/>
        <v>00505851CEC8</v>
      </c>
      <c r="T23" s="3" t="str">
        <f t="shared" si="25"/>
        <v>51CEC9</v>
      </c>
      <c r="U23" s="5" t="str">
        <f t="shared" si="26"/>
        <v>00505851CEC9</v>
      </c>
      <c r="V23" s="3" t="str">
        <f t="shared" si="27"/>
        <v>51CECA</v>
      </c>
      <c r="W23" s="5" t="str">
        <f t="shared" si="28"/>
        <v>00505851CECA</v>
      </c>
    </row>
    <row r="24" spans="1:23">
      <c r="A24" s="2" t="s">
        <v>26</v>
      </c>
      <c r="C24" s="3">
        <v>23</v>
      </c>
      <c r="D24" s="3" t="str">
        <f t="shared" si="9"/>
        <v>51CECB</v>
      </c>
      <c r="E24" s="5" t="str">
        <f t="shared" si="10"/>
        <v>00505851CECB</v>
      </c>
      <c r="F24" s="3" t="str">
        <f t="shared" si="11"/>
        <v>51CECC</v>
      </c>
      <c r="G24" s="5" t="str">
        <f t="shared" si="12"/>
        <v>00505851CECC</v>
      </c>
      <c r="H24" s="3" t="str">
        <f t="shared" si="13"/>
        <v>51CECD</v>
      </c>
      <c r="I24" s="5" t="str">
        <f t="shared" si="14"/>
        <v>00505851CECD</v>
      </c>
      <c r="J24" s="3" t="str">
        <f t="shared" si="15"/>
        <v>51CECE</v>
      </c>
      <c r="K24" s="5" t="str">
        <f t="shared" si="16"/>
        <v>00505851CECE</v>
      </c>
      <c r="L24" s="3" t="str">
        <f t="shared" si="17"/>
        <v>51CECF</v>
      </c>
      <c r="M24" s="5" t="str">
        <f t="shared" si="18"/>
        <v>00505851CECF</v>
      </c>
      <c r="N24" s="3" t="str">
        <f t="shared" si="19"/>
        <v>51CED0</v>
      </c>
      <c r="O24" s="5" t="str">
        <f t="shared" si="20"/>
        <v>00505851CED0</v>
      </c>
      <c r="P24" s="3" t="str">
        <f t="shared" si="21"/>
        <v>51CED1</v>
      </c>
      <c r="Q24" s="5" t="str">
        <f t="shared" si="22"/>
        <v>00505851CED1</v>
      </c>
      <c r="R24" s="3" t="str">
        <f t="shared" si="23"/>
        <v>51CED2</v>
      </c>
      <c r="S24" s="5" t="str">
        <f t="shared" si="24"/>
        <v>00505851CED2</v>
      </c>
      <c r="T24" s="3" t="str">
        <f t="shared" si="25"/>
        <v>51CED3</v>
      </c>
      <c r="U24" s="5" t="str">
        <f t="shared" si="26"/>
        <v>00505851CED3</v>
      </c>
      <c r="V24" s="3" t="str">
        <f t="shared" si="27"/>
        <v>51CED4</v>
      </c>
      <c r="W24" s="5" t="str">
        <f t="shared" si="28"/>
        <v>00505851CED4</v>
      </c>
    </row>
    <row r="25" spans="1:23">
      <c r="A25" s="2" t="s">
        <v>28</v>
      </c>
      <c r="C25" s="3">
        <v>24</v>
      </c>
      <c r="D25" s="3" t="str">
        <f t="shared" si="9"/>
        <v>51CED5</v>
      </c>
      <c r="E25" s="5" t="str">
        <f t="shared" si="10"/>
        <v>00505851CED5</v>
      </c>
      <c r="F25" s="3" t="str">
        <f t="shared" si="11"/>
        <v>51CED6</v>
      </c>
      <c r="G25" s="5" t="str">
        <f t="shared" si="12"/>
        <v>00505851CED6</v>
      </c>
      <c r="H25" s="3" t="str">
        <f t="shared" si="13"/>
        <v>51CED7</v>
      </c>
      <c r="I25" s="5" t="str">
        <f t="shared" si="14"/>
        <v>00505851CED7</v>
      </c>
      <c r="J25" s="3" t="str">
        <f t="shared" si="15"/>
        <v>51CED8</v>
      </c>
      <c r="K25" s="5" t="str">
        <f t="shared" si="16"/>
        <v>00505851CED8</v>
      </c>
      <c r="L25" s="3" t="str">
        <f t="shared" si="17"/>
        <v>51CED9</v>
      </c>
      <c r="M25" s="5" t="str">
        <f t="shared" si="18"/>
        <v>00505851CED9</v>
      </c>
      <c r="N25" s="3" t="str">
        <f t="shared" si="19"/>
        <v>51CEDA</v>
      </c>
      <c r="O25" s="5" t="str">
        <f t="shared" si="20"/>
        <v>00505851CEDA</v>
      </c>
      <c r="P25" s="3" t="str">
        <f t="shared" si="21"/>
        <v>51CEDB</v>
      </c>
      <c r="Q25" s="5" t="str">
        <f t="shared" si="22"/>
        <v>00505851CEDB</v>
      </c>
      <c r="R25" s="3" t="str">
        <f t="shared" si="23"/>
        <v>51CEDC</v>
      </c>
      <c r="S25" s="5" t="str">
        <f t="shared" si="24"/>
        <v>00505851CEDC</v>
      </c>
      <c r="T25" s="3" t="str">
        <f t="shared" si="25"/>
        <v>51CEDD</v>
      </c>
      <c r="U25" s="5" t="str">
        <f t="shared" si="26"/>
        <v>00505851CEDD</v>
      </c>
      <c r="V25" s="3" t="str">
        <f t="shared" si="27"/>
        <v>51CEDE</v>
      </c>
      <c r="W25" s="5" t="str">
        <f t="shared" si="28"/>
        <v>00505851CEDE</v>
      </c>
    </row>
    <row r="26" spans="1:23">
      <c r="A26" s="2" t="s">
        <v>29</v>
      </c>
      <c r="C26" s="3">
        <v>25</v>
      </c>
      <c r="D26" s="3" t="str">
        <f t="shared" si="9"/>
        <v>51CEDF</v>
      </c>
      <c r="E26" s="5" t="str">
        <f t="shared" si="10"/>
        <v>00505851CEDF</v>
      </c>
      <c r="F26" s="3" t="str">
        <f t="shared" si="11"/>
        <v>51CEE0</v>
      </c>
      <c r="G26" s="5" t="str">
        <f t="shared" si="12"/>
        <v>00505851CEE0</v>
      </c>
      <c r="H26" s="3" t="str">
        <f t="shared" si="13"/>
        <v>51CEE1</v>
      </c>
      <c r="I26" s="5" t="str">
        <f t="shared" si="14"/>
        <v>00505851CEE1</v>
      </c>
      <c r="J26" s="3" t="str">
        <f t="shared" si="15"/>
        <v>51CEE2</v>
      </c>
      <c r="K26" s="5" t="str">
        <f t="shared" si="16"/>
        <v>00505851CEE2</v>
      </c>
      <c r="L26" s="3" t="str">
        <f t="shared" si="17"/>
        <v>51CEE3</v>
      </c>
      <c r="M26" s="5" t="str">
        <f t="shared" si="18"/>
        <v>00505851CEE3</v>
      </c>
      <c r="N26" s="3" t="str">
        <f t="shared" si="19"/>
        <v>51CEE4</v>
      </c>
      <c r="O26" s="5" t="str">
        <f t="shared" si="20"/>
        <v>00505851CEE4</v>
      </c>
      <c r="P26" s="3" t="str">
        <f t="shared" si="21"/>
        <v>51CEE5</v>
      </c>
      <c r="Q26" s="5" t="str">
        <f t="shared" si="22"/>
        <v>00505851CEE5</v>
      </c>
      <c r="R26" s="3" t="str">
        <f t="shared" si="23"/>
        <v>51CEE6</v>
      </c>
      <c r="S26" s="5" t="str">
        <f t="shared" si="24"/>
        <v>00505851CEE6</v>
      </c>
      <c r="T26" s="3" t="str">
        <f t="shared" si="25"/>
        <v>51CEE7</v>
      </c>
      <c r="U26" s="5" t="str">
        <f t="shared" si="26"/>
        <v>00505851CEE7</v>
      </c>
      <c r="V26" s="3" t="str">
        <f t="shared" si="27"/>
        <v>51CEE8</v>
      </c>
      <c r="W26" s="5" t="str">
        <f t="shared" si="28"/>
        <v>00505851CEE8</v>
      </c>
    </row>
    <row r="27" spans="1:23">
      <c r="A27" s="2" t="s">
        <v>30</v>
      </c>
      <c r="C27" s="3">
        <v>26</v>
      </c>
      <c r="D27" s="3" t="str">
        <f t="shared" si="9"/>
        <v>51CEE9</v>
      </c>
      <c r="E27" s="5" t="str">
        <f t="shared" si="10"/>
        <v>00505851CEE9</v>
      </c>
      <c r="F27" s="3" t="str">
        <f t="shared" si="11"/>
        <v>51CEEA</v>
      </c>
      <c r="G27" s="5" t="str">
        <f t="shared" si="12"/>
        <v>00505851CEEA</v>
      </c>
      <c r="H27" s="3" t="str">
        <f t="shared" si="13"/>
        <v>51CEEB</v>
      </c>
      <c r="I27" s="5" t="str">
        <f t="shared" si="14"/>
        <v>00505851CEEB</v>
      </c>
      <c r="J27" s="3" t="str">
        <f t="shared" si="15"/>
        <v>51CEEC</v>
      </c>
      <c r="K27" s="5" t="str">
        <f t="shared" si="16"/>
        <v>00505851CEEC</v>
      </c>
      <c r="L27" s="3" t="str">
        <f t="shared" si="17"/>
        <v>51CEED</v>
      </c>
      <c r="M27" s="5" t="str">
        <f t="shared" si="18"/>
        <v>00505851CEED</v>
      </c>
      <c r="N27" s="3" t="str">
        <f t="shared" si="19"/>
        <v>51CEEE</v>
      </c>
      <c r="O27" s="5" t="str">
        <f t="shared" si="20"/>
        <v>00505851CEEE</v>
      </c>
      <c r="P27" s="3" t="str">
        <f t="shared" si="21"/>
        <v>51CEEF</v>
      </c>
      <c r="Q27" s="5" t="str">
        <f t="shared" si="22"/>
        <v>00505851CEEF</v>
      </c>
      <c r="R27" s="3" t="str">
        <f t="shared" si="23"/>
        <v>51CEF0</v>
      </c>
      <c r="S27" s="5" t="str">
        <f t="shared" si="24"/>
        <v>00505851CEF0</v>
      </c>
      <c r="T27" s="3" t="str">
        <f t="shared" si="25"/>
        <v>51CEF1</v>
      </c>
      <c r="U27" s="5" t="str">
        <f t="shared" si="26"/>
        <v>00505851CEF1</v>
      </c>
      <c r="V27" s="3" t="str">
        <f t="shared" si="27"/>
        <v>51CEF2</v>
      </c>
      <c r="W27" s="5" t="str">
        <f t="shared" si="28"/>
        <v>00505851CEF2</v>
      </c>
    </row>
    <row r="28" spans="1:23">
      <c r="A28" s="2" t="s">
        <v>31</v>
      </c>
      <c r="C28" s="3">
        <v>27</v>
      </c>
      <c r="D28" s="3" t="str">
        <f t="shared" si="9"/>
        <v>51CEF3</v>
      </c>
      <c r="E28" s="5" t="str">
        <f t="shared" si="10"/>
        <v>00505851CEF3</v>
      </c>
      <c r="F28" s="3" t="str">
        <f t="shared" si="11"/>
        <v>51CEF4</v>
      </c>
      <c r="G28" s="5" t="str">
        <f t="shared" si="12"/>
        <v>00505851CEF4</v>
      </c>
      <c r="H28" s="3" t="str">
        <f t="shared" si="13"/>
        <v>51CEF5</v>
      </c>
      <c r="I28" s="5" t="str">
        <f t="shared" si="14"/>
        <v>00505851CEF5</v>
      </c>
      <c r="J28" s="3" t="str">
        <f t="shared" si="15"/>
        <v>51CEF6</v>
      </c>
      <c r="K28" s="5" t="str">
        <f t="shared" si="16"/>
        <v>00505851CEF6</v>
      </c>
      <c r="L28" s="3" t="str">
        <f t="shared" si="17"/>
        <v>51CEF7</v>
      </c>
      <c r="M28" s="5" t="str">
        <f t="shared" si="18"/>
        <v>00505851CEF7</v>
      </c>
      <c r="N28" s="3" t="str">
        <f t="shared" si="19"/>
        <v>51CEF8</v>
      </c>
      <c r="O28" s="5" t="str">
        <f t="shared" si="20"/>
        <v>00505851CEF8</v>
      </c>
      <c r="P28" s="3" t="str">
        <f t="shared" si="21"/>
        <v>51CEF9</v>
      </c>
      <c r="Q28" s="5" t="str">
        <f t="shared" si="22"/>
        <v>00505851CEF9</v>
      </c>
      <c r="R28" s="3" t="str">
        <f t="shared" si="23"/>
        <v>51CEFA</v>
      </c>
      <c r="S28" s="5" t="str">
        <f t="shared" si="24"/>
        <v>00505851CEFA</v>
      </c>
      <c r="T28" s="3" t="str">
        <f t="shared" si="25"/>
        <v>51CEFB</v>
      </c>
      <c r="U28" s="5" t="str">
        <f t="shared" si="26"/>
        <v>00505851CEFB</v>
      </c>
      <c r="V28" s="3" t="str">
        <f t="shared" si="27"/>
        <v>51CEFC</v>
      </c>
      <c r="W28" s="5" t="str">
        <f t="shared" si="28"/>
        <v>00505851CEFC</v>
      </c>
    </row>
    <row r="29" spans="1:23">
      <c r="A29" s="2" t="s">
        <v>32</v>
      </c>
      <c r="C29" s="3">
        <v>28</v>
      </c>
      <c r="D29" s="3" t="str">
        <f t="shared" si="9"/>
        <v>51CEFD</v>
      </c>
      <c r="E29" s="5" t="str">
        <f t="shared" si="10"/>
        <v>00505851CEFD</v>
      </c>
      <c r="F29" s="3" t="str">
        <f t="shared" si="11"/>
        <v>51CEFE</v>
      </c>
      <c r="G29" s="5" t="str">
        <f t="shared" si="12"/>
        <v>00505851CEFE</v>
      </c>
      <c r="H29" s="3" t="str">
        <f t="shared" si="13"/>
        <v>51CEFF</v>
      </c>
      <c r="I29" s="5" t="str">
        <f t="shared" si="14"/>
        <v>00505851CEFF</v>
      </c>
      <c r="J29" s="3" t="str">
        <f t="shared" si="15"/>
        <v>51CF00</v>
      </c>
      <c r="K29" s="5" t="str">
        <f t="shared" si="16"/>
        <v>00505851CF00</v>
      </c>
      <c r="L29" s="3" t="str">
        <f t="shared" si="17"/>
        <v>51CF01</v>
      </c>
      <c r="M29" s="5" t="str">
        <f t="shared" si="18"/>
        <v>00505851CF01</v>
      </c>
      <c r="N29" s="3" t="str">
        <f t="shared" si="19"/>
        <v>51CF02</v>
      </c>
      <c r="O29" s="5" t="str">
        <f t="shared" si="20"/>
        <v>00505851CF02</v>
      </c>
      <c r="P29" s="3" t="str">
        <f t="shared" si="21"/>
        <v>51CF03</v>
      </c>
      <c r="Q29" s="5" t="str">
        <f t="shared" si="22"/>
        <v>00505851CF03</v>
      </c>
      <c r="R29" s="3" t="str">
        <f t="shared" si="23"/>
        <v>51CF04</v>
      </c>
      <c r="S29" s="5" t="str">
        <f t="shared" si="24"/>
        <v>00505851CF04</v>
      </c>
      <c r="T29" s="3" t="str">
        <f t="shared" si="25"/>
        <v>51CF05</v>
      </c>
      <c r="U29" s="5" t="str">
        <f t="shared" si="26"/>
        <v>00505851CF05</v>
      </c>
      <c r="V29" s="3" t="str">
        <f t="shared" si="27"/>
        <v>51CF06</v>
      </c>
      <c r="W29" s="5" t="str">
        <f t="shared" si="28"/>
        <v>00505851CF06</v>
      </c>
    </row>
    <row r="30" spans="1:23">
      <c r="A30" s="2" t="s">
        <v>33</v>
      </c>
      <c r="C30" s="3">
        <v>29</v>
      </c>
      <c r="D30" s="3" t="str">
        <f t="shared" si="9"/>
        <v>51CF07</v>
      </c>
      <c r="E30" s="5" t="str">
        <f t="shared" si="10"/>
        <v>00505851CF07</v>
      </c>
      <c r="F30" s="3" t="str">
        <f t="shared" si="11"/>
        <v>51CF08</v>
      </c>
      <c r="G30" s="5" t="str">
        <f t="shared" si="12"/>
        <v>00505851CF08</v>
      </c>
      <c r="H30" s="3" t="str">
        <f t="shared" si="13"/>
        <v>51CF09</v>
      </c>
      <c r="I30" s="5" t="str">
        <f t="shared" si="14"/>
        <v>00505851CF09</v>
      </c>
      <c r="J30" s="3" t="str">
        <f t="shared" si="15"/>
        <v>51CF0A</v>
      </c>
      <c r="K30" s="5" t="str">
        <f t="shared" si="16"/>
        <v>00505851CF0A</v>
      </c>
      <c r="L30" s="3" t="str">
        <f t="shared" si="17"/>
        <v>51CF0B</v>
      </c>
      <c r="M30" s="5" t="str">
        <f t="shared" si="18"/>
        <v>00505851CF0B</v>
      </c>
      <c r="N30" s="3" t="str">
        <f t="shared" si="19"/>
        <v>51CF0C</v>
      </c>
      <c r="O30" s="5" t="str">
        <f t="shared" si="20"/>
        <v>00505851CF0C</v>
      </c>
      <c r="P30" s="3" t="str">
        <f t="shared" si="21"/>
        <v>51CF0D</v>
      </c>
      <c r="Q30" s="5" t="str">
        <f t="shared" si="22"/>
        <v>00505851CF0D</v>
      </c>
      <c r="R30" s="3" t="str">
        <f t="shared" si="23"/>
        <v>51CF0E</v>
      </c>
      <c r="S30" s="5" t="str">
        <f t="shared" si="24"/>
        <v>00505851CF0E</v>
      </c>
      <c r="T30" s="3" t="str">
        <f t="shared" si="25"/>
        <v>51CF0F</v>
      </c>
      <c r="U30" s="5" t="str">
        <f t="shared" si="26"/>
        <v>00505851CF0F</v>
      </c>
      <c r="V30" s="3" t="str">
        <f t="shared" si="27"/>
        <v>51CF10</v>
      </c>
      <c r="W30" s="5" t="str">
        <f t="shared" si="28"/>
        <v>00505851CF10</v>
      </c>
    </row>
    <row r="31" spans="1:23">
      <c r="A31" s="2" t="s">
        <v>34</v>
      </c>
      <c r="C31" s="3">
        <v>30</v>
      </c>
      <c r="D31" s="3" t="str">
        <f t="shared" si="9"/>
        <v>51CF11</v>
      </c>
      <c r="E31" s="5" t="str">
        <f t="shared" si="10"/>
        <v>00505851CF11</v>
      </c>
      <c r="F31" s="3" t="str">
        <f t="shared" si="11"/>
        <v>51CF12</v>
      </c>
      <c r="G31" s="5" t="str">
        <f t="shared" si="12"/>
        <v>00505851CF12</v>
      </c>
      <c r="H31" s="3" t="str">
        <f t="shared" si="13"/>
        <v>51CF13</v>
      </c>
      <c r="I31" s="5" t="str">
        <f t="shared" si="14"/>
        <v>00505851CF13</v>
      </c>
      <c r="J31" s="3" t="str">
        <f t="shared" si="15"/>
        <v>51CF14</v>
      </c>
      <c r="K31" s="5" t="str">
        <f t="shared" si="16"/>
        <v>00505851CF14</v>
      </c>
      <c r="L31" s="3" t="str">
        <f t="shared" si="17"/>
        <v>51CF15</v>
      </c>
      <c r="M31" s="5" t="str">
        <f t="shared" si="18"/>
        <v>00505851CF15</v>
      </c>
      <c r="N31" s="3" t="str">
        <f t="shared" si="19"/>
        <v>51CF16</v>
      </c>
      <c r="O31" s="5" t="str">
        <f t="shared" si="20"/>
        <v>00505851CF16</v>
      </c>
      <c r="P31" s="3" t="str">
        <f t="shared" si="21"/>
        <v>51CF17</v>
      </c>
      <c r="Q31" s="5" t="str">
        <f t="shared" si="22"/>
        <v>00505851CF17</v>
      </c>
      <c r="R31" s="3" t="str">
        <f t="shared" si="23"/>
        <v>51CF18</v>
      </c>
      <c r="S31" s="5" t="str">
        <f t="shared" si="24"/>
        <v>00505851CF18</v>
      </c>
      <c r="T31" s="3" t="str">
        <f t="shared" si="25"/>
        <v>51CF19</v>
      </c>
      <c r="U31" s="5" t="str">
        <f t="shared" si="26"/>
        <v>00505851CF19</v>
      </c>
      <c r="V31" s="3" t="str">
        <f t="shared" si="27"/>
        <v>51CF1A</v>
      </c>
      <c r="W31" s="5" t="str">
        <f t="shared" si="28"/>
        <v>00505851CF1A</v>
      </c>
    </row>
    <row r="32" spans="1:23">
      <c r="A32" s="2" t="s">
        <v>35</v>
      </c>
      <c r="C32" s="3">
        <v>31</v>
      </c>
      <c r="D32" s="3" t="str">
        <f t="shared" si="9"/>
        <v>51CF1B</v>
      </c>
      <c r="E32" s="5" t="str">
        <f t="shared" si="10"/>
        <v>00505851CF1B</v>
      </c>
      <c r="F32" s="3" t="str">
        <f t="shared" si="11"/>
        <v>51CF1C</v>
      </c>
      <c r="G32" s="5" t="str">
        <f t="shared" si="12"/>
        <v>00505851CF1C</v>
      </c>
      <c r="H32" s="3" t="str">
        <f t="shared" si="13"/>
        <v>51CF1D</v>
      </c>
      <c r="I32" s="5" t="str">
        <f t="shared" si="14"/>
        <v>00505851CF1D</v>
      </c>
      <c r="J32" s="3" t="str">
        <f t="shared" si="15"/>
        <v>51CF1E</v>
      </c>
      <c r="K32" s="5" t="str">
        <f t="shared" si="16"/>
        <v>00505851CF1E</v>
      </c>
      <c r="L32" s="3" t="str">
        <f t="shared" si="17"/>
        <v>51CF1F</v>
      </c>
      <c r="M32" s="5" t="str">
        <f t="shared" si="18"/>
        <v>00505851CF1F</v>
      </c>
      <c r="N32" s="3" t="str">
        <f t="shared" si="19"/>
        <v>51CF20</v>
      </c>
      <c r="O32" s="5" t="str">
        <f t="shared" si="20"/>
        <v>00505851CF20</v>
      </c>
      <c r="P32" s="3" t="str">
        <f t="shared" si="21"/>
        <v>51CF21</v>
      </c>
      <c r="Q32" s="5" t="str">
        <f t="shared" si="22"/>
        <v>00505851CF21</v>
      </c>
      <c r="R32" s="3" t="str">
        <f t="shared" si="23"/>
        <v>51CF22</v>
      </c>
      <c r="S32" s="5" t="str">
        <f t="shared" si="24"/>
        <v>00505851CF22</v>
      </c>
      <c r="T32" s="3" t="str">
        <f t="shared" si="25"/>
        <v>51CF23</v>
      </c>
      <c r="U32" s="5" t="str">
        <f t="shared" si="26"/>
        <v>00505851CF23</v>
      </c>
      <c r="V32" s="3" t="str">
        <f t="shared" si="27"/>
        <v>51CF24</v>
      </c>
      <c r="W32" s="5" t="str">
        <f t="shared" si="28"/>
        <v>00505851CF24</v>
      </c>
    </row>
    <row r="33" spans="1:23">
      <c r="A33" s="2" t="s">
        <v>36</v>
      </c>
      <c r="C33" s="3">
        <v>32</v>
      </c>
      <c r="D33" s="3" t="str">
        <f t="shared" si="9"/>
        <v>51CF25</v>
      </c>
      <c r="E33" s="5" t="str">
        <f t="shared" si="10"/>
        <v>00505851CF25</v>
      </c>
      <c r="F33" s="3" t="str">
        <f t="shared" si="11"/>
        <v>51CF26</v>
      </c>
      <c r="G33" s="5" t="str">
        <f t="shared" si="12"/>
        <v>00505851CF26</v>
      </c>
      <c r="H33" s="3" t="str">
        <f t="shared" si="13"/>
        <v>51CF27</v>
      </c>
      <c r="I33" s="5" t="str">
        <f t="shared" si="14"/>
        <v>00505851CF27</v>
      </c>
      <c r="J33" s="3" t="str">
        <f t="shared" si="15"/>
        <v>51CF28</v>
      </c>
      <c r="K33" s="5" t="str">
        <f t="shared" si="16"/>
        <v>00505851CF28</v>
      </c>
      <c r="L33" s="3" t="str">
        <f t="shared" si="17"/>
        <v>51CF29</v>
      </c>
      <c r="M33" s="5" t="str">
        <f t="shared" si="18"/>
        <v>00505851CF29</v>
      </c>
      <c r="N33" s="3" t="str">
        <f t="shared" si="19"/>
        <v>51CF2A</v>
      </c>
      <c r="O33" s="5" t="str">
        <f t="shared" si="20"/>
        <v>00505851CF2A</v>
      </c>
      <c r="P33" s="3" t="str">
        <f t="shared" si="21"/>
        <v>51CF2B</v>
      </c>
      <c r="Q33" s="5" t="str">
        <f t="shared" si="22"/>
        <v>00505851CF2B</v>
      </c>
      <c r="R33" s="3" t="str">
        <f t="shared" si="23"/>
        <v>51CF2C</v>
      </c>
      <c r="S33" s="5" t="str">
        <f t="shared" si="24"/>
        <v>00505851CF2C</v>
      </c>
      <c r="T33" s="3" t="str">
        <f t="shared" si="25"/>
        <v>51CF2D</v>
      </c>
      <c r="U33" s="5" t="str">
        <f t="shared" si="26"/>
        <v>00505851CF2D</v>
      </c>
      <c r="V33" s="3" t="str">
        <f t="shared" si="27"/>
        <v>51CF2E</v>
      </c>
      <c r="W33" s="5" t="str">
        <f t="shared" si="28"/>
        <v>00505851CF2E</v>
      </c>
    </row>
    <row r="34" spans="1:23">
      <c r="A34" s="2" t="s">
        <v>27</v>
      </c>
      <c r="C34" s="3">
        <v>33</v>
      </c>
      <c r="D34" s="3" t="str">
        <f t="shared" si="9"/>
        <v>51CF2F</v>
      </c>
      <c r="E34" s="5" t="str">
        <f t="shared" si="10"/>
        <v>00505851CF2F</v>
      </c>
      <c r="F34" s="3" t="str">
        <f t="shared" si="11"/>
        <v>51CF30</v>
      </c>
      <c r="G34" s="5" t="str">
        <f t="shared" si="12"/>
        <v>00505851CF30</v>
      </c>
      <c r="H34" s="3" t="str">
        <f t="shared" si="13"/>
        <v>51CF31</v>
      </c>
      <c r="I34" s="5" t="str">
        <f t="shared" si="14"/>
        <v>00505851CF31</v>
      </c>
      <c r="J34" s="3" t="str">
        <f t="shared" si="15"/>
        <v>51CF32</v>
      </c>
      <c r="K34" s="5" t="str">
        <f t="shared" si="16"/>
        <v>00505851CF32</v>
      </c>
      <c r="L34" s="3" t="str">
        <f t="shared" si="17"/>
        <v>51CF33</v>
      </c>
      <c r="M34" s="5" t="str">
        <f t="shared" si="18"/>
        <v>00505851CF33</v>
      </c>
      <c r="N34" s="3" t="str">
        <f t="shared" si="19"/>
        <v>51CF34</v>
      </c>
      <c r="O34" s="5" t="str">
        <f t="shared" si="20"/>
        <v>00505851CF34</v>
      </c>
      <c r="P34" s="3" t="str">
        <f t="shared" si="21"/>
        <v>51CF35</v>
      </c>
      <c r="Q34" s="5" t="str">
        <f t="shared" si="22"/>
        <v>00505851CF35</v>
      </c>
      <c r="R34" s="3" t="str">
        <f t="shared" si="23"/>
        <v>51CF36</v>
      </c>
      <c r="S34" s="5" t="str">
        <f t="shared" si="24"/>
        <v>00505851CF36</v>
      </c>
      <c r="T34" s="3" t="str">
        <f t="shared" si="25"/>
        <v>51CF37</v>
      </c>
      <c r="U34" s="5" t="str">
        <f t="shared" si="26"/>
        <v>00505851CF37</v>
      </c>
      <c r="V34" s="3" t="str">
        <f t="shared" si="27"/>
        <v>51CF38</v>
      </c>
      <c r="W34" s="5" t="str">
        <f t="shared" si="28"/>
        <v>00505851CF38</v>
      </c>
    </row>
    <row r="35" spans="1:23">
      <c r="A35" s="2" t="s">
        <v>37</v>
      </c>
      <c r="C35" s="3">
        <v>34</v>
      </c>
      <c r="D35" s="3" t="str">
        <f t="shared" si="9"/>
        <v>51CF39</v>
      </c>
      <c r="E35" s="5" t="str">
        <f t="shared" si="10"/>
        <v>00505851CF39</v>
      </c>
      <c r="F35" s="3" t="str">
        <f t="shared" si="11"/>
        <v>51CF3A</v>
      </c>
      <c r="G35" s="5" t="str">
        <f t="shared" si="12"/>
        <v>00505851CF3A</v>
      </c>
      <c r="H35" s="3" t="str">
        <f t="shared" si="13"/>
        <v>51CF3B</v>
      </c>
      <c r="I35" s="5" t="str">
        <f t="shared" si="14"/>
        <v>00505851CF3B</v>
      </c>
      <c r="J35" s="3" t="str">
        <f t="shared" si="15"/>
        <v>51CF3C</v>
      </c>
      <c r="K35" s="5" t="str">
        <f t="shared" si="16"/>
        <v>00505851CF3C</v>
      </c>
      <c r="L35" s="3" t="str">
        <f t="shared" si="17"/>
        <v>51CF3D</v>
      </c>
      <c r="M35" s="5" t="str">
        <f t="shared" si="18"/>
        <v>00505851CF3D</v>
      </c>
      <c r="N35" s="3" t="str">
        <f t="shared" si="19"/>
        <v>51CF3E</v>
      </c>
      <c r="O35" s="5" t="str">
        <f t="shared" si="20"/>
        <v>00505851CF3E</v>
      </c>
      <c r="P35" s="3" t="str">
        <f t="shared" si="21"/>
        <v>51CF3F</v>
      </c>
      <c r="Q35" s="5" t="str">
        <f t="shared" si="22"/>
        <v>00505851CF3F</v>
      </c>
      <c r="R35" s="3" t="str">
        <f t="shared" si="23"/>
        <v>51CF40</v>
      </c>
      <c r="S35" s="5" t="str">
        <f t="shared" si="24"/>
        <v>00505851CF40</v>
      </c>
      <c r="T35" s="3" t="str">
        <f t="shared" si="25"/>
        <v>51CF41</v>
      </c>
      <c r="U35" s="5" t="str">
        <f t="shared" si="26"/>
        <v>00505851CF41</v>
      </c>
      <c r="V35" s="3" t="str">
        <f t="shared" si="27"/>
        <v>51CF42</v>
      </c>
      <c r="W35" s="5" t="str">
        <f t="shared" si="28"/>
        <v>00505851CF42</v>
      </c>
    </row>
    <row r="36" spans="1:23">
      <c r="A36" s="2" t="s">
        <v>39</v>
      </c>
      <c r="C36" s="3">
        <v>35</v>
      </c>
      <c r="D36" s="3" t="str">
        <f t="shared" ref="D36:D67" si="29">DEC2HEX(HEX2DEC(D35)+10)</f>
        <v>51CF43</v>
      </c>
      <c r="E36" s="5" t="str">
        <f t="shared" ref="E36:E67" si="30">"005058"&amp;D36</f>
        <v>00505851CF43</v>
      </c>
      <c r="F36" s="3" t="str">
        <f t="shared" ref="F36:F67" si="31">DEC2HEX(HEX2DEC(F35)+10)</f>
        <v>51CF44</v>
      </c>
      <c r="G36" s="5" t="str">
        <f t="shared" ref="G36:G67" si="32">"005058"&amp;F36</f>
        <v>00505851CF44</v>
      </c>
      <c r="H36" s="3" t="str">
        <f t="shared" ref="H36:H67" si="33">DEC2HEX(HEX2DEC(H35)+10)</f>
        <v>51CF45</v>
      </c>
      <c r="I36" s="5" t="str">
        <f t="shared" ref="I36:I67" si="34">"005058"&amp;H36</f>
        <v>00505851CF45</v>
      </c>
      <c r="J36" s="3" t="str">
        <f t="shared" ref="J36:J67" si="35">DEC2HEX(HEX2DEC(J35)+10)</f>
        <v>51CF46</v>
      </c>
      <c r="K36" s="5" t="str">
        <f t="shared" ref="K36:K67" si="36">"005058"&amp;J36</f>
        <v>00505851CF46</v>
      </c>
      <c r="L36" s="3" t="str">
        <f t="shared" ref="L36:L67" si="37">DEC2HEX(HEX2DEC(L35)+10)</f>
        <v>51CF47</v>
      </c>
      <c r="M36" s="5" t="str">
        <f t="shared" ref="M36:M67" si="38">"005058"&amp;L36</f>
        <v>00505851CF47</v>
      </c>
      <c r="N36" s="3" t="str">
        <f t="shared" ref="N36:N67" si="39">DEC2HEX(HEX2DEC(N35)+10)</f>
        <v>51CF48</v>
      </c>
      <c r="O36" s="5" t="str">
        <f t="shared" ref="O36:O67" si="40">"005058"&amp;N36</f>
        <v>00505851CF48</v>
      </c>
      <c r="P36" s="3" t="str">
        <f t="shared" ref="P36:P67" si="41">DEC2HEX(HEX2DEC(P35)+10)</f>
        <v>51CF49</v>
      </c>
      <c r="Q36" s="5" t="str">
        <f t="shared" ref="Q36:Q67" si="42">"005058"&amp;P36</f>
        <v>00505851CF49</v>
      </c>
      <c r="R36" s="3" t="str">
        <f t="shared" ref="R36:R67" si="43">DEC2HEX(HEX2DEC(R35)+10)</f>
        <v>51CF4A</v>
      </c>
      <c r="S36" s="5" t="str">
        <f t="shared" ref="S36:S67" si="44">"005058"&amp;R36</f>
        <v>00505851CF4A</v>
      </c>
      <c r="T36" s="3" t="str">
        <f t="shared" ref="T36:T67" si="45">DEC2HEX(HEX2DEC(T35)+10)</f>
        <v>51CF4B</v>
      </c>
      <c r="U36" s="5" t="str">
        <f t="shared" ref="U36:U67" si="46">"005058"&amp;T36</f>
        <v>00505851CF4B</v>
      </c>
      <c r="V36" s="3" t="str">
        <f t="shared" ref="V36:V67" si="47">DEC2HEX(HEX2DEC(V35)+10)</f>
        <v>51CF4C</v>
      </c>
      <c r="W36" s="5" t="str">
        <f t="shared" ref="W36:W67" si="48">"005058"&amp;V36</f>
        <v>00505851CF4C</v>
      </c>
    </row>
    <row r="37" spans="1:23">
      <c r="A37" s="2" t="s">
        <v>40</v>
      </c>
      <c r="C37" s="3">
        <v>36</v>
      </c>
      <c r="D37" s="3" t="str">
        <f t="shared" si="29"/>
        <v>51CF4D</v>
      </c>
      <c r="E37" s="5" t="str">
        <f t="shared" si="30"/>
        <v>00505851CF4D</v>
      </c>
      <c r="F37" s="3" t="str">
        <f t="shared" si="31"/>
        <v>51CF4E</v>
      </c>
      <c r="G37" s="5" t="str">
        <f t="shared" si="32"/>
        <v>00505851CF4E</v>
      </c>
      <c r="H37" s="3" t="str">
        <f t="shared" si="33"/>
        <v>51CF4F</v>
      </c>
      <c r="I37" s="5" t="str">
        <f t="shared" si="34"/>
        <v>00505851CF4F</v>
      </c>
      <c r="J37" s="3" t="str">
        <f t="shared" si="35"/>
        <v>51CF50</v>
      </c>
      <c r="K37" s="5" t="str">
        <f t="shared" si="36"/>
        <v>00505851CF50</v>
      </c>
      <c r="L37" s="3" t="str">
        <f t="shared" si="37"/>
        <v>51CF51</v>
      </c>
      <c r="M37" s="5" t="str">
        <f t="shared" si="38"/>
        <v>00505851CF51</v>
      </c>
      <c r="N37" s="3" t="str">
        <f t="shared" si="39"/>
        <v>51CF52</v>
      </c>
      <c r="O37" s="5" t="str">
        <f t="shared" si="40"/>
        <v>00505851CF52</v>
      </c>
      <c r="P37" s="3" t="str">
        <f t="shared" si="41"/>
        <v>51CF53</v>
      </c>
      <c r="Q37" s="5" t="str">
        <f t="shared" si="42"/>
        <v>00505851CF53</v>
      </c>
      <c r="R37" s="3" t="str">
        <f t="shared" si="43"/>
        <v>51CF54</v>
      </c>
      <c r="S37" s="5" t="str">
        <f t="shared" si="44"/>
        <v>00505851CF54</v>
      </c>
      <c r="T37" s="3" t="str">
        <f t="shared" si="45"/>
        <v>51CF55</v>
      </c>
      <c r="U37" s="5" t="str">
        <f t="shared" si="46"/>
        <v>00505851CF55</v>
      </c>
      <c r="V37" s="3" t="str">
        <f t="shared" si="47"/>
        <v>51CF56</v>
      </c>
      <c r="W37" s="5" t="str">
        <f t="shared" si="48"/>
        <v>00505851CF56</v>
      </c>
    </row>
    <row r="38" spans="1:23">
      <c r="A38" s="2" t="s">
        <v>41</v>
      </c>
      <c r="C38" s="3">
        <v>37</v>
      </c>
      <c r="D38" s="3" t="str">
        <f t="shared" si="29"/>
        <v>51CF57</v>
      </c>
      <c r="E38" s="5" t="str">
        <f t="shared" si="30"/>
        <v>00505851CF57</v>
      </c>
      <c r="F38" s="3" t="str">
        <f t="shared" si="31"/>
        <v>51CF58</v>
      </c>
      <c r="G38" s="5" t="str">
        <f t="shared" si="32"/>
        <v>00505851CF58</v>
      </c>
      <c r="H38" s="3" t="str">
        <f t="shared" si="33"/>
        <v>51CF59</v>
      </c>
      <c r="I38" s="5" t="str">
        <f t="shared" si="34"/>
        <v>00505851CF59</v>
      </c>
      <c r="J38" s="3" t="str">
        <f t="shared" si="35"/>
        <v>51CF5A</v>
      </c>
      <c r="K38" s="5" t="str">
        <f t="shared" si="36"/>
        <v>00505851CF5A</v>
      </c>
      <c r="L38" s="3" t="str">
        <f t="shared" si="37"/>
        <v>51CF5B</v>
      </c>
      <c r="M38" s="5" t="str">
        <f t="shared" si="38"/>
        <v>00505851CF5B</v>
      </c>
      <c r="N38" s="3" t="str">
        <f t="shared" si="39"/>
        <v>51CF5C</v>
      </c>
      <c r="O38" s="5" t="str">
        <f t="shared" si="40"/>
        <v>00505851CF5C</v>
      </c>
      <c r="P38" s="3" t="str">
        <f t="shared" si="41"/>
        <v>51CF5D</v>
      </c>
      <c r="Q38" s="5" t="str">
        <f t="shared" si="42"/>
        <v>00505851CF5D</v>
      </c>
      <c r="R38" s="3" t="str">
        <f t="shared" si="43"/>
        <v>51CF5E</v>
      </c>
      <c r="S38" s="5" t="str">
        <f t="shared" si="44"/>
        <v>00505851CF5E</v>
      </c>
      <c r="T38" s="3" t="str">
        <f t="shared" si="45"/>
        <v>51CF5F</v>
      </c>
      <c r="U38" s="5" t="str">
        <f t="shared" si="46"/>
        <v>00505851CF5F</v>
      </c>
      <c r="V38" s="3" t="str">
        <f t="shared" si="47"/>
        <v>51CF60</v>
      </c>
      <c r="W38" s="5" t="str">
        <f t="shared" si="48"/>
        <v>00505851CF60</v>
      </c>
    </row>
    <row r="39" spans="1:23">
      <c r="A39" s="2" t="s">
        <v>42</v>
      </c>
      <c r="C39" s="3">
        <v>38</v>
      </c>
      <c r="D39" s="3" t="str">
        <f t="shared" si="29"/>
        <v>51CF61</v>
      </c>
      <c r="E39" s="5" t="str">
        <f t="shared" si="30"/>
        <v>00505851CF61</v>
      </c>
      <c r="F39" s="3" t="str">
        <f t="shared" si="31"/>
        <v>51CF62</v>
      </c>
      <c r="G39" s="5" t="str">
        <f t="shared" si="32"/>
        <v>00505851CF62</v>
      </c>
      <c r="H39" s="3" t="str">
        <f t="shared" si="33"/>
        <v>51CF63</v>
      </c>
      <c r="I39" s="5" t="str">
        <f t="shared" si="34"/>
        <v>00505851CF63</v>
      </c>
      <c r="J39" s="3" t="str">
        <f t="shared" si="35"/>
        <v>51CF64</v>
      </c>
      <c r="K39" s="5" t="str">
        <f t="shared" si="36"/>
        <v>00505851CF64</v>
      </c>
      <c r="L39" s="3" t="str">
        <f t="shared" si="37"/>
        <v>51CF65</v>
      </c>
      <c r="M39" s="5" t="str">
        <f t="shared" si="38"/>
        <v>00505851CF65</v>
      </c>
      <c r="N39" s="3" t="str">
        <f t="shared" si="39"/>
        <v>51CF66</v>
      </c>
      <c r="O39" s="5" t="str">
        <f t="shared" si="40"/>
        <v>00505851CF66</v>
      </c>
      <c r="P39" s="3" t="str">
        <f t="shared" si="41"/>
        <v>51CF67</v>
      </c>
      <c r="Q39" s="5" t="str">
        <f t="shared" si="42"/>
        <v>00505851CF67</v>
      </c>
      <c r="R39" s="3" t="str">
        <f t="shared" si="43"/>
        <v>51CF68</v>
      </c>
      <c r="S39" s="5" t="str">
        <f t="shared" si="44"/>
        <v>00505851CF68</v>
      </c>
      <c r="T39" s="3" t="str">
        <f t="shared" si="45"/>
        <v>51CF69</v>
      </c>
      <c r="U39" s="5" t="str">
        <f t="shared" si="46"/>
        <v>00505851CF69</v>
      </c>
      <c r="V39" s="3" t="str">
        <f t="shared" si="47"/>
        <v>51CF6A</v>
      </c>
      <c r="W39" s="5" t="str">
        <f t="shared" si="48"/>
        <v>00505851CF6A</v>
      </c>
    </row>
    <row r="40" spans="1:23">
      <c r="A40" s="2" t="s">
        <v>43</v>
      </c>
      <c r="C40" s="3">
        <v>39</v>
      </c>
      <c r="D40" s="3" t="str">
        <f t="shared" si="29"/>
        <v>51CF6B</v>
      </c>
      <c r="E40" s="5" t="str">
        <f t="shared" si="30"/>
        <v>00505851CF6B</v>
      </c>
      <c r="F40" s="3" t="str">
        <f t="shared" si="31"/>
        <v>51CF6C</v>
      </c>
      <c r="G40" s="5" t="str">
        <f t="shared" si="32"/>
        <v>00505851CF6C</v>
      </c>
      <c r="H40" s="3" t="str">
        <f t="shared" si="33"/>
        <v>51CF6D</v>
      </c>
      <c r="I40" s="5" t="str">
        <f t="shared" si="34"/>
        <v>00505851CF6D</v>
      </c>
      <c r="J40" s="3" t="str">
        <f t="shared" si="35"/>
        <v>51CF6E</v>
      </c>
      <c r="K40" s="5" t="str">
        <f t="shared" si="36"/>
        <v>00505851CF6E</v>
      </c>
      <c r="L40" s="3" t="str">
        <f t="shared" si="37"/>
        <v>51CF6F</v>
      </c>
      <c r="M40" s="5" t="str">
        <f t="shared" si="38"/>
        <v>00505851CF6F</v>
      </c>
      <c r="N40" s="3" t="str">
        <f t="shared" si="39"/>
        <v>51CF70</v>
      </c>
      <c r="O40" s="5" t="str">
        <f t="shared" si="40"/>
        <v>00505851CF70</v>
      </c>
      <c r="P40" s="3" t="str">
        <f t="shared" si="41"/>
        <v>51CF71</v>
      </c>
      <c r="Q40" s="5" t="str">
        <f t="shared" si="42"/>
        <v>00505851CF71</v>
      </c>
      <c r="R40" s="3" t="str">
        <f t="shared" si="43"/>
        <v>51CF72</v>
      </c>
      <c r="S40" s="5" t="str">
        <f t="shared" si="44"/>
        <v>00505851CF72</v>
      </c>
      <c r="T40" s="3" t="str">
        <f t="shared" si="45"/>
        <v>51CF73</v>
      </c>
      <c r="U40" s="5" t="str">
        <f t="shared" si="46"/>
        <v>00505851CF73</v>
      </c>
      <c r="V40" s="3" t="str">
        <f t="shared" si="47"/>
        <v>51CF74</v>
      </c>
      <c r="W40" s="5" t="str">
        <f t="shared" si="48"/>
        <v>00505851CF74</v>
      </c>
    </row>
    <row r="41" spans="1:23">
      <c r="A41" s="2" t="s">
        <v>44</v>
      </c>
      <c r="C41" s="3">
        <v>40</v>
      </c>
      <c r="D41" s="3" t="str">
        <f t="shared" si="29"/>
        <v>51CF75</v>
      </c>
      <c r="E41" s="5" t="str">
        <f t="shared" si="30"/>
        <v>00505851CF75</v>
      </c>
      <c r="F41" s="3" t="str">
        <f t="shared" si="31"/>
        <v>51CF76</v>
      </c>
      <c r="G41" s="5" t="str">
        <f t="shared" si="32"/>
        <v>00505851CF76</v>
      </c>
      <c r="H41" s="3" t="str">
        <f t="shared" si="33"/>
        <v>51CF77</v>
      </c>
      <c r="I41" s="5" t="str">
        <f t="shared" si="34"/>
        <v>00505851CF77</v>
      </c>
      <c r="J41" s="3" t="str">
        <f t="shared" si="35"/>
        <v>51CF78</v>
      </c>
      <c r="K41" s="5" t="str">
        <f t="shared" si="36"/>
        <v>00505851CF78</v>
      </c>
      <c r="L41" s="3" t="str">
        <f t="shared" si="37"/>
        <v>51CF79</v>
      </c>
      <c r="M41" s="5" t="str">
        <f t="shared" si="38"/>
        <v>00505851CF79</v>
      </c>
      <c r="N41" s="3" t="str">
        <f t="shared" si="39"/>
        <v>51CF7A</v>
      </c>
      <c r="O41" s="5" t="str">
        <f t="shared" si="40"/>
        <v>00505851CF7A</v>
      </c>
      <c r="P41" s="3" t="str">
        <f t="shared" si="41"/>
        <v>51CF7B</v>
      </c>
      <c r="Q41" s="5" t="str">
        <f t="shared" si="42"/>
        <v>00505851CF7B</v>
      </c>
      <c r="R41" s="3" t="str">
        <f t="shared" si="43"/>
        <v>51CF7C</v>
      </c>
      <c r="S41" s="5" t="str">
        <f t="shared" si="44"/>
        <v>00505851CF7C</v>
      </c>
      <c r="T41" s="3" t="str">
        <f t="shared" si="45"/>
        <v>51CF7D</v>
      </c>
      <c r="U41" s="5" t="str">
        <f t="shared" si="46"/>
        <v>00505851CF7D</v>
      </c>
      <c r="V41" s="3" t="str">
        <f t="shared" si="47"/>
        <v>51CF7E</v>
      </c>
      <c r="W41" s="5" t="str">
        <f t="shared" si="48"/>
        <v>00505851CF7E</v>
      </c>
    </row>
    <row r="42" spans="1:23">
      <c r="A42" s="2" t="s">
        <v>45</v>
      </c>
      <c r="C42" s="3">
        <v>41</v>
      </c>
      <c r="D42" s="3" t="str">
        <f t="shared" si="29"/>
        <v>51CF7F</v>
      </c>
      <c r="E42" s="5" t="str">
        <f t="shared" si="30"/>
        <v>00505851CF7F</v>
      </c>
      <c r="F42" s="3" t="str">
        <f t="shared" si="31"/>
        <v>51CF80</v>
      </c>
      <c r="G42" s="5" t="str">
        <f t="shared" si="32"/>
        <v>00505851CF80</v>
      </c>
      <c r="H42" s="3" t="str">
        <f t="shared" si="33"/>
        <v>51CF81</v>
      </c>
      <c r="I42" s="5" t="str">
        <f t="shared" si="34"/>
        <v>00505851CF81</v>
      </c>
      <c r="J42" s="3" t="str">
        <f t="shared" si="35"/>
        <v>51CF82</v>
      </c>
      <c r="K42" s="5" t="str">
        <f t="shared" si="36"/>
        <v>00505851CF82</v>
      </c>
      <c r="L42" s="3" t="str">
        <f t="shared" si="37"/>
        <v>51CF83</v>
      </c>
      <c r="M42" s="5" t="str">
        <f t="shared" si="38"/>
        <v>00505851CF83</v>
      </c>
      <c r="N42" s="3" t="str">
        <f t="shared" si="39"/>
        <v>51CF84</v>
      </c>
      <c r="O42" s="5" t="str">
        <f t="shared" si="40"/>
        <v>00505851CF84</v>
      </c>
      <c r="P42" s="3" t="str">
        <f t="shared" si="41"/>
        <v>51CF85</v>
      </c>
      <c r="Q42" s="5" t="str">
        <f t="shared" si="42"/>
        <v>00505851CF85</v>
      </c>
      <c r="R42" s="3" t="str">
        <f t="shared" si="43"/>
        <v>51CF86</v>
      </c>
      <c r="S42" s="5" t="str">
        <f t="shared" si="44"/>
        <v>00505851CF86</v>
      </c>
      <c r="T42" s="3" t="str">
        <f t="shared" si="45"/>
        <v>51CF87</v>
      </c>
      <c r="U42" s="5" t="str">
        <f t="shared" si="46"/>
        <v>00505851CF87</v>
      </c>
      <c r="V42" s="3" t="str">
        <f t="shared" si="47"/>
        <v>51CF88</v>
      </c>
      <c r="W42" s="5" t="str">
        <f t="shared" si="48"/>
        <v>00505851CF88</v>
      </c>
    </row>
    <row r="43" spans="1:23">
      <c r="A43" s="2" t="s">
        <v>46</v>
      </c>
      <c r="C43" s="3">
        <v>42</v>
      </c>
      <c r="D43" s="3" t="str">
        <f t="shared" si="29"/>
        <v>51CF89</v>
      </c>
      <c r="E43" s="5" t="str">
        <f t="shared" si="30"/>
        <v>00505851CF89</v>
      </c>
      <c r="F43" s="3" t="str">
        <f t="shared" si="31"/>
        <v>51CF8A</v>
      </c>
      <c r="G43" s="5" t="str">
        <f t="shared" si="32"/>
        <v>00505851CF8A</v>
      </c>
      <c r="H43" s="3" t="str">
        <f t="shared" si="33"/>
        <v>51CF8B</v>
      </c>
      <c r="I43" s="5" t="str">
        <f t="shared" si="34"/>
        <v>00505851CF8B</v>
      </c>
      <c r="J43" s="3" t="str">
        <f t="shared" si="35"/>
        <v>51CF8C</v>
      </c>
      <c r="K43" s="5" t="str">
        <f t="shared" si="36"/>
        <v>00505851CF8C</v>
      </c>
      <c r="L43" s="3" t="str">
        <f t="shared" si="37"/>
        <v>51CF8D</v>
      </c>
      <c r="M43" s="5" t="str">
        <f t="shared" si="38"/>
        <v>00505851CF8D</v>
      </c>
      <c r="N43" s="3" t="str">
        <f t="shared" si="39"/>
        <v>51CF8E</v>
      </c>
      <c r="O43" s="5" t="str">
        <f t="shared" si="40"/>
        <v>00505851CF8E</v>
      </c>
      <c r="P43" s="3" t="str">
        <f t="shared" si="41"/>
        <v>51CF8F</v>
      </c>
      <c r="Q43" s="5" t="str">
        <f t="shared" si="42"/>
        <v>00505851CF8F</v>
      </c>
      <c r="R43" s="3" t="str">
        <f t="shared" si="43"/>
        <v>51CF90</v>
      </c>
      <c r="S43" s="5" t="str">
        <f t="shared" si="44"/>
        <v>00505851CF90</v>
      </c>
      <c r="T43" s="3" t="str">
        <f t="shared" si="45"/>
        <v>51CF91</v>
      </c>
      <c r="U43" s="5" t="str">
        <f t="shared" si="46"/>
        <v>00505851CF91</v>
      </c>
      <c r="V43" s="3" t="str">
        <f t="shared" si="47"/>
        <v>51CF92</v>
      </c>
      <c r="W43" s="5" t="str">
        <f t="shared" si="48"/>
        <v>00505851CF92</v>
      </c>
    </row>
    <row r="44" spans="1:23">
      <c r="A44" s="2" t="s">
        <v>47</v>
      </c>
      <c r="C44" s="3">
        <v>43</v>
      </c>
      <c r="D44" s="3" t="str">
        <f t="shared" si="29"/>
        <v>51CF93</v>
      </c>
      <c r="E44" s="5" t="str">
        <f t="shared" si="30"/>
        <v>00505851CF93</v>
      </c>
      <c r="F44" s="3" t="str">
        <f t="shared" si="31"/>
        <v>51CF94</v>
      </c>
      <c r="G44" s="5" t="str">
        <f t="shared" si="32"/>
        <v>00505851CF94</v>
      </c>
      <c r="H44" s="3" t="str">
        <f t="shared" si="33"/>
        <v>51CF95</v>
      </c>
      <c r="I44" s="5" t="str">
        <f t="shared" si="34"/>
        <v>00505851CF95</v>
      </c>
      <c r="J44" s="3" t="str">
        <f t="shared" si="35"/>
        <v>51CF96</v>
      </c>
      <c r="K44" s="5" t="str">
        <f t="shared" si="36"/>
        <v>00505851CF96</v>
      </c>
      <c r="L44" s="3" t="str">
        <f t="shared" si="37"/>
        <v>51CF97</v>
      </c>
      <c r="M44" s="5" t="str">
        <f t="shared" si="38"/>
        <v>00505851CF97</v>
      </c>
      <c r="N44" s="3" t="str">
        <f t="shared" si="39"/>
        <v>51CF98</v>
      </c>
      <c r="O44" s="5" t="str">
        <f t="shared" si="40"/>
        <v>00505851CF98</v>
      </c>
      <c r="P44" s="3" t="str">
        <f t="shared" si="41"/>
        <v>51CF99</v>
      </c>
      <c r="Q44" s="5" t="str">
        <f t="shared" si="42"/>
        <v>00505851CF99</v>
      </c>
      <c r="R44" s="3" t="str">
        <f t="shared" si="43"/>
        <v>51CF9A</v>
      </c>
      <c r="S44" s="5" t="str">
        <f t="shared" si="44"/>
        <v>00505851CF9A</v>
      </c>
      <c r="T44" s="3" t="str">
        <f t="shared" si="45"/>
        <v>51CF9B</v>
      </c>
      <c r="U44" s="5" t="str">
        <f t="shared" si="46"/>
        <v>00505851CF9B</v>
      </c>
      <c r="V44" s="3" t="str">
        <f t="shared" si="47"/>
        <v>51CF9C</v>
      </c>
      <c r="W44" s="5" t="str">
        <f t="shared" si="48"/>
        <v>00505851CF9C</v>
      </c>
    </row>
    <row r="45" spans="1:23">
      <c r="A45" s="2" t="s">
        <v>38</v>
      </c>
      <c r="C45" s="3">
        <v>44</v>
      </c>
      <c r="D45" s="3" t="str">
        <f t="shared" si="29"/>
        <v>51CF9D</v>
      </c>
      <c r="E45" s="5" t="str">
        <f t="shared" si="30"/>
        <v>00505851CF9D</v>
      </c>
      <c r="F45" s="3" t="str">
        <f t="shared" si="31"/>
        <v>51CF9E</v>
      </c>
      <c r="G45" s="5" t="str">
        <f t="shared" si="32"/>
        <v>00505851CF9E</v>
      </c>
      <c r="H45" s="3" t="str">
        <f t="shared" si="33"/>
        <v>51CF9F</v>
      </c>
      <c r="I45" s="5" t="str">
        <f t="shared" si="34"/>
        <v>00505851CF9F</v>
      </c>
      <c r="J45" s="3" t="str">
        <f t="shared" si="35"/>
        <v>51CFA0</v>
      </c>
      <c r="K45" s="5" t="str">
        <f t="shared" si="36"/>
        <v>00505851CFA0</v>
      </c>
      <c r="L45" s="3" t="str">
        <f t="shared" si="37"/>
        <v>51CFA1</v>
      </c>
      <c r="M45" s="5" t="str">
        <f t="shared" si="38"/>
        <v>00505851CFA1</v>
      </c>
      <c r="N45" s="3" t="str">
        <f t="shared" si="39"/>
        <v>51CFA2</v>
      </c>
      <c r="O45" s="5" t="str">
        <f t="shared" si="40"/>
        <v>00505851CFA2</v>
      </c>
      <c r="P45" s="3" t="str">
        <f t="shared" si="41"/>
        <v>51CFA3</v>
      </c>
      <c r="Q45" s="5" t="str">
        <f t="shared" si="42"/>
        <v>00505851CFA3</v>
      </c>
      <c r="R45" s="3" t="str">
        <f t="shared" si="43"/>
        <v>51CFA4</v>
      </c>
      <c r="S45" s="5" t="str">
        <f t="shared" si="44"/>
        <v>00505851CFA4</v>
      </c>
      <c r="T45" s="3" t="str">
        <f t="shared" si="45"/>
        <v>51CFA5</v>
      </c>
      <c r="U45" s="5" t="str">
        <f t="shared" si="46"/>
        <v>00505851CFA5</v>
      </c>
      <c r="V45" s="3" t="str">
        <f t="shared" si="47"/>
        <v>51CFA6</v>
      </c>
      <c r="W45" s="5" t="str">
        <f t="shared" si="48"/>
        <v>00505851CFA6</v>
      </c>
    </row>
    <row r="46" spans="1:23">
      <c r="A46" s="2" t="s">
        <v>48</v>
      </c>
      <c r="C46" s="3">
        <v>45</v>
      </c>
      <c r="D46" s="3" t="str">
        <f t="shared" si="29"/>
        <v>51CFA7</v>
      </c>
      <c r="E46" s="5" t="str">
        <f t="shared" si="30"/>
        <v>00505851CFA7</v>
      </c>
      <c r="F46" s="3" t="str">
        <f t="shared" si="31"/>
        <v>51CFA8</v>
      </c>
      <c r="G46" s="5" t="str">
        <f t="shared" si="32"/>
        <v>00505851CFA8</v>
      </c>
      <c r="H46" s="3" t="str">
        <f t="shared" si="33"/>
        <v>51CFA9</v>
      </c>
      <c r="I46" s="5" t="str">
        <f t="shared" si="34"/>
        <v>00505851CFA9</v>
      </c>
      <c r="J46" s="3" t="str">
        <f t="shared" si="35"/>
        <v>51CFAA</v>
      </c>
      <c r="K46" s="5" t="str">
        <f t="shared" si="36"/>
        <v>00505851CFAA</v>
      </c>
      <c r="L46" s="3" t="str">
        <f t="shared" si="37"/>
        <v>51CFAB</v>
      </c>
      <c r="M46" s="5" t="str">
        <f t="shared" si="38"/>
        <v>00505851CFAB</v>
      </c>
      <c r="N46" s="3" t="str">
        <f t="shared" si="39"/>
        <v>51CFAC</v>
      </c>
      <c r="O46" s="5" t="str">
        <f t="shared" si="40"/>
        <v>00505851CFAC</v>
      </c>
      <c r="P46" s="3" t="str">
        <f t="shared" si="41"/>
        <v>51CFAD</v>
      </c>
      <c r="Q46" s="5" t="str">
        <f t="shared" si="42"/>
        <v>00505851CFAD</v>
      </c>
      <c r="R46" s="3" t="str">
        <f t="shared" si="43"/>
        <v>51CFAE</v>
      </c>
      <c r="S46" s="5" t="str">
        <f t="shared" si="44"/>
        <v>00505851CFAE</v>
      </c>
      <c r="T46" s="3" t="str">
        <f t="shared" si="45"/>
        <v>51CFAF</v>
      </c>
      <c r="U46" s="5" t="str">
        <f t="shared" si="46"/>
        <v>00505851CFAF</v>
      </c>
      <c r="V46" s="3" t="str">
        <f t="shared" si="47"/>
        <v>51CFB0</v>
      </c>
      <c r="W46" s="5" t="str">
        <f t="shared" si="48"/>
        <v>00505851CFB0</v>
      </c>
    </row>
    <row r="47" spans="1:23">
      <c r="A47" s="2" t="s">
        <v>50</v>
      </c>
      <c r="C47" s="3">
        <v>46</v>
      </c>
      <c r="D47" s="3" t="str">
        <f t="shared" si="29"/>
        <v>51CFB1</v>
      </c>
      <c r="E47" s="5" t="str">
        <f t="shared" si="30"/>
        <v>00505851CFB1</v>
      </c>
      <c r="F47" s="3" t="str">
        <f t="shared" si="31"/>
        <v>51CFB2</v>
      </c>
      <c r="G47" s="5" t="str">
        <f t="shared" si="32"/>
        <v>00505851CFB2</v>
      </c>
      <c r="H47" s="3" t="str">
        <f t="shared" si="33"/>
        <v>51CFB3</v>
      </c>
      <c r="I47" s="5" t="str">
        <f t="shared" si="34"/>
        <v>00505851CFB3</v>
      </c>
      <c r="J47" s="3" t="str">
        <f t="shared" si="35"/>
        <v>51CFB4</v>
      </c>
      <c r="K47" s="5" t="str">
        <f t="shared" si="36"/>
        <v>00505851CFB4</v>
      </c>
      <c r="L47" s="3" t="str">
        <f t="shared" si="37"/>
        <v>51CFB5</v>
      </c>
      <c r="M47" s="5" t="str">
        <f t="shared" si="38"/>
        <v>00505851CFB5</v>
      </c>
      <c r="N47" s="3" t="str">
        <f t="shared" si="39"/>
        <v>51CFB6</v>
      </c>
      <c r="O47" s="5" t="str">
        <f t="shared" si="40"/>
        <v>00505851CFB6</v>
      </c>
      <c r="P47" s="3" t="str">
        <f t="shared" si="41"/>
        <v>51CFB7</v>
      </c>
      <c r="Q47" s="5" t="str">
        <f t="shared" si="42"/>
        <v>00505851CFB7</v>
      </c>
      <c r="R47" s="3" t="str">
        <f t="shared" si="43"/>
        <v>51CFB8</v>
      </c>
      <c r="S47" s="5" t="str">
        <f t="shared" si="44"/>
        <v>00505851CFB8</v>
      </c>
      <c r="T47" s="3" t="str">
        <f t="shared" si="45"/>
        <v>51CFB9</v>
      </c>
      <c r="U47" s="5" t="str">
        <f t="shared" si="46"/>
        <v>00505851CFB9</v>
      </c>
      <c r="V47" s="3" t="str">
        <f t="shared" si="47"/>
        <v>51CFBA</v>
      </c>
      <c r="W47" s="5" t="str">
        <f t="shared" si="48"/>
        <v>00505851CFBA</v>
      </c>
    </row>
    <row r="48" spans="1:23">
      <c r="A48" s="2" t="s">
        <v>51</v>
      </c>
      <c r="C48" s="3">
        <v>47</v>
      </c>
      <c r="D48" s="3" t="str">
        <f t="shared" si="29"/>
        <v>51CFBB</v>
      </c>
      <c r="E48" s="5" t="str">
        <f t="shared" si="30"/>
        <v>00505851CFBB</v>
      </c>
      <c r="F48" s="3" t="str">
        <f t="shared" si="31"/>
        <v>51CFBC</v>
      </c>
      <c r="G48" s="5" t="str">
        <f t="shared" si="32"/>
        <v>00505851CFBC</v>
      </c>
      <c r="H48" s="3" t="str">
        <f t="shared" si="33"/>
        <v>51CFBD</v>
      </c>
      <c r="I48" s="5" t="str">
        <f t="shared" si="34"/>
        <v>00505851CFBD</v>
      </c>
      <c r="J48" s="3" t="str">
        <f t="shared" si="35"/>
        <v>51CFBE</v>
      </c>
      <c r="K48" s="5" t="str">
        <f t="shared" si="36"/>
        <v>00505851CFBE</v>
      </c>
      <c r="L48" s="3" t="str">
        <f t="shared" si="37"/>
        <v>51CFBF</v>
      </c>
      <c r="M48" s="5" t="str">
        <f t="shared" si="38"/>
        <v>00505851CFBF</v>
      </c>
      <c r="N48" s="3" t="str">
        <f t="shared" si="39"/>
        <v>51CFC0</v>
      </c>
      <c r="O48" s="5" t="str">
        <f t="shared" si="40"/>
        <v>00505851CFC0</v>
      </c>
      <c r="P48" s="3" t="str">
        <f t="shared" si="41"/>
        <v>51CFC1</v>
      </c>
      <c r="Q48" s="5" t="str">
        <f t="shared" si="42"/>
        <v>00505851CFC1</v>
      </c>
      <c r="R48" s="3" t="str">
        <f t="shared" si="43"/>
        <v>51CFC2</v>
      </c>
      <c r="S48" s="5" t="str">
        <f t="shared" si="44"/>
        <v>00505851CFC2</v>
      </c>
      <c r="T48" s="3" t="str">
        <f t="shared" si="45"/>
        <v>51CFC3</v>
      </c>
      <c r="U48" s="5" t="str">
        <f t="shared" si="46"/>
        <v>00505851CFC3</v>
      </c>
      <c r="V48" s="3" t="str">
        <f t="shared" si="47"/>
        <v>51CFC4</v>
      </c>
      <c r="W48" s="5" t="str">
        <f t="shared" si="48"/>
        <v>00505851CFC4</v>
      </c>
    </row>
    <row r="49" spans="1:23">
      <c r="A49" s="2" t="s">
        <v>52</v>
      </c>
      <c r="C49" s="3">
        <v>48</v>
      </c>
      <c r="D49" s="3" t="str">
        <f t="shared" si="29"/>
        <v>51CFC5</v>
      </c>
      <c r="E49" s="5" t="str">
        <f t="shared" si="30"/>
        <v>00505851CFC5</v>
      </c>
      <c r="F49" s="3" t="str">
        <f t="shared" si="31"/>
        <v>51CFC6</v>
      </c>
      <c r="G49" s="5" t="str">
        <f t="shared" si="32"/>
        <v>00505851CFC6</v>
      </c>
      <c r="H49" s="3" t="str">
        <f t="shared" si="33"/>
        <v>51CFC7</v>
      </c>
      <c r="I49" s="5" t="str">
        <f t="shared" si="34"/>
        <v>00505851CFC7</v>
      </c>
      <c r="J49" s="3" t="str">
        <f t="shared" si="35"/>
        <v>51CFC8</v>
      </c>
      <c r="K49" s="5" t="str">
        <f t="shared" si="36"/>
        <v>00505851CFC8</v>
      </c>
      <c r="L49" s="3" t="str">
        <f t="shared" si="37"/>
        <v>51CFC9</v>
      </c>
      <c r="M49" s="5" t="str">
        <f t="shared" si="38"/>
        <v>00505851CFC9</v>
      </c>
      <c r="N49" s="3" t="str">
        <f t="shared" si="39"/>
        <v>51CFCA</v>
      </c>
      <c r="O49" s="5" t="str">
        <f t="shared" si="40"/>
        <v>00505851CFCA</v>
      </c>
      <c r="P49" s="3" t="str">
        <f t="shared" si="41"/>
        <v>51CFCB</v>
      </c>
      <c r="Q49" s="5" t="str">
        <f t="shared" si="42"/>
        <v>00505851CFCB</v>
      </c>
      <c r="R49" s="3" t="str">
        <f t="shared" si="43"/>
        <v>51CFCC</v>
      </c>
      <c r="S49" s="5" t="str">
        <f t="shared" si="44"/>
        <v>00505851CFCC</v>
      </c>
      <c r="T49" s="3" t="str">
        <f t="shared" si="45"/>
        <v>51CFCD</v>
      </c>
      <c r="U49" s="5" t="str">
        <f t="shared" si="46"/>
        <v>00505851CFCD</v>
      </c>
      <c r="V49" s="3" t="str">
        <f t="shared" si="47"/>
        <v>51CFCE</v>
      </c>
      <c r="W49" s="5" t="str">
        <f t="shared" si="48"/>
        <v>00505851CFCE</v>
      </c>
    </row>
    <row r="50" spans="1:23">
      <c r="A50" s="2" t="s">
        <v>53</v>
      </c>
      <c r="C50" s="3">
        <v>49</v>
      </c>
      <c r="D50" s="3" t="str">
        <f t="shared" si="29"/>
        <v>51CFCF</v>
      </c>
      <c r="E50" s="5" t="str">
        <f t="shared" si="30"/>
        <v>00505851CFCF</v>
      </c>
      <c r="F50" s="3" t="str">
        <f t="shared" si="31"/>
        <v>51CFD0</v>
      </c>
      <c r="G50" s="5" t="str">
        <f t="shared" si="32"/>
        <v>00505851CFD0</v>
      </c>
      <c r="H50" s="3" t="str">
        <f t="shared" si="33"/>
        <v>51CFD1</v>
      </c>
      <c r="I50" s="5" t="str">
        <f t="shared" si="34"/>
        <v>00505851CFD1</v>
      </c>
      <c r="J50" s="3" t="str">
        <f t="shared" si="35"/>
        <v>51CFD2</v>
      </c>
      <c r="K50" s="5" t="str">
        <f t="shared" si="36"/>
        <v>00505851CFD2</v>
      </c>
      <c r="L50" s="3" t="str">
        <f t="shared" si="37"/>
        <v>51CFD3</v>
      </c>
      <c r="M50" s="5" t="str">
        <f t="shared" si="38"/>
        <v>00505851CFD3</v>
      </c>
      <c r="N50" s="3" t="str">
        <f t="shared" si="39"/>
        <v>51CFD4</v>
      </c>
      <c r="O50" s="5" t="str">
        <f t="shared" si="40"/>
        <v>00505851CFD4</v>
      </c>
      <c r="P50" s="3" t="str">
        <f t="shared" si="41"/>
        <v>51CFD5</v>
      </c>
      <c r="Q50" s="5" t="str">
        <f t="shared" si="42"/>
        <v>00505851CFD5</v>
      </c>
      <c r="R50" s="3" t="str">
        <f t="shared" si="43"/>
        <v>51CFD6</v>
      </c>
      <c r="S50" s="5" t="str">
        <f t="shared" si="44"/>
        <v>00505851CFD6</v>
      </c>
      <c r="T50" s="3" t="str">
        <f t="shared" si="45"/>
        <v>51CFD7</v>
      </c>
      <c r="U50" s="5" t="str">
        <f t="shared" si="46"/>
        <v>00505851CFD7</v>
      </c>
      <c r="V50" s="3" t="str">
        <f t="shared" si="47"/>
        <v>51CFD8</v>
      </c>
      <c r="W50" s="5" t="str">
        <f t="shared" si="48"/>
        <v>00505851CFD8</v>
      </c>
    </row>
    <row r="51" spans="1:23">
      <c r="A51" s="2" t="s">
        <v>54</v>
      </c>
      <c r="C51" s="3">
        <v>50</v>
      </c>
      <c r="D51" s="3" t="str">
        <f t="shared" si="29"/>
        <v>51CFD9</v>
      </c>
      <c r="E51" s="5" t="str">
        <f t="shared" si="30"/>
        <v>00505851CFD9</v>
      </c>
      <c r="F51" s="3" t="str">
        <f t="shared" si="31"/>
        <v>51CFDA</v>
      </c>
      <c r="G51" s="5" t="str">
        <f t="shared" si="32"/>
        <v>00505851CFDA</v>
      </c>
      <c r="H51" s="3" t="str">
        <f t="shared" si="33"/>
        <v>51CFDB</v>
      </c>
      <c r="I51" s="5" t="str">
        <f t="shared" si="34"/>
        <v>00505851CFDB</v>
      </c>
      <c r="J51" s="3" t="str">
        <f t="shared" si="35"/>
        <v>51CFDC</v>
      </c>
      <c r="K51" s="5" t="str">
        <f t="shared" si="36"/>
        <v>00505851CFDC</v>
      </c>
      <c r="L51" s="3" t="str">
        <f t="shared" si="37"/>
        <v>51CFDD</v>
      </c>
      <c r="M51" s="5" t="str">
        <f t="shared" si="38"/>
        <v>00505851CFDD</v>
      </c>
      <c r="N51" s="3" t="str">
        <f t="shared" si="39"/>
        <v>51CFDE</v>
      </c>
      <c r="O51" s="5" t="str">
        <f t="shared" si="40"/>
        <v>00505851CFDE</v>
      </c>
      <c r="P51" s="3" t="str">
        <f t="shared" si="41"/>
        <v>51CFDF</v>
      </c>
      <c r="Q51" s="5" t="str">
        <f t="shared" si="42"/>
        <v>00505851CFDF</v>
      </c>
      <c r="R51" s="3" t="str">
        <f t="shared" si="43"/>
        <v>51CFE0</v>
      </c>
      <c r="S51" s="5" t="str">
        <f t="shared" si="44"/>
        <v>00505851CFE0</v>
      </c>
      <c r="T51" s="3" t="str">
        <f t="shared" si="45"/>
        <v>51CFE1</v>
      </c>
      <c r="U51" s="5" t="str">
        <f t="shared" si="46"/>
        <v>00505851CFE1</v>
      </c>
      <c r="V51" s="3" t="str">
        <f t="shared" si="47"/>
        <v>51CFE2</v>
      </c>
      <c r="W51" s="5" t="str">
        <f t="shared" si="48"/>
        <v>00505851CFE2</v>
      </c>
    </row>
    <row r="52" spans="1:23">
      <c r="A52" s="2" t="s">
        <v>55</v>
      </c>
      <c r="C52" s="3">
        <v>51</v>
      </c>
      <c r="D52" s="3" t="str">
        <f t="shared" si="29"/>
        <v>51CFE3</v>
      </c>
      <c r="E52" s="5" t="str">
        <f t="shared" si="30"/>
        <v>00505851CFE3</v>
      </c>
      <c r="F52" s="3" t="str">
        <f t="shared" si="31"/>
        <v>51CFE4</v>
      </c>
      <c r="G52" s="5" t="str">
        <f t="shared" si="32"/>
        <v>00505851CFE4</v>
      </c>
      <c r="H52" s="3" t="str">
        <f t="shared" si="33"/>
        <v>51CFE5</v>
      </c>
      <c r="I52" s="5" t="str">
        <f t="shared" si="34"/>
        <v>00505851CFE5</v>
      </c>
      <c r="J52" s="3" t="str">
        <f t="shared" si="35"/>
        <v>51CFE6</v>
      </c>
      <c r="K52" s="5" t="str">
        <f t="shared" si="36"/>
        <v>00505851CFE6</v>
      </c>
      <c r="L52" s="3" t="str">
        <f t="shared" si="37"/>
        <v>51CFE7</v>
      </c>
      <c r="M52" s="5" t="str">
        <f t="shared" si="38"/>
        <v>00505851CFE7</v>
      </c>
      <c r="N52" s="3" t="str">
        <f t="shared" si="39"/>
        <v>51CFE8</v>
      </c>
      <c r="O52" s="5" t="str">
        <f t="shared" si="40"/>
        <v>00505851CFE8</v>
      </c>
      <c r="P52" s="3" t="str">
        <f t="shared" si="41"/>
        <v>51CFE9</v>
      </c>
      <c r="Q52" s="5" t="str">
        <f t="shared" si="42"/>
        <v>00505851CFE9</v>
      </c>
      <c r="R52" s="3" t="str">
        <f t="shared" si="43"/>
        <v>51CFEA</v>
      </c>
      <c r="S52" s="5" t="str">
        <f t="shared" si="44"/>
        <v>00505851CFEA</v>
      </c>
      <c r="T52" s="3" t="str">
        <f t="shared" si="45"/>
        <v>51CFEB</v>
      </c>
      <c r="U52" s="5" t="str">
        <f t="shared" si="46"/>
        <v>00505851CFEB</v>
      </c>
      <c r="V52" s="3" t="str">
        <f t="shared" si="47"/>
        <v>51CFEC</v>
      </c>
      <c r="W52" s="5" t="str">
        <f t="shared" si="48"/>
        <v>00505851CFEC</v>
      </c>
    </row>
    <row r="53" spans="1:23">
      <c r="A53" s="2" t="s">
        <v>56</v>
      </c>
      <c r="C53" s="3">
        <v>52</v>
      </c>
      <c r="D53" s="3" t="str">
        <f t="shared" si="29"/>
        <v>51CFED</v>
      </c>
      <c r="E53" s="5" t="str">
        <f t="shared" si="30"/>
        <v>00505851CFED</v>
      </c>
      <c r="F53" s="3" t="str">
        <f t="shared" si="31"/>
        <v>51CFEE</v>
      </c>
      <c r="G53" s="5" t="str">
        <f t="shared" si="32"/>
        <v>00505851CFEE</v>
      </c>
      <c r="H53" s="3" t="str">
        <f t="shared" si="33"/>
        <v>51CFEF</v>
      </c>
      <c r="I53" s="5" t="str">
        <f t="shared" si="34"/>
        <v>00505851CFEF</v>
      </c>
      <c r="J53" s="3" t="str">
        <f t="shared" si="35"/>
        <v>51CFF0</v>
      </c>
      <c r="K53" s="5" t="str">
        <f t="shared" si="36"/>
        <v>00505851CFF0</v>
      </c>
      <c r="L53" s="3" t="str">
        <f t="shared" si="37"/>
        <v>51CFF1</v>
      </c>
      <c r="M53" s="5" t="str">
        <f t="shared" si="38"/>
        <v>00505851CFF1</v>
      </c>
      <c r="N53" s="3" t="str">
        <f t="shared" si="39"/>
        <v>51CFF2</v>
      </c>
      <c r="O53" s="5" t="str">
        <f t="shared" si="40"/>
        <v>00505851CFF2</v>
      </c>
      <c r="P53" s="3" t="str">
        <f t="shared" si="41"/>
        <v>51CFF3</v>
      </c>
      <c r="Q53" s="5" t="str">
        <f t="shared" si="42"/>
        <v>00505851CFF3</v>
      </c>
      <c r="R53" s="3" t="str">
        <f t="shared" si="43"/>
        <v>51CFF4</v>
      </c>
      <c r="S53" s="5" t="str">
        <f t="shared" si="44"/>
        <v>00505851CFF4</v>
      </c>
      <c r="T53" s="3" t="str">
        <f t="shared" si="45"/>
        <v>51CFF5</v>
      </c>
      <c r="U53" s="5" t="str">
        <f t="shared" si="46"/>
        <v>00505851CFF5</v>
      </c>
      <c r="V53" s="3" t="str">
        <f t="shared" si="47"/>
        <v>51CFF6</v>
      </c>
      <c r="W53" s="5" t="str">
        <f t="shared" si="48"/>
        <v>00505851CFF6</v>
      </c>
    </row>
    <row r="54" spans="1:23">
      <c r="A54" s="2" t="s">
        <v>57</v>
      </c>
      <c r="C54" s="3">
        <v>53</v>
      </c>
      <c r="D54" s="3" t="str">
        <f t="shared" si="29"/>
        <v>51CFF7</v>
      </c>
      <c r="E54" s="5" t="str">
        <f t="shared" si="30"/>
        <v>00505851CFF7</v>
      </c>
      <c r="F54" s="3" t="str">
        <f t="shared" si="31"/>
        <v>51CFF8</v>
      </c>
      <c r="G54" s="5" t="str">
        <f t="shared" si="32"/>
        <v>00505851CFF8</v>
      </c>
      <c r="H54" s="3" t="str">
        <f t="shared" si="33"/>
        <v>51CFF9</v>
      </c>
      <c r="I54" s="5" t="str">
        <f t="shared" si="34"/>
        <v>00505851CFF9</v>
      </c>
      <c r="J54" s="3" t="str">
        <f t="shared" si="35"/>
        <v>51CFFA</v>
      </c>
      <c r="K54" s="5" t="str">
        <f t="shared" si="36"/>
        <v>00505851CFFA</v>
      </c>
      <c r="L54" s="3" t="str">
        <f t="shared" si="37"/>
        <v>51CFFB</v>
      </c>
      <c r="M54" s="5" t="str">
        <f t="shared" si="38"/>
        <v>00505851CFFB</v>
      </c>
      <c r="N54" s="3" t="str">
        <f t="shared" si="39"/>
        <v>51CFFC</v>
      </c>
      <c r="O54" s="5" t="str">
        <f t="shared" si="40"/>
        <v>00505851CFFC</v>
      </c>
      <c r="P54" s="3" t="str">
        <f t="shared" si="41"/>
        <v>51CFFD</v>
      </c>
      <c r="Q54" s="5" t="str">
        <f t="shared" si="42"/>
        <v>00505851CFFD</v>
      </c>
      <c r="R54" s="3" t="str">
        <f t="shared" si="43"/>
        <v>51CFFE</v>
      </c>
      <c r="S54" s="5" t="str">
        <f t="shared" si="44"/>
        <v>00505851CFFE</v>
      </c>
      <c r="T54" s="3" t="str">
        <f t="shared" si="45"/>
        <v>51CFFF</v>
      </c>
      <c r="U54" s="5" t="str">
        <f t="shared" si="46"/>
        <v>00505851CFFF</v>
      </c>
      <c r="V54" s="3" t="str">
        <f t="shared" si="47"/>
        <v>51D000</v>
      </c>
      <c r="W54" s="5" t="str">
        <f t="shared" si="48"/>
        <v>00505851D000</v>
      </c>
    </row>
    <row r="55" spans="1:23">
      <c r="A55" s="2" t="s">
        <v>58</v>
      </c>
      <c r="C55" s="3">
        <v>54</v>
      </c>
      <c r="D55" s="3" t="str">
        <f t="shared" si="29"/>
        <v>51D001</v>
      </c>
      <c r="E55" s="5" t="str">
        <f t="shared" si="30"/>
        <v>00505851D001</v>
      </c>
      <c r="F55" s="3" t="str">
        <f t="shared" si="31"/>
        <v>51D002</v>
      </c>
      <c r="G55" s="5" t="str">
        <f t="shared" si="32"/>
        <v>00505851D002</v>
      </c>
      <c r="H55" s="3" t="str">
        <f t="shared" si="33"/>
        <v>51D003</v>
      </c>
      <c r="I55" s="5" t="str">
        <f t="shared" si="34"/>
        <v>00505851D003</v>
      </c>
      <c r="J55" s="3" t="str">
        <f t="shared" si="35"/>
        <v>51D004</v>
      </c>
      <c r="K55" s="5" t="str">
        <f t="shared" si="36"/>
        <v>00505851D004</v>
      </c>
      <c r="L55" s="3" t="str">
        <f t="shared" si="37"/>
        <v>51D005</v>
      </c>
      <c r="M55" s="5" t="str">
        <f t="shared" si="38"/>
        <v>00505851D005</v>
      </c>
      <c r="N55" s="3" t="str">
        <f t="shared" si="39"/>
        <v>51D006</v>
      </c>
      <c r="O55" s="5" t="str">
        <f t="shared" si="40"/>
        <v>00505851D006</v>
      </c>
      <c r="P55" s="3" t="str">
        <f t="shared" si="41"/>
        <v>51D007</v>
      </c>
      <c r="Q55" s="5" t="str">
        <f t="shared" si="42"/>
        <v>00505851D007</v>
      </c>
      <c r="R55" s="3" t="str">
        <f t="shared" si="43"/>
        <v>51D008</v>
      </c>
      <c r="S55" s="5" t="str">
        <f t="shared" si="44"/>
        <v>00505851D008</v>
      </c>
      <c r="T55" s="3" t="str">
        <f t="shared" si="45"/>
        <v>51D009</v>
      </c>
      <c r="U55" s="5" t="str">
        <f t="shared" si="46"/>
        <v>00505851D009</v>
      </c>
      <c r="V55" s="3" t="str">
        <f t="shared" si="47"/>
        <v>51D00A</v>
      </c>
      <c r="W55" s="5" t="str">
        <f t="shared" si="48"/>
        <v>00505851D00A</v>
      </c>
    </row>
    <row r="56" spans="1:23">
      <c r="A56" s="2" t="s">
        <v>49</v>
      </c>
      <c r="C56" s="3">
        <v>55</v>
      </c>
      <c r="D56" s="3" t="str">
        <f t="shared" si="29"/>
        <v>51D00B</v>
      </c>
      <c r="E56" s="5" t="str">
        <f t="shared" si="30"/>
        <v>00505851D00B</v>
      </c>
      <c r="F56" s="3" t="str">
        <f t="shared" si="31"/>
        <v>51D00C</v>
      </c>
      <c r="G56" s="5" t="str">
        <f t="shared" si="32"/>
        <v>00505851D00C</v>
      </c>
      <c r="H56" s="3" t="str">
        <f t="shared" si="33"/>
        <v>51D00D</v>
      </c>
      <c r="I56" s="5" t="str">
        <f t="shared" si="34"/>
        <v>00505851D00D</v>
      </c>
      <c r="J56" s="3" t="str">
        <f t="shared" si="35"/>
        <v>51D00E</v>
      </c>
      <c r="K56" s="5" t="str">
        <f t="shared" si="36"/>
        <v>00505851D00E</v>
      </c>
      <c r="L56" s="3" t="str">
        <f t="shared" si="37"/>
        <v>51D00F</v>
      </c>
      <c r="M56" s="5" t="str">
        <f t="shared" si="38"/>
        <v>00505851D00F</v>
      </c>
      <c r="N56" s="3" t="str">
        <f t="shared" si="39"/>
        <v>51D010</v>
      </c>
      <c r="O56" s="5" t="str">
        <f t="shared" si="40"/>
        <v>00505851D010</v>
      </c>
      <c r="P56" s="3" t="str">
        <f t="shared" si="41"/>
        <v>51D011</v>
      </c>
      <c r="Q56" s="5" t="str">
        <f t="shared" si="42"/>
        <v>00505851D011</v>
      </c>
      <c r="R56" s="3" t="str">
        <f t="shared" si="43"/>
        <v>51D012</v>
      </c>
      <c r="S56" s="5" t="str">
        <f t="shared" si="44"/>
        <v>00505851D012</v>
      </c>
      <c r="T56" s="3" t="str">
        <f t="shared" si="45"/>
        <v>51D013</v>
      </c>
      <c r="U56" s="5" t="str">
        <f t="shared" si="46"/>
        <v>00505851D013</v>
      </c>
      <c r="V56" s="3" t="str">
        <f t="shared" si="47"/>
        <v>51D014</v>
      </c>
      <c r="W56" s="5" t="str">
        <f t="shared" si="48"/>
        <v>00505851D014</v>
      </c>
    </row>
    <row r="57" spans="1:23">
      <c r="A57" s="2" t="s">
        <v>59</v>
      </c>
      <c r="C57" s="3">
        <v>56</v>
      </c>
      <c r="D57" s="3" t="str">
        <f t="shared" si="29"/>
        <v>51D015</v>
      </c>
      <c r="E57" s="5" t="str">
        <f t="shared" si="30"/>
        <v>00505851D015</v>
      </c>
      <c r="F57" s="3" t="str">
        <f t="shared" si="31"/>
        <v>51D016</v>
      </c>
      <c r="G57" s="5" t="str">
        <f t="shared" si="32"/>
        <v>00505851D016</v>
      </c>
      <c r="H57" s="3" t="str">
        <f t="shared" si="33"/>
        <v>51D017</v>
      </c>
      <c r="I57" s="5" t="str">
        <f t="shared" si="34"/>
        <v>00505851D017</v>
      </c>
      <c r="J57" s="3" t="str">
        <f t="shared" si="35"/>
        <v>51D018</v>
      </c>
      <c r="K57" s="5" t="str">
        <f t="shared" si="36"/>
        <v>00505851D018</v>
      </c>
      <c r="L57" s="3" t="str">
        <f t="shared" si="37"/>
        <v>51D019</v>
      </c>
      <c r="M57" s="5" t="str">
        <f t="shared" si="38"/>
        <v>00505851D019</v>
      </c>
      <c r="N57" s="3" t="str">
        <f t="shared" si="39"/>
        <v>51D01A</v>
      </c>
      <c r="O57" s="5" t="str">
        <f t="shared" si="40"/>
        <v>00505851D01A</v>
      </c>
      <c r="P57" s="3" t="str">
        <f t="shared" si="41"/>
        <v>51D01B</v>
      </c>
      <c r="Q57" s="5" t="str">
        <f t="shared" si="42"/>
        <v>00505851D01B</v>
      </c>
      <c r="R57" s="3" t="str">
        <f t="shared" si="43"/>
        <v>51D01C</v>
      </c>
      <c r="S57" s="5" t="str">
        <f t="shared" si="44"/>
        <v>00505851D01C</v>
      </c>
      <c r="T57" s="3" t="str">
        <f t="shared" si="45"/>
        <v>51D01D</v>
      </c>
      <c r="U57" s="5" t="str">
        <f t="shared" si="46"/>
        <v>00505851D01D</v>
      </c>
      <c r="V57" s="3" t="str">
        <f t="shared" si="47"/>
        <v>51D01E</v>
      </c>
      <c r="W57" s="5" t="str">
        <f t="shared" si="48"/>
        <v>00505851D01E</v>
      </c>
    </row>
    <row r="58" spans="1:23">
      <c r="A58" s="2" t="s">
        <v>61</v>
      </c>
      <c r="C58" s="3">
        <v>57</v>
      </c>
      <c r="D58" s="3" t="str">
        <f t="shared" si="29"/>
        <v>51D01F</v>
      </c>
      <c r="E58" s="5" t="str">
        <f t="shared" si="30"/>
        <v>00505851D01F</v>
      </c>
      <c r="F58" s="3" t="str">
        <f t="shared" si="31"/>
        <v>51D020</v>
      </c>
      <c r="G58" s="5" t="str">
        <f t="shared" si="32"/>
        <v>00505851D020</v>
      </c>
      <c r="H58" s="3" t="str">
        <f t="shared" si="33"/>
        <v>51D021</v>
      </c>
      <c r="I58" s="5" t="str">
        <f t="shared" si="34"/>
        <v>00505851D021</v>
      </c>
      <c r="J58" s="3" t="str">
        <f t="shared" si="35"/>
        <v>51D022</v>
      </c>
      <c r="K58" s="5" t="str">
        <f t="shared" si="36"/>
        <v>00505851D022</v>
      </c>
      <c r="L58" s="3" t="str">
        <f t="shared" si="37"/>
        <v>51D023</v>
      </c>
      <c r="M58" s="5" t="str">
        <f t="shared" si="38"/>
        <v>00505851D023</v>
      </c>
      <c r="N58" s="3" t="str">
        <f t="shared" si="39"/>
        <v>51D024</v>
      </c>
      <c r="O58" s="5" t="str">
        <f t="shared" si="40"/>
        <v>00505851D024</v>
      </c>
      <c r="P58" s="3" t="str">
        <f t="shared" si="41"/>
        <v>51D025</v>
      </c>
      <c r="Q58" s="5" t="str">
        <f t="shared" si="42"/>
        <v>00505851D025</v>
      </c>
      <c r="R58" s="3" t="str">
        <f t="shared" si="43"/>
        <v>51D026</v>
      </c>
      <c r="S58" s="5" t="str">
        <f t="shared" si="44"/>
        <v>00505851D026</v>
      </c>
      <c r="T58" s="3" t="str">
        <f t="shared" si="45"/>
        <v>51D027</v>
      </c>
      <c r="U58" s="5" t="str">
        <f t="shared" si="46"/>
        <v>00505851D027</v>
      </c>
      <c r="V58" s="3" t="str">
        <f t="shared" si="47"/>
        <v>51D028</v>
      </c>
      <c r="W58" s="5" t="str">
        <f t="shared" si="48"/>
        <v>00505851D028</v>
      </c>
    </row>
    <row r="59" spans="1:23">
      <c r="A59" s="2" t="s">
        <v>62</v>
      </c>
      <c r="C59" s="3">
        <v>58</v>
      </c>
      <c r="D59" s="3" t="str">
        <f t="shared" si="29"/>
        <v>51D029</v>
      </c>
      <c r="E59" s="5" t="str">
        <f t="shared" si="30"/>
        <v>00505851D029</v>
      </c>
      <c r="F59" s="3" t="str">
        <f t="shared" si="31"/>
        <v>51D02A</v>
      </c>
      <c r="G59" s="5" t="str">
        <f t="shared" si="32"/>
        <v>00505851D02A</v>
      </c>
      <c r="H59" s="3" t="str">
        <f t="shared" si="33"/>
        <v>51D02B</v>
      </c>
      <c r="I59" s="5" t="str">
        <f t="shared" si="34"/>
        <v>00505851D02B</v>
      </c>
      <c r="J59" s="3" t="str">
        <f t="shared" si="35"/>
        <v>51D02C</v>
      </c>
      <c r="K59" s="5" t="str">
        <f t="shared" si="36"/>
        <v>00505851D02C</v>
      </c>
      <c r="L59" s="3" t="str">
        <f t="shared" si="37"/>
        <v>51D02D</v>
      </c>
      <c r="M59" s="5" t="str">
        <f t="shared" si="38"/>
        <v>00505851D02D</v>
      </c>
      <c r="N59" s="3" t="str">
        <f t="shared" si="39"/>
        <v>51D02E</v>
      </c>
      <c r="O59" s="5" t="str">
        <f t="shared" si="40"/>
        <v>00505851D02E</v>
      </c>
      <c r="P59" s="3" t="str">
        <f t="shared" si="41"/>
        <v>51D02F</v>
      </c>
      <c r="Q59" s="5" t="str">
        <f t="shared" si="42"/>
        <v>00505851D02F</v>
      </c>
      <c r="R59" s="3" t="str">
        <f t="shared" si="43"/>
        <v>51D030</v>
      </c>
      <c r="S59" s="5" t="str">
        <f t="shared" si="44"/>
        <v>00505851D030</v>
      </c>
      <c r="T59" s="3" t="str">
        <f t="shared" si="45"/>
        <v>51D031</v>
      </c>
      <c r="U59" s="5" t="str">
        <f t="shared" si="46"/>
        <v>00505851D031</v>
      </c>
      <c r="V59" s="3" t="str">
        <f t="shared" si="47"/>
        <v>51D032</v>
      </c>
      <c r="W59" s="5" t="str">
        <f t="shared" si="48"/>
        <v>00505851D032</v>
      </c>
    </row>
    <row r="60" spans="1:23">
      <c r="A60" s="2" t="s">
        <v>63</v>
      </c>
      <c r="C60" s="3">
        <v>59</v>
      </c>
      <c r="D60" s="3" t="str">
        <f t="shared" si="29"/>
        <v>51D033</v>
      </c>
      <c r="E60" s="5" t="str">
        <f t="shared" si="30"/>
        <v>00505851D033</v>
      </c>
      <c r="F60" s="3" t="str">
        <f t="shared" si="31"/>
        <v>51D034</v>
      </c>
      <c r="G60" s="5" t="str">
        <f t="shared" si="32"/>
        <v>00505851D034</v>
      </c>
      <c r="H60" s="3" t="str">
        <f t="shared" si="33"/>
        <v>51D035</v>
      </c>
      <c r="I60" s="5" t="str">
        <f t="shared" si="34"/>
        <v>00505851D035</v>
      </c>
      <c r="J60" s="3" t="str">
        <f t="shared" si="35"/>
        <v>51D036</v>
      </c>
      <c r="K60" s="5" t="str">
        <f t="shared" si="36"/>
        <v>00505851D036</v>
      </c>
      <c r="L60" s="3" t="str">
        <f t="shared" si="37"/>
        <v>51D037</v>
      </c>
      <c r="M60" s="5" t="str">
        <f t="shared" si="38"/>
        <v>00505851D037</v>
      </c>
      <c r="N60" s="3" t="str">
        <f t="shared" si="39"/>
        <v>51D038</v>
      </c>
      <c r="O60" s="5" t="str">
        <f t="shared" si="40"/>
        <v>00505851D038</v>
      </c>
      <c r="P60" s="3" t="str">
        <f t="shared" si="41"/>
        <v>51D039</v>
      </c>
      <c r="Q60" s="5" t="str">
        <f t="shared" si="42"/>
        <v>00505851D039</v>
      </c>
      <c r="R60" s="3" t="str">
        <f t="shared" si="43"/>
        <v>51D03A</v>
      </c>
      <c r="S60" s="5" t="str">
        <f t="shared" si="44"/>
        <v>00505851D03A</v>
      </c>
      <c r="T60" s="3" t="str">
        <f t="shared" si="45"/>
        <v>51D03B</v>
      </c>
      <c r="U60" s="5" t="str">
        <f t="shared" si="46"/>
        <v>00505851D03B</v>
      </c>
      <c r="V60" s="3" t="str">
        <f t="shared" si="47"/>
        <v>51D03C</v>
      </c>
      <c r="W60" s="5" t="str">
        <f t="shared" si="48"/>
        <v>00505851D03C</v>
      </c>
    </row>
    <row r="61" spans="1:23">
      <c r="A61" s="2" t="s">
        <v>64</v>
      </c>
      <c r="C61" s="3">
        <v>60</v>
      </c>
      <c r="D61" s="3" t="str">
        <f t="shared" si="29"/>
        <v>51D03D</v>
      </c>
      <c r="E61" s="5" t="str">
        <f t="shared" si="30"/>
        <v>00505851D03D</v>
      </c>
      <c r="F61" s="3" t="str">
        <f t="shared" si="31"/>
        <v>51D03E</v>
      </c>
      <c r="G61" s="5" t="str">
        <f t="shared" si="32"/>
        <v>00505851D03E</v>
      </c>
      <c r="H61" s="3" t="str">
        <f t="shared" si="33"/>
        <v>51D03F</v>
      </c>
      <c r="I61" s="5" t="str">
        <f t="shared" si="34"/>
        <v>00505851D03F</v>
      </c>
      <c r="J61" s="3" t="str">
        <f t="shared" si="35"/>
        <v>51D040</v>
      </c>
      <c r="K61" s="5" t="str">
        <f t="shared" si="36"/>
        <v>00505851D040</v>
      </c>
      <c r="L61" s="3" t="str">
        <f t="shared" si="37"/>
        <v>51D041</v>
      </c>
      <c r="M61" s="5" t="str">
        <f t="shared" si="38"/>
        <v>00505851D041</v>
      </c>
      <c r="N61" s="3" t="str">
        <f t="shared" si="39"/>
        <v>51D042</v>
      </c>
      <c r="O61" s="5" t="str">
        <f t="shared" si="40"/>
        <v>00505851D042</v>
      </c>
      <c r="P61" s="3" t="str">
        <f t="shared" si="41"/>
        <v>51D043</v>
      </c>
      <c r="Q61" s="5" t="str">
        <f t="shared" si="42"/>
        <v>00505851D043</v>
      </c>
      <c r="R61" s="3" t="str">
        <f t="shared" si="43"/>
        <v>51D044</v>
      </c>
      <c r="S61" s="5" t="str">
        <f t="shared" si="44"/>
        <v>00505851D044</v>
      </c>
      <c r="T61" s="3" t="str">
        <f t="shared" si="45"/>
        <v>51D045</v>
      </c>
      <c r="U61" s="5" t="str">
        <f t="shared" si="46"/>
        <v>00505851D045</v>
      </c>
      <c r="V61" s="3" t="str">
        <f t="shared" si="47"/>
        <v>51D046</v>
      </c>
      <c r="W61" s="5" t="str">
        <f t="shared" si="48"/>
        <v>00505851D046</v>
      </c>
    </row>
    <row r="62" spans="1:23">
      <c r="A62" s="2" t="s">
        <v>65</v>
      </c>
      <c r="C62" s="3">
        <v>61</v>
      </c>
      <c r="D62" s="3" t="str">
        <f t="shared" si="29"/>
        <v>51D047</v>
      </c>
      <c r="E62" s="5" t="str">
        <f t="shared" si="30"/>
        <v>00505851D047</v>
      </c>
      <c r="F62" s="3" t="str">
        <f t="shared" si="31"/>
        <v>51D048</v>
      </c>
      <c r="G62" s="5" t="str">
        <f t="shared" si="32"/>
        <v>00505851D048</v>
      </c>
      <c r="H62" s="3" t="str">
        <f t="shared" si="33"/>
        <v>51D049</v>
      </c>
      <c r="I62" s="5" t="str">
        <f t="shared" si="34"/>
        <v>00505851D049</v>
      </c>
      <c r="J62" s="3" t="str">
        <f t="shared" si="35"/>
        <v>51D04A</v>
      </c>
      <c r="K62" s="5" t="str">
        <f t="shared" si="36"/>
        <v>00505851D04A</v>
      </c>
      <c r="L62" s="3" t="str">
        <f t="shared" si="37"/>
        <v>51D04B</v>
      </c>
      <c r="M62" s="5" t="str">
        <f t="shared" si="38"/>
        <v>00505851D04B</v>
      </c>
      <c r="N62" s="3" t="str">
        <f t="shared" si="39"/>
        <v>51D04C</v>
      </c>
      <c r="O62" s="5" t="str">
        <f t="shared" si="40"/>
        <v>00505851D04C</v>
      </c>
      <c r="P62" s="3" t="str">
        <f t="shared" si="41"/>
        <v>51D04D</v>
      </c>
      <c r="Q62" s="5" t="str">
        <f t="shared" si="42"/>
        <v>00505851D04D</v>
      </c>
      <c r="R62" s="3" t="str">
        <f t="shared" si="43"/>
        <v>51D04E</v>
      </c>
      <c r="S62" s="5" t="str">
        <f t="shared" si="44"/>
        <v>00505851D04E</v>
      </c>
      <c r="T62" s="3" t="str">
        <f t="shared" si="45"/>
        <v>51D04F</v>
      </c>
      <c r="U62" s="5" t="str">
        <f t="shared" si="46"/>
        <v>00505851D04F</v>
      </c>
      <c r="V62" s="3" t="str">
        <f t="shared" si="47"/>
        <v>51D050</v>
      </c>
      <c r="W62" s="5" t="str">
        <f t="shared" si="48"/>
        <v>00505851D050</v>
      </c>
    </row>
    <row r="63" spans="1:23">
      <c r="A63" s="2" t="s">
        <v>66</v>
      </c>
      <c r="C63" s="3">
        <v>62</v>
      </c>
      <c r="D63" s="3" t="str">
        <f t="shared" si="29"/>
        <v>51D051</v>
      </c>
      <c r="E63" s="5" t="str">
        <f t="shared" si="30"/>
        <v>00505851D051</v>
      </c>
      <c r="F63" s="3" t="str">
        <f t="shared" si="31"/>
        <v>51D052</v>
      </c>
      <c r="G63" s="5" t="str">
        <f t="shared" si="32"/>
        <v>00505851D052</v>
      </c>
      <c r="H63" s="3" t="str">
        <f t="shared" si="33"/>
        <v>51D053</v>
      </c>
      <c r="I63" s="5" t="str">
        <f t="shared" si="34"/>
        <v>00505851D053</v>
      </c>
      <c r="J63" s="3" t="str">
        <f t="shared" si="35"/>
        <v>51D054</v>
      </c>
      <c r="K63" s="5" t="str">
        <f t="shared" si="36"/>
        <v>00505851D054</v>
      </c>
      <c r="L63" s="3" t="str">
        <f t="shared" si="37"/>
        <v>51D055</v>
      </c>
      <c r="M63" s="5" t="str">
        <f t="shared" si="38"/>
        <v>00505851D055</v>
      </c>
      <c r="N63" s="3" t="str">
        <f t="shared" si="39"/>
        <v>51D056</v>
      </c>
      <c r="O63" s="5" t="str">
        <f t="shared" si="40"/>
        <v>00505851D056</v>
      </c>
      <c r="P63" s="3" t="str">
        <f t="shared" si="41"/>
        <v>51D057</v>
      </c>
      <c r="Q63" s="5" t="str">
        <f t="shared" si="42"/>
        <v>00505851D057</v>
      </c>
      <c r="R63" s="3" t="str">
        <f t="shared" si="43"/>
        <v>51D058</v>
      </c>
      <c r="S63" s="5" t="str">
        <f t="shared" si="44"/>
        <v>00505851D058</v>
      </c>
      <c r="T63" s="3" t="str">
        <f t="shared" si="45"/>
        <v>51D059</v>
      </c>
      <c r="U63" s="5" t="str">
        <f t="shared" si="46"/>
        <v>00505851D059</v>
      </c>
      <c r="V63" s="3" t="str">
        <f t="shared" si="47"/>
        <v>51D05A</v>
      </c>
      <c r="W63" s="5" t="str">
        <f t="shared" si="48"/>
        <v>00505851D05A</v>
      </c>
    </row>
    <row r="64" spans="1:23">
      <c r="A64" s="2" t="s">
        <v>67</v>
      </c>
      <c r="C64" s="3">
        <v>63</v>
      </c>
      <c r="D64" s="3" t="str">
        <f t="shared" si="29"/>
        <v>51D05B</v>
      </c>
      <c r="E64" s="5" t="str">
        <f t="shared" si="30"/>
        <v>00505851D05B</v>
      </c>
      <c r="F64" s="3" t="str">
        <f t="shared" si="31"/>
        <v>51D05C</v>
      </c>
      <c r="G64" s="5" t="str">
        <f t="shared" si="32"/>
        <v>00505851D05C</v>
      </c>
      <c r="H64" s="3" t="str">
        <f t="shared" si="33"/>
        <v>51D05D</v>
      </c>
      <c r="I64" s="5" t="str">
        <f t="shared" si="34"/>
        <v>00505851D05D</v>
      </c>
      <c r="J64" s="3" t="str">
        <f t="shared" si="35"/>
        <v>51D05E</v>
      </c>
      <c r="K64" s="5" t="str">
        <f t="shared" si="36"/>
        <v>00505851D05E</v>
      </c>
      <c r="L64" s="3" t="str">
        <f t="shared" si="37"/>
        <v>51D05F</v>
      </c>
      <c r="M64" s="5" t="str">
        <f t="shared" si="38"/>
        <v>00505851D05F</v>
      </c>
      <c r="N64" s="3" t="str">
        <f t="shared" si="39"/>
        <v>51D060</v>
      </c>
      <c r="O64" s="5" t="str">
        <f t="shared" si="40"/>
        <v>00505851D060</v>
      </c>
      <c r="P64" s="3" t="str">
        <f t="shared" si="41"/>
        <v>51D061</v>
      </c>
      <c r="Q64" s="5" t="str">
        <f t="shared" si="42"/>
        <v>00505851D061</v>
      </c>
      <c r="R64" s="3" t="str">
        <f t="shared" si="43"/>
        <v>51D062</v>
      </c>
      <c r="S64" s="5" t="str">
        <f t="shared" si="44"/>
        <v>00505851D062</v>
      </c>
      <c r="T64" s="3" t="str">
        <f t="shared" si="45"/>
        <v>51D063</v>
      </c>
      <c r="U64" s="5" t="str">
        <f t="shared" si="46"/>
        <v>00505851D063</v>
      </c>
      <c r="V64" s="3" t="str">
        <f t="shared" si="47"/>
        <v>51D064</v>
      </c>
      <c r="W64" s="5" t="str">
        <f t="shared" si="48"/>
        <v>00505851D064</v>
      </c>
    </row>
    <row r="65" spans="1:23">
      <c r="A65" s="2" t="s">
        <v>68</v>
      </c>
      <c r="C65" s="3">
        <v>64</v>
      </c>
      <c r="D65" s="3" t="str">
        <f t="shared" si="29"/>
        <v>51D065</v>
      </c>
      <c r="E65" s="5" t="str">
        <f t="shared" si="30"/>
        <v>00505851D065</v>
      </c>
      <c r="F65" s="3" t="str">
        <f t="shared" si="31"/>
        <v>51D066</v>
      </c>
      <c r="G65" s="5" t="str">
        <f t="shared" si="32"/>
        <v>00505851D066</v>
      </c>
      <c r="H65" s="3" t="str">
        <f t="shared" si="33"/>
        <v>51D067</v>
      </c>
      <c r="I65" s="5" t="str">
        <f t="shared" si="34"/>
        <v>00505851D067</v>
      </c>
      <c r="J65" s="3" t="str">
        <f t="shared" si="35"/>
        <v>51D068</v>
      </c>
      <c r="K65" s="5" t="str">
        <f t="shared" si="36"/>
        <v>00505851D068</v>
      </c>
      <c r="L65" s="3" t="str">
        <f t="shared" si="37"/>
        <v>51D069</v>
      </c>
      <c r="M65" s="5" t="str">
        <f t="shared" si="38"/>
        <v>00505851D069</v>
      </c>
      <c r="N65" s="3" t="str">
        <f t="shared" si="39"/>
        <v>51D06A</v>
      </c>
      <c r="O65" s="5" t="str">
        <f t="shared" si="40"/>
        <v>00505851D06A</v>
      </c>
      <c r="P65" s="3" t="str">
        <f t="shared" si="41"/>
        <v>51D06B</v>
      </c>
      <c r="Q65" s="5" t="str">
        <f t="shared" si="42"/>
        <v>00505851D06B</v>
      </c>
      <c r="R65" s="3" t="str">
        <f t="shared" si="43"/>
        <v>51D06C</v>
      </c>
      <c r="S65" s="5" t="str">
        <f t="shared" si="44"/>
        <v>00505851D06C</v>
      </c>
      <c r="T65" s="3" t="str">
        <f t="shared" si="45"/>
        <v>51D06D</v>
      </c>
      <c r="U65" s="5" t="str">
        <f t="shared" si="46"/>
        <v>00505851D06D</v>
      </c>
      <c r="V65" s="3" t="str">
        <f t="shared" si="47"/>
        <v>51D06E</v>
      </c>
      <c r="W65" s="5" t="str">
        <f t="shared" si="48"/>
        <v>00505851D06E</v>
      </c>
    </row>
    <row r="66" spans="1:23">
      <c r="A66" s="2" t="s">
        <v>69</v>
      </c>
      <c r="C66" s="3">
        <v>65</v>
      </c>
      <c r="D66" s="3" t="str">
        <f t="shared" si="29"/>
        <v>51D06F</v>
      </c>
      <c r="E66" s="5" t="str">
        <f t="shared" si="30"/>
        <v>00505851D06F</v>
      </c>
      <c r="F66" s="3" t="str">
        <f t="shared" si="31"/>
        <v>51D070</v>
      </c>
      <c r="G66" s="5" t="str">
        <f t="shared" si="32"/>
        <v>00505851D070</v>
      </c>
      <c r="H66" s="3" t="str">
        <f t="shared" si="33"/>
        <v>51D071</v>
      </c>
      <c r="I66" s="5" t="str">
        <f t="shared" si="34"/>
        <v>00505851D071</v>
      </c>
      <c r="J66" s="3" t="str">
        <f t="shared" si="35"/>
        <v>51D072</v>
      </c>
      <c r="K66" s="5" t="str">
        <f t="shared" si="36"/>
        <v>00505851D072</v>
      </c>
      <c r="L66" s="3" t="str">
        <f t="shared" si="37"/>
        <v>51D073</v>
      </c>
      <c r="M66" s="5" t="str">
        <f t="shared" si="38"/>
        <v>00505851D073</v>
      </c>
      <c r="N66" s="3" t="str">
        <f t="shared" si="39"/>
        <v>51D074</v>
      </c>
      <c r="O66" s="5" t="str">
        <f t="shared" si="40"/>
        <v>00505851D074</v>
      </c>
      <c r="P66" s="3" t="str">
        <f t="shared" si="41"/>
        <v>51D075</v>
      </c>
      <c r="Q66" s="5" t="str">
        <f t="shared" si="42"/>
        <v>00505851D075</v>
      </c>
      <c r="R66" s="3" t="str">
        <f t="shared" si="43"/>
        <v>51D076</v>
      </c>
      <c r="S66" s="5" t="str">
        <f t="shared" si="44"/>
        <v>00505851D076</v>
      </c>
      <c r="T66" s="3" t="str">
        <f t="shared" si="45"/>
        <v>51D077</v>
      </c>
      <c r="U66" s="5" t="str">
        <f t="shared" si="46"/>
        <v>00505851D077</v>
      </c>
      <c r="V66" s="3" t="str">
        <f t="shared" si="47"/>
        <v>51D078</v>
      </c>
      <c r="W66" s="5" t="str">
        <f t="shared" si="48"/>
        <v>00505851D078</v>
      </c>
    </row>
    <row r="67" spans="1:23">
      <c r="A67" s="2" t="s">
        <v>60</v>
      </c>
      <c r="C67" s="3">
        <v>66</v>
      </c>
      <c r="D67" s="3" t="str">
        <f t="shared" si="29"/>
        <v>51D079</v>
      </c>
      <c r="E67" s="5" t="str">
        <f t="shared" si="30"/>
        <v>00505851D079</v>
      </c>
      <c r="F67" s="3" t="str">
        <f t="shared" si="31"/>
        <v>51D07A</v>
      </c>
      <c r="G67" s="5" t="str">
        <f t="shared" si="32"/>
        <v>00505851D07A</v>
      </c>
      <c r="H67" s="3" t="str">
        <f t="shared" si="33"/>
        <v>51D07B</v>
      </c>
      <c r="I67" s="5" t="str">
        <f t="shared" si="34"/>
        <v>00505851D07B</v>
      </c>
      <c r="J67" s="3" t="str">
        <f t="shared" si="35"/>
        <v>51D07C</v>
      </c>
      <c r="K67" s="5" t="str">
        <f t="shared" si="36"/>
        <v>00505851D07C</v>
      </c>
      <c r="L67" s="3" t="str">
        <f t="shared" si="37"/>
        <v>51D07D</v>
      </c>
      <c r="M67" s="5" t="str">
        <f t="shared" si="38"/>
        <v>00505851D07D</v>
      </c>
      <c r="N67" s="3" t="str">
        <f t="shared" si="39"/>
        <v>51D07E</v>
      </c>
      <c r="O67" s="5" t="str">
        <f t="shared" si="40"/>
        <v>00505851D07E</v>
      </c>
      <c r="P67" s="3" t="str">
        <f t="shared" si="41"/>
        <v>51D07F</v>
      </c>
      <c r="Q67" s="5" t="str">
        <f t="shared" si="42"/>
        <v>00505851D07F</v>
      </c>
      <c r="R67" s="3" t="str">
        <f t="shared" si="43"/>
        <v>51D080</v>
      </c>
      <c r="S67" s="5" t="str">
        <f t="shared" si="44"/>
        <v>00505851D080</v>
      </c>
      <c r="T67" s="3" t="str">
        <f t="shared" si="45"/>
        <v>51D081</v>
      </c>
      <c r="U67" s="5" t="str">
        <f t="shared" si="46"/>
        <v>00505851D081</v>
      </c>
      <c r="V67" s="3" t="str">
        <f t="shared" si="47"/>
        <v>51D082</v>
      </c>
      <c r="W67" s="5" t="str">
        <f t="shared" si="48"/>
        <v>00505851D082</v>
      </c>
    </row>
    <row r="68" spans="1:23">
      <c r="A68" s="2" t="s">
        <v>70</v>
      </c>
      <c r="C68" s="3">
        <v>67</v>
      </c>
      <c r="D68" s="3" t="str">
        <f t="shared" ref="D68:D99" si="49">DEC2HEX(HEX2DEC(D67)+10)</f>
        <v>51D083</v>
      </c>
      <c r="E68" s="5" t="str">
        <f t="shared" ref="E68:E99" si="50">"005058"&amp;D68</f>
        <v>00505851D083</v>
      </c>
      <c r="F68" s="3" t="str">
        <f t="shared" ref="F68:F99" si="51">DEC2HEX(HEX2DEC(F67)+10)</f>
        <v>51D084</v>
      </c>
      <c r="G68" s="5" t="str">
        <f t="shared" ref="G68:G99" si="52">"005058"&amp;F68</f>
        <v>00505851D084</v>
      </c>
      <c r="H68" s="3" t="str">
        <f t="shared" ref="H68:H99" si="53">DEC2HEX(HEX2DEC(H67)+10)</f>
        <v>51D085</v>
      </c>
      <c r="I68" s="5" t="str">
        <f t="shared" ref="I68:I99" si="54">"005058"&amp;H68</f>
        <v>00505851D085</v>
      </c>
      <c r="J68" s="3" t="str">
        <f t="shared" ref="J68:J99" si="55">DEC2HEX(HEX2DEC(J67)+10)</f>
        <v>51D086</v>
      </c>
      <c r="K68" s="5" t="str">
        <f t="shared" ref="K68:K99" si="56">"005058"&amp;J68</f>
        <v>00505851D086</v>
      </c>
      <c r="L68" s="3" t="str">
        <f t="shared" ref="L68:L99" si="57">DEC2HEX(HEX2DEC(L67)+10)</f>
        <v>51D087</v>
      </c>
      <c r="M68" s="5" t="str">
        <f t="shared" ref="M68:M99" si="58">"005058"&amp;L68</f>
        <v>00505851D087</v>
      </c>
      <c r="N68" s="3" t="str">
        <f t="shared" ref="N68:N99" si="59">DEC2HEX(HEX2DEC(N67)+10)</f>
        <v>51D088</v>
      </c>
      <c r="O68" s="5" t="str">
        <f t="shared" ref="O68:O99" si="60">"005058"&amp;N68</f>
        <v>00505851D088</v>
      </c>
      <c r="P68" s="3" t="str">
        <f t="shared" ref="P68:P99" si="61">DEC2HEX(HEX2DEC(P67)+10)</f>
        <v>51D089</v>
      </c>
      <c r="Q68" s="5" t="str">
        <f t="shared" ref="Q68:Q99" si="62">"005058"&amp;P68</f>
        <v>00505851D089</v>
      </c>
      <c r="R68" s="3" t="str">
        <f t="shared" ref="R68:R99" si="63">DEC2HEX(HEX2DEC(R67)+10)</f>
        <v>51D08A</v>
      </c>
      <c r="S68" s="5" t="str">
        <f t="shared" ref="S68:S99" si="64">"005058"&amp;R68</f>
        <v>00505851D08A</v>
      </c>
      <c r="T68" s="3" t="str">
        <f t="shared" ref="T68:T99" si="65">DEC2HEX(HEX2DEC(T67)+10)</f>
        <v>51D08B</v>
      </c>
      <c r="U68" s="5" t="str">
        <f t="shared" ref="U68:U99" si="66">"005058"&amp;T68</f>
        <v>00505851D08B</v>
      </c>
      <c r="V68" s="3" t="str">
        <f t="shared" ref="V68:V99" si="67">DEC2HEX(HEX2DEC(V67)+10)</f>
        <v>51D08C</v>
      </c>
      <c r="W68" s="5" t="str">
        <f t="shared" ref="W68:W99" si="68">"005058"&amp;V68</f>
        <v>00505851D08C</v>
      </c>
    </row>
    <row r="69" spans="1:23">
      <c r="A69" s="2" t="s">
        <v>72</v>
      </c>
      <c r="C69" s="3">
        <v>68</v>
      </c>
      <c r="D69" s="3" t="str">
        <f t="shared" si="49"/>
        <v>51D08D</v>
      </c>
      <c r="E69" s="5" t="str">
        <f t="shared" si="50"/>
        <v>00505851D08D</v>
      </c>
      <c r="F69" s="3" t="str">
        <f t="shared" si="51"/>
        <v>51D08E</v>
      </c>
      <c r="G69" s="5" t="str">
        <f t="shared" si="52"/>
        <v>00505851D08E</v>
      </c>
      <c r="H69" s="3" t="str">
        <f t="shared" si="53"/>
        <v>51D08F</v>
      </c>
      <c r="I69" s="5" t="str">
        <f t="shared" si="54"/>
        <v>00505851D08F</v>
      </c>
      <c r="J69" s="3" t="str">
        <f t="shared" si="55"/>
        <v>51D090</v>
      </c>
      <c r="K69" s="5" t="str">
        <f t="shared" si="56"/>
        <v>00505851D090</v>
      </c>
      <c r="L69" s="3" t="str">
        <f t="shared" si="57"/>
        <v>51D091</v>
      </c>
      <c r="M69" s="5" t="str">
        <f t="shared" si="58"/>
        <v>00505851D091</v>
      </c>
      <c r="N69" s="3" t="str">
        <f t="shared" si="59"/>
        <v>51D092</v>
      </c>
      <c r="O69" s="5" t="str">
        <f t="shared" si="60"/>
        <v>00505851D092</v>
      </c>
      <c r="P69" s="3" t="str">
        <f t="shared" si="61"/>
        <v>51D093</v>
      </c>
      <c r="Q69" s="5" t="str">
        <f t="shared" si="62"/>
        <v>00505851D093</v>
      </c>
      <c r="R69" s="3" t="str">
        <f t="shared" si="63"/>
        <v>51D094</v>
      </c>
      <c r="S69" s="5" t="str">
        <f t="shared" si="64"/>
        <v>00505851D094</v>
      </c>
      <c r="T69" s="3" t="str">
        <f t="shared" si="65"/>
        <v>51D095</v>
      </c>
      <c r="U69" s="5" t="str">
        <f t="shared" si="66"/>
        <v>00505851D095</v>
      </c>
      <c r="V69" s="3" t="str">
        <f t="shared" si="67"/>
        <v>51D096</v>
      </c>
      <c r="W69" s="5" t="str">
        <f t="shared" si="68"/>
        <v>00505851D096</v>
      </c>
    </row>
    <row r="70" spans="1:23">
      <c r="A70" s="2" t="s">
        <v>73</v>
      </c>
      <c r="C70" s="3">
        <v>69</v>
      </c>
      <c r="D70" s="3" t="str">
        <f t="shared" si="49"/>
        <v>51D097</v>
      </c>
      <c r="E70" s="5" t="str">
        <f t="shared" si="50"/>
        <v>00505851D097</v>
      </c>
      <c r="F70" s="3" t="str">
        <f t="shared" si="51"/>
        <v>51D098</v>
      </c>
      <c r="G70" s="5" t="str">
        <f t="shared" si="52"/>
        <v>00505851D098</v>
      </c>
      <c r="H70" s="3" t="str">
        <f t="shared" si="53"/>
        <v>51D099</v>
      </c>
      <c r="I70" s="5" t="str">
        <f t="shared" si="54"/>
        <v>00505851D099</v>
      </c>
      <c r="J70" s="3" t="str">
        <f t="shared" si="55"/>
        <v>51D09A</v>
      </c>
      <c r="K70" s="5" t="str">
        <f t="shared" si="56"/>
        <v>00505851D09A</v>
      </c>
      <c r="L70" s="3" t="str">
        <f t="shared" si="57"/>
        <v>51D09B</v>
      </c>
      <c r="M70" s="5" t="str">
        <f t="shared" si="58"/>
        <v>00505851D09B</v>
      </c>
      <c r="N70" s="3" t="str">
        <f t="shared" si="59"/>
        <v>51D09C</v>
      </c>
      <c r="O70" s="5" t="str">
        <f t="shared" si="60"/>
        <v>00505851D09C</v>
      </c>
      <c r="P70" s="3" t="str">
        <f t="shared" si="61"/>
        <v>51D09D</v>
      </c>
      <c r="Q70" s="5" t="str">
        <f t="shared" si="62"/>
        <v>00505851D09D</v>
      </c>
      <c r="R70" s="3" t="str">
        <f t="shared" si="63"/>
        <v>51D09E</v>
      </c>
      <c r="S70" s="5" t="str">
        <f t="shared" si="64"/>
        <v>00505851D09E</v>
      </c>
      <c r="T70" s="3" t="str">
        <f t="shared" si="65"/>
        <v>51D09F</v>
      </c>
      <c r="U70" s="5" t="str">
        <f t="shared" si="66"/>
        <v>00505851D09F</v>
      </c>
      <c r="V70" s="3" t="str">
        <f t="shared" si="67"/>
        <v>51D0A0</v>
      </c>
      <c r="W70" s="5" t="str">
        <f t="shared" si="68"/>
        <v>00505851D0A0</v>
      </c>
    </row>
    <row r="71" spans="1:23">
      <c r="A71" s="2" t="s">
        <v>74</v>
      </c>
      <c r="C71" s="3">
        <v>70</v>
      </c>
      <c r="D71" s="3" t="str">
        <f t="shared" si="49"/>
        <v>51D0A1</v>
      </c>
      <c r="E71" s="5" t="str">
        <f t="shared" si="50"/>
        <v>00505851D0A1</v>
      </c>
      <c r="F71" s="3" t="str">
        <f t="shared" si="51"/>
        <v>51D0A2</v>
      </c>
      <c r="G71" s="5" t="str">
        <f t="shared" si="52"/>
        <v>00505851D0A2</v>
      </c>
      <c r="H71" s="3" t="str">
        <f t="shared" si="53"/>
        <v>51D0A3</v>
      </c>
      <c r="I71" s="5" t="str">
        <f t="shared" si="54"/>
        <v>00505851D0A3</v>
      </c>
      <c r="J71" s="3" t="str">
        <f t="shared" si="55"/>
        <v>51D0A4</v>
      </c>
      <c r="K71" s="5" t="str">
        <f t="shared" si="56"/>
        <v>00505851D0A4</v>
      </c>
      <c r="L71" s="3" t="str">
        <f t="shared" si="57"/>
        <v>51D0A5</v>
      </c>
      <c r="M71" s="5" t="str">
        <f t="shared" si="58"/>
        <v>00505851D0A5</v>
      </c>
      <c r="N71" s="3" t="str">
        <f t="shared" si="59"/>
        <v>51D0A6</v>
      </c>
      <c r="O71" s="5" t="str">
        <f t="shared" si="60"/>
        <v>00505851D0A6</v>
      </c>
      <c r="P71" s="3" t="str">
        <f t="shared" si="61"/>
        <v>51D0A7</v>
      </c>
      <c r="Q71" s="5" t="str">
        <f t="shared" si="62"/>
        <v>00505851D0A7</v>
      </c>
      <c r="R71" s="3" t="str">
        <f t="shared" si="63"/>
        <v>51D0A8</v>
      </c>
      <c r="S71" s="5" t="str">
        <f t="shared" si="64"/>
        <v>00505851D0A8</v>
      </c>
      <c r="T71" s="3" t="str">
        <f t="shared" si="65"/>
        <v>51D0A9</v>
      </c>
      <c r="U71" s="5" t="str">
        <f t="shared" si="66"/>
        <v>00505851D0A9</v>
      </c>
      <c r="V71" s="3" t="str">
        <f t="shared" si="67"/>
        <v>51D0AA</v>
      </c>
      <c r="W71" s="5" t="str">
        <f t="shared" si="68"/>
        <v>00505851D0AA</v>
      </c>
    </row>
    <row r="72" spans="1:23">
      <c r="A72" s="2" t="s">
        <v>75</v>
      </c>
      <c r="C72" s="3">
        <v>71</v>
      </c>
      <c r="D72" s="3" t="str">
        <f t="shared" si="49"/>
        <v>51D0AB</v>
      </c>
      <c r="E72" s="5" t="str">
        <f t="shared" si="50"/>
        <v>00505851D0AB</v>
      </c>
      <c r="F72" s="3" t="str">
        <f t="shared" si="51"/>
        <v>51D0AC</v>
      </c>
      <c r="G72" s="5" t="str">
        <f t="shared" si="52"/>
        <v>00505851D0AC</v>
      </c>
      <c r="H72" s="3" t="str">
        <f t="shared" si="53"/>
        <v>51D0AD</v>
      </c>
      <c r="I72" s="5" t="str">
        <f t="shared" si="54"/>
        <v>00505851D0AD</v>
      </c>
      <c r="J72" s="3" t="str">
        <f t="shared" si="55"/>
        <v>51D0AE</v>
      </c>
      <c r="K72" s="5" t="str">
        <f t="shared" si="56"/>
        <v>00505851D0AE</v>
      </c>
      <c r="L72" s="3" t="str">
        <f t="shared" si="57"/>
        <v>51D0AF</v>
      </c>
      <c r="M72" s="5" t="str">
        <f t="shared" si="58"/>
        <v>00505851D0AF</v>
      </c>
      <c r="N72" s="3" t="str">
        <f t="shared" si="59"/>
        <v>51D0B0</v>
      </c>
      <c r="O72" s="5" t="str">
        <f t="shared" si="60"/>
        <v>00505851D0B0</v>
      </c>
      <c r="P72" s="3" t="str">
        <f t="shared" si="61"/>
        <v>51D0B1</v>
      </c>
      <c r="Q72" s="5" t="str">
        <f t="shared" si="62"/>
        <v>00505851D0B1</v>
      </c>
      <c r="R72" s="3" t="str">
        <f t="shared" si="63"/>
        <v>51D0B2</v>
      </c>
      <c r="S72" s="5" t="str">
        <f t="shared" si="64"/>
        <v>00505851D0B2</v>
      </c>
      <c r="T72" s="3" t="str">
        <f t="shared" si="65"/>
        <v>51D0B3</v>
      </c>
      <c r="U72" s="5" t="str">
        <f t="shared" si="66"/>
        <v>00505851D0B3</v>
      </c>
      <c r="V72" s="3" t="str">
        <f t="shared" si="67"/>
        <v>51D0B4</v>
      </c>
      <c r="W72" s="5" t="str">
        <f t="shared" si="68"/>
        <v>00505851D0B4</v>
      </c>
    </row>
    <row r="73" spans="1:23">
      <c r="A73" s="2" t="s">
        <v>76</v>
      </c>
      <c r="C73" s="3">
        <v>72</v>
      </c>
      <c r="D73" s="3" t="str">
        <f t="shared" si="49"/>
        <v>51D0B5</v>
      </c>
      <c r="E73" s="5" t="str">
        <f t="shared" si="50"/>
        <v>00505851D0B5</v>
      </c>
      <c r="F73" s="3" t="str">
        <f t="shared" si="51"/>
        <v>51D0B6</v>
      </c>
      <c r="G73" s="5" t="str">
        <f t="shared" si="52"/>
        <v>00505851D0B6</v>
      </c>
      <c r="H73" s="3" t="str">
        <f t="shared" si="53"/>
        <v>51D0B7</v>
      </c>
      <c r="I73" s="5" t="str">
        <f t="shared" si="54"/>
        <v>00505851D0B7</v>
      </c>
      <c r="J73" s="3" t="str">
        <f t="shared" si="55"/>
        <v>51D0B8</v>
      </c>
      <c r="K73" s="5" t="str">
        <f t="shared" si="56"/>
        <v>00505851D0B8</v>
      </c>
      <c r="L73" s="3" t="str">
        <f t="shared" si="57"/>
        <v>51D0B9</v>
      </c>
      <c r="M73" s="5" t="str">
        <f t="shared" si="58"/>
        <v>00505851D0B9</v>
      </c>
      <c r="N73" s="3" t="str">
        <f t="shared" si="59"/>
        <v>51D0BA</v>
      </c>
      <c r="O73" s="5" t="str">
        <f t="shared" si="60"/>
        <v>00505851D0BA</v>
      </c>
      <c r="P73" s="3" t="str">
        <f t="shared" si="61"/>
        <v>51D0BB</v>
      </c>
      <c r="Q73" s="5" t="str">
        <f t="shared" si="62"/>
        <v>00505851D0BB</v>
      </c>
      <c r="R73" s="3" t="str">
        <f t="shared" si="63"/>
        <v>51D0BC</v>
      </c>
      <c r="S73" s="5" t="str">
        <f t="shared" si="64"/>
        <v>00505851D0BC</v>
      </c>
      <c r="T73" s="3" t="str">
        <f t="shared" si="65"/>
        <v>51D0BD</v>
      </c>
      <c r="U73" s="5" t="str">
        <f t="shared" si="66"/>
        <v>00505851D0BD</v>
      </c>
      <c r="V73" s="3" t="str">
        <f t="shared" si="67"/>
        <v>51D0BE</v>
      </c>
      <c r="W73" s="5" t="str">
        <f t="shared" si="68"/>
        <v>00505851D0BE</v>
      </c>
    </row>
    <row r="74" spans="1:23">
      <c r="A74" s="2" t="s">
        <v>77</v>
      </c>
      <c r="C74" s="3">
        <v>73</v>
      </c>
      <c r="D74" s="3" t="str">
        <f t="shared" si="49"/>
        <v>51D0BF</v>
      </c>
      <c r="E74" s="5" t="str">
        <f t="shared" si="50"/>
        <v>00505851D0BF</v>
      </c>
      <c r="F74" s="3" t="str">
        <f t="shared" si="51"/>
        <v>51D0C0</v>
      </c>
      <c r="G74" s="5" t="str">
        <f t="shared" si="52"/>
        <v>00505851D0C0</v>
      </c>
      <c r="H74" s="3" t="str">
        <f t="shared" si="53"/>
        <v>51D0C1</v>
      </c>
      <c r="I74" s="5" t="str">
        <f t="shared" si="54"/>
        <v>00505851D0C1</v>
      </c>
      <c r="J74" s="3" t="str">
        <f t="shared" si="55"/>
        <v>51D0C2</v>
      </c>
      <c r="K74" s="5" t="str">
        <f t="shared" si="56"/>
        <v>00505851D0C2</v>
      </c>
      <c r="L74" s="3" t="str">
        <f t="shared" si="57"/>
        <v>51D0C3</v>
      </c>
      <c r="M74" s="5" t="str">
        <f t="shared" si="58"/>
        <v>00505851D0C3</v>
      </c>
      <c r="N74" s="3" t="str">
        <f t="shared" si="59"/>
        <v>51D0C4</v>
      </c>
      <c r="O74" s="5" t="str">
        <f t="shared" si="60"/>
        <v>00505851D0C4</v>
      </c>
      <c r="P74" s="3" t="str">
        <f t="shared" si="61"/>
        <v>51D0C5</v>
      </c>
      <c r="Q74" s="5" t="str">
        <f t="shared" si="62"/>
        <v>00505851D0C5</v>
      </c>
      <c r="R74" s="3" t="str">
        <f t="shared" si="63"/>
        <v>51D0C6</v>
      </c>
      <c r="S74" s="5" t="str">
        <f t="shared" si="64"/>
        <v>00505851D0C6</v>
      </c>
      <c r="T74" s="3" t="str">
        <f t="shared" si="65"/>
        <v>51D0C7</v>
      </c>
      <c r="U74" s="5" t="str">
        <f t="shared" si="66"/>
        <v>00505851D0C7</v>
      </c>
      <c r="V74" s="3" t="str">
        <f t="shared" si="67"/>
        <v>51D0C8</v>
      </c>
      <c r="W74" s="5" t="str">
        <f t="shared" si="68"/>
        <v>00505851D0C8</v>
      </c>
    </row>
    <row r="75" spans="1:23">
      <c r="A75" s="2" t="s">
        <v>78</v>
      </c>
      <c r="C75" s="3">
        <v>74</v>
      </c>
      <c r="D75" s="3" t="str">
        <f t="shared" si="49"/>
        <v>51D0C9</v>
      </c>
      <c r="E75" s="5" t="str">
        <f t="shared" si="50"/>
        <v>00505851D0C9</v>
      </c>
      <c r="F75" s="3" t="str">
        <f t="shared" si="51"/>
        <v>51D0CA</v>
      </c>
      <c r="G75" s="5" t="str">
        <f t="shared" si="52"/>
        <v>00505851D0CA</v>
      </c>
      <c r="H75" s="3" t="str">
        <f t="shared" si="53"/>
        <v>51D0CB</v>
      </c>
      <c r="I75" s="5" t="str">
        <f t="shared" si="54"/>
        <v>00505851D0CB</v>
      </c>
      <c r="J75" s="3" t="str">
        <f t="shared" si="55"/>
        <v>51D0CC</v>
      </c>
      <c r="K75" s="5" t="str">
        <f t="shared" si="56"/>
        <v>00505851D0CC</v>
      </c>
      <c r="L75" s="3" t="str">
        <f t="shared" si="57"/>
        <v>51D0CD</v>
      </c>
      <c r="M75" s="5" t="str">
        <f t="shared" si="58"/>
        <v>00505851D0CD</v>
      </c>
      <c r="N75" s="3" t="str">
        <f t="shared" si="59"/>
        <v>51D0CE</v>
      </c>
      <c r="O75" s="5" t="str">
        <f t="shared" si="60"/>
        <v>00505851D0CE</v>
      </c>
      <c r="P75" s="3" t="str">
        <f t="shared" si="61"/>
        <v>51D0CF</v>
      </c>
      <c r="Q75" s="5" t="str">
        <f t="shared" si="62"/>
        <v>00505851D0CF</v>
      </c>
      <c r="R75" s="3" t="str">
        <f t="shared" si="63"/>
        <v>51D0D0</v>
      </c>
      <c r="S75" s="5" t="str">
        <f t="shared" si="64"/>
        <v>00505851D0D0</v>
      </c>
      <c r="T75" s="3" t="str">
        <f t="shared" si="65"/>
        <v>51D0D1</v>
      </c>
      <c r="U75" s="5" t="str">
        <f t="shared" si="66"/>
        <v>00505851D0D1</v>
      </c>
      <c r="V75" s="3" t="str">
        <f t="shared" si="67"/>
        <v>51D0D2</v>
      </c>
      <c r="W75" s="5" t="str">
        <f t="shared" si="68"/>
        <v>00505851D0D2</v>
      </c>
    </row>
    <row r="76" spans="1:23">
      <c r="A76" s="2" t="s">
        <v>79</v>
      </c>
      <c r="C76" s="3">
        <v>75</v>
      </c>
      <c r="D76" s="3" t="str">
        <f t="shared" si="49"/>
        <v>51D0D3</v>
      </c>
      <c r="E76" s="5" t="str">
        <f t="shared" si="50"/>
        <v>00505851D0D3</v>
      </c>
      <c r="F76" s="3" t="str">
        <f t="shared" si="51"/>
        <v>51D0D4</v>
      </c>
      <c r="G76" s="5" t="str">
        <f t="shared" si="52"/>
        <v>00505851D0D4</v>
      </c>
      <c r="H76" s="3" t="str">
        <f t="shared" si="53"/>
        <v>51D0D5</v>
      </c>
      <c r="I76" s="5" t="str">
        <f t="shared" si="54"/>
        <v>00505851D0D5</v>
      </c>
      <c r="J76" s="3" t="str">
        <f t="shared" si="55"/>
        <v>51D0D6</v>
      </c>
      <c r="K76" s="5" t="str">
        <f t="shared" si="56"/>
        <v>00505851D0D6</v>
      </c>
      <c r="L76" s="3" t="str">
        <f t="shared" si="57"/>
        <v>51D0D7</v>
      </c>
      <c r="M76" s="5" t="str">
        <f t="shared" si="58"/>
        <v>00505851D0D7</v>
      </c>
      <c r="N76" s="3" t="str">
        <f t="shared" si="59"/>
        <v>51D0D8</v>
      </c>
      <c r="O76" s="5" t="str">
        <f t="shared" si="60"/>
        <v>00505851D0D8</v>
      </c>
      <c r="P76" s="3" t="str">
        <f t="shared" si="61"/>
        <v>51D0D9</v>
      </c>
      <c r="Q76" s="5" t="str">
        <f t="shared" si="62"/>
        <v>00505851D0D9</v>
      </c>
      <c r="R76" s="3" t="str">
        <f t="shared" si="63"/>
        <v>51D0DA</v>
      </c>
      <c r="S76" s="5" t="str">
        <f t="shared" si="64"/>
        <v>00505851D0DA</v>
      </c>
      <c r="T76" s="3" t="str">
        <f t="shared" si="65"/>
        <v>51D0DB</v>
      </c>
      <c r="U76" s="5" t="str">
        <f t="shared" si="66"/>
        <v>00505851D0DB</v>
      </c>
      <c r="V76" s="3" t="str">
        <f t="shared" si="67"/>
        <v>51D0DC</v>
      </c>
      <c r="W76" s="5" t="str">
        <f t="shared" si="68"/>
        <v>00505851D0DC</v>
      </c>
    </row>
    <row r="77" spans="1:23">
      <c r="A77" s="2" t="s">
        <v>80</v>
      </c>
      <c r="C77" s="3">
        <v>76</v>
      </c>
      <c r="D77" s="3" t="str">
        <f t="shared" si="49"/>
        <v>51D0DD</v>
      </c>
      <c r="E77" s="5" t="str">
        <f t="shared" si="50"/>
        <v>00505851D0DD</v>
      </c>
      <c r="F77" s="3" t="str">
        <f t="shared" si="51"/>
        <v>51D0DE</v>
      </c>
      <c r="G77" s="5" t="str">
        <f t="shared" si="52"/>
        <v>00505851D0DE</v>
      </c>
      <c r="H77" s="3" t="str">
        <f t="shared" si="53"/>
        <v>51D0DF</v>
      </c>
      <c r="I77" s="5" t="str">
        <f t="shared" si="54"/>
        <v>00505851D0DF</v>
      </c>
      <c r="J77" s="3" t="str">
        <f t="shared" si="55"/>
        <v>51D0E0</v>
      </c>
      <c r="K77" s="5" t="str">
        <f t="shared" si="56"/>
        <v>00505851D0E0</v>
      </c>
      <c r="L77" s="3" t="str">
        <f t="shared" si="57"/>
        <v>51D0E1</v>
      </c>
      <c r="M77" s="5" t="str">
        <f t="shared" si="58"/>
        <v>00505851D0E1</v>
      </c>
      <c r="N77" s="3" t="str">
        <f t="shared" si="59"/>
        <v>51D0E2</v>
      </c>
      <c r="O77" s="5" t="str">
        <f t="shared" si="60"/>
        <v>00505851D0E2</v>
      </c>
      <c r="P77" s="3" t="str">
        <f t="shared" si="61"/>
        <v>51D0E3</v>
      </c>
      <c r="Q77" s="5" t="str">
        <f t="shared" si="62"/>
        <v>00505851D0E3</v>
      </c>
      <c r="R77" s="3" t="str">
        <f t="shared" si="63"/>
        <v>51D0E4</v>
      </c>
      <c r="S77" s="5" t="str">
        <f t="shared" si="64"/>
        <v>00505851D0E4</v>
      </c>
      <c r="T77" s="3" t="str">
        <f t="shared" si="65"/>
        <v>51D0E5</v>
      </c>
      <c r="U77" s="5" t="str">
        <f t="shared" si="66"/>
        <v>00505851D0E5</v>
      </c>
      <c r="V77" s="3" t="str">
        <f t="shared" si="67"/>
        <v>51D0E6</v>
      </c>
      <c r="W77" s="5" t="str">
        <f t="shared" si="68"/>
        <v>00505851D0E6</v>
      </c>
    </row>
    <row r="78" spans="1:23">
      <c r="A78" s="2" t="s">
        <v>71</v>
      </c>
      <c r="C78" s="3">
        <v>77</v>
      </c>
      <c r="D78" s="3" t="str">
        <f t="shared" si="49"/>
        <v>51D0E7</v>
      </c>
      <c r="E78" s="5" t="str">
        <f t="shared" si="50"/>
        <v>00505851D0E7</v>
      </c>
      <c r="F78" s="3" t="str">
        <f t="shared" si="51"/>
        <v>51D0E8</v>
      </c>
      <c r="G78" s="5" t="str">
        <f t="shared" si="52"/>
        <v>00505851D0E8</v>
      </c>
      <c r="H78" s="3" t="str">
        <f t="shared" si="53"/>
        <v>51D0E9</v>
      </c>
      <c r="I78" s="5" t="str">
        <f t="shared" si="54"/>
        <v>00505851D0E9</v>
      </c>
      <c r="J78" s="3" t="str">
        <f t="shared" si="55"/>
        <v>51D0EA</v>
      </c>
      <c r="K78" s="5" t="str">
        <f t="shared" si="56"/>
        <v>00505851D0EA</v>
      </c>
      <c r="L78" s="3" t="str">
        <f t="shared" si="57"/>
        <v>51D0EB</v>
      </c>
      <c r="M78" s="5" t="str">
        <f t="shared" si="58"/>
        <v>00505851D0EB</v>
      </c>
      <c r="N78" s="3" t="str">
        <f t="shared" si="59"/>
        <v>51D0EC</v>
      </c>
      <c r="O78" s="5" t="str">
        <f t="shared" si="60"/>
        <v>00505851D0EC</v>
      </c>
      <c r="P78" s="3" t="str">
        <f t="shared" si="61"/>
        <v>51D0ED</v>
      </c>
      <c r="Q78" s="5" t="str">
        <f t="shared" si="62"/>
        <v>00505851D0ED</v>
      </c>
      <c r="R78" s="3" t="str">
        <f t="shared" si="63"/>
        <v>51D0EE</v>
      </c>
      <c r="S78" s="5" t="str">
        <f t="shared" si="64"/>
        <v>00505851D0EE</v>
      </c>
      <c r="T78" s="3" t="str">
        <f t="shared" si="65"/>
        <v>51D0EF</v>
      </c>
      <c r="U78" s="5" t="str">
        <f t="shared" si="66"/>
        <v>00505851D0EF</v>
      </c>
      <c r="V78" s="3" t="str">
        <f t="shared" si="67"/>
        <v>51D0F0</v>
      </c>
      <c r="W78" s="5" t="str">
        <f t="shared" si="68"/>
        <v>00505851D0F0</v>
      </c>
    </row>
    <row r="79" spans="1:23">
      <c r="A79" s="2" t="s">
        <v>81</v>
      </c>
      <c r="C79" s="3">
        <v>78</v>
      </c>
      <c r="D79" s="3" t="str">
        <f t="shared" si="49"/>
        <v>51D0F1</v>
      </c>
      <c r="E79" s="5" t="str">
        <f t="shared" si="50"/>
        <v>00505851D0F1</v>
      </c>
      <c r="F79" s="3" t="str">
        <f t="shared" si="51"/>
        <v>51D0F2</v>
      </c>
      <c r="G79" s="5" t="str">
        <f t="shared" si="52"/>
        <v>00505851D0F2</v>
      </c>
      <c r="H79" s="3" t="str">
        <f t="shared" si="53"/>
        <v>51D0F3</v>
      </c>
      <c r="I79" s="5" t="str">
        <f t="shared" si="54"/>
        <v>00505851D0F3</v>
      </c>
      <c r="J79" s="3" t="str">
        <f t="shared" si="55"/>
        <v>51D0F4</v>
      </c>
      <c r="K79" s="5" t="str">
        <f t="shared" si="56"/>
        <v>00505851D0F4</v>
      </c>
      <c r="L79" s="3" t="str">
        <f t="shared" si="57"/>
        <v>51D0F5</v>
      </c>
      <c r="M79" s="5" t="str">
        <f t="shared" si="58"/>
        <v>00505851D0F5</v>
      </c>
      <c r="N79" s="3" t="str">
        <f t="shared" si="59"/>
        <v>51D0F6</v>
      </c>
      <c r="O79" s="5" t="str">
        <f t="shared" si="60"/>
        <v>00505851D0F6</v>
      </c>
      <c r="P79" s="3" t="str">
        <f t="shared" si="61"/>
        <v>51D0F7</v>
      </c>
      <c r="Q79" s="5" t="str">
        <f t="shared" si="62"/>
        <v>00505851D0F7</v>
      </c>
      <c r="R79" s="3" t="str">
        <f t="shared" si="63"/>
        <v>51D0F8</v>
      </c>
      <c r="S79" s="5" t="str">
        <f t="shared" si="64"/>
        <v>00505851D0F8</v>
      </c>
      <c r="T79" s="3" t="str">
        <f t="shared" si="65"/>
        <v>51D0F9</v>
      </c>
      <c r="U79" s="5" t="str">
        <f t="shared" si="66"/>
        <v>00505851D0F9</v>
      </c>
      <c r="V79" s="3" t="str">
        <f t="shared" si="67"/>
        <v>51D0FA</v>
      </c>
      <c r="W79" s="5" t="str">
        <f t="shared" si="68"/>
        <v>00505851D0FA</v>
      </c>
    </row>
    <row r="80" spans="1:23">
      <c r="A80" s="2" t="s">
        <v>83</v>
      </c>
      <c r="C80" s="3">
        <v>79</v>
      </c>
      <c r="D80" s="3" t="str">
        <f t="shared" si="49"/>
        <v>51D0FB</v>
      </c>
      <c r="E80" s="5" t="str">
        <f t="shared" si="50"/>
        <v>00505851D0FB</v>
      </c>
      <c r="F80" s="3" t="str">
        <f t="shared" si="51"/>
        <v>51D0FC</v>
      </c>
      <c r="G80" s="5" t="str">
        <f t="shared" si="52"/>
        <v>00505851D0FC</v>
      </c>
      <c r="H80" s="3" t="str">
        <f t="shared" si="53"/>
        <v>51D0FD</v>
      </c>
      <c r="I80" s="5" t="str">
        <f t="shared" si="54"/>
        <v>00505851D0FD</v>
      </c>
      <c r="J80" s="3" t="str">
        <f t="shared" si="55"/>
        <v>51D0FE</v>
      </c>
      <c r="K80" s="5" t="str">
        <f t="shared" si="56"/>
        <v>00505851D0FE</v>
      </c>
      <c r="L80" s="3" t="str">
        <f t="shared" si="57"/>
        <v>51D0FF</v>
      </c>
      <c r="M80" s="5" t="str">
        <f t="shared" si="58"/>
        <v>00505851D0FF</v>
      </c>
      <c r="N80" s="3" t="str">
        <f t="shared" si="59"/>
        <v>51D100</v>
      </c>
      <c r="O80" s="5" t="str">
        <f t="shared" si="60"/>
        <v>00505851D100</v>
      </c>
      <c r="P80" s="3" t="str">
        <f t="shared" si="61"/>
        <v>51D101</v>
      </c>
      <c r="Q80" s="5" t="str">
        <f t="shared" si="62"/>
        <v>00505851D101</v>
      </c>
      <c r="R80" s="3" t="str">
        <f t="shared" si="63"/>
        <v>51D102</v>
      </c>
      <c r="S80" s="5" t="str">
        <f t="shared" si="64"/>
        <v>00505851D102</v>
      </c>
      <c r="T80" s="3" t="str">
        <f t="shared" si="65"/>
        <v>51D103</v>
      </c>
      <c r="U80" s="5" t="str">
        <f t="shared" si="66"/>
        <v>00505851D103</v>
      </c>
      <c r="V80" s="3" t="str">
        <f t="shared" si="67"/>
        <v>51D104</v>
      </c>
      <c r="W80" s="5" t="str">
        <f t="shared" si="68"/>
        <v>00505851D104</v>
      </c>
    </row>
    <row r="81" spans="1:23">
      <c r="A81" s="2" t="s">
        <v>84</v>
      </c>
      <c r="C81" s="3">
        <v>80</v>
      </c>
      <c r="D81" s="3" t="str">
        <f t="shared" si="49"/>
        <v>51D105</v>
      </c>
      <c r="E81" s="5" t="str">
        <f t="shared" si="50"/>
        <v>00505851D105</v>
      </c>
      <c r="F81" s="3" t="str">
        <f t="shared" si="51"/>
        <v>51D106</v>
      </c>
      <c r="G81" s="5" t="str">
        <f t="shared" si="52"/>
        <v>00505851D106</v>
      </c>
      <c r="H81" s="3" t="str">
        <f t="shared" si="53"/>
        <v>51D107</v>
      </c>
      <c r="I81" s="5" t="str">
        <f t="shared" si="54"/>
        <v>00505851D107</v>
      </c>
      <c r="J81" s="3" t="str">
        <f t="shared" si="55"/>
        <v>51D108</v>
      </c>
      <c r="K81" s="5" t="str">
        <f t="shared" si="56"/>
        <v>00505851D108</v>
      </c>
      <c r="L81" s="3" t="str">
        <f t="shared" si="57"/>
        <v>51D109</v>
      </c>
      <c r="M81" s="5" t="str">
        <f t="shared" si="58"/>
        <v>00505851D109</v>
      </c>
      <c r="N81" s="3" t="str">
        <f t="shared" si="59"/>
        <v>51D10A</v>
      </c>
      <c r="O81" s="5" t="str">
        <f t="shared" si="60"/>
        <v>00505851D10A</v>
      </c>
      <c r="P81" s="3" t="str">
        <f t="shared" si="61"/>
        <v>51D10B</v>
      </c>
      <c r="Q81" s="5" t="str">
        <f t="shared" si="62"/>
        <v>00505851D10B</v>
      </c>
      <c r="R81" s="3" t="str">
        <f t="shared" si="63"/>
        <v>51D10C</v>
      </c>
      <c r="S81" s="5" t="str">
        <f t="shared" si="64"/>
        <v>00505851D10C</v>
      </c>
      <c r="T81" s="3" t="str">
        <f t="shared" si="65"/>
        <v>51D10D</v>
      </c>
      <c r="U81" s="5" t="str">
        <f t="shared" si="66"/>
        <v>00505851D10D</v>
      </c>
      <c r="V81" s="3" t="str">
        <f t="shared" si="67"/>
        <v>51D10E</v>
      </c>
      <c r="W81" s="5" t="str">
        <f t="shared" si="68"/>
        <v>00505851D10E</v>
      </c>
    </row>
    <row r="82" spans="1:23">
      <c r="A82" s="2" t="s">
        <v>85</v>
      </c>
      <c r="C82" s="3">
        <v>81</v>
      </c>
      <c r="D82" s="3" t="str">
        <f t="shared" si="49"/>
        <v>51D10F</v>
      </c>
      <c r="E82" s="5" t="str">
        <f t="shared" si="50"/>
        <v>00505851D10F</v>
      </c>
      <c r="F82" s="3" t="str">
        <f t="shared" si="51"/>
        <v>51D110</v>
      </c>
      <c r="G82" s="5" t="str">
        <f t="shared" si="52"/>
        <v>00505851D110</v>
      </c>
      <c r="H82" s="3" t="str">
        <f t="shared" si="53"/>
        <v>51D111</v>
      </c>
      <c r="I82" s="5" t="str">
        <f t="shared" si="54"/>
        <v>00505851D111</v>
      </c>
      <c r="J82" s="3" t="str">
        <f t="shared" si="55"/>
        <v>51D112</v>
      </c>
      <c r="K82" s="5" t="str">
        <f t="shared" si="56"/>
        <v>00505851D112</v>
      </c>
      <c r="L82" s="3" t="str">
        <f t="shared" si="57"/>
        <v>51D113</v>
      </c>
      <c r="M82" s="5" t="str">
        <f t="shared" si="58"/>
        <v>00505851D113</v>
      </c>
      <c r="N82" s="3" t="str">
        <f t="shared" si="59"/>
        <v>51D114</v>
      </c>
      <c r="O82" s="5" t="str">
        <f t="shared" si="60"/>
        <v>00505851D114</v>
      </c>
      <c r="P82" s="3" t="str">
        <f t="shared" si="61"/>
        <v>51D115</v>
      </c>
      <c r="Q82" s="5" t="str">
        <f t="shared" si="62"/>
        <v>00505851D115</v>
      </c>
      <c r="R82" s="3" t="str">
        <f t="shared" si="63"/>
        <v>51D116</v>
      </c>
      <c r="S82" s="5" t="str">
        <f t="shared" si="64"/>
        <v>00505851D116</v>
      </c>
      <c r="T82" s="3" t="str">
        <f t="shared" si="65"/>
        <v>51D117</v>
      </c>
      <c r="U82" s="5" t="str">
        <f t="shared" si="66"/>
        <v>00505851D117</v>
      </c>
      <c r="V82" s="3" t="str">
        <f t="shared" si="67"/>
        <v>51D118</v>
      </c>
      <c r="W82" s="5" t="str">
        <f t="shared" si="68"/>
        <v>00505851D118</v>
      </c>
    </row>
    <row r="83" spans="1:23">
      <c r="A83" s="2" t="s">
        <v>86</v>
      </c>
      <c r="C83" s="3">
        <v>82</v>
      </c>
      <c r="D83" s="3" t="str">
        <f t="shared" si="49"/>
        <v>51D119</v>
      </c>
      <c r="E83" s="5" t="str">
        <f t="shared" si="50"/>
        <v>00505851D119</v>
      </c>
      <c r="F83" s="3" t="str">
        <f t="shared" si="51"/>
        <v>51D11A</v>
      </c>
      <c r="G83" s="5" t="str">
        <f t="shared" si="52"/>
        <v>00505851D11A</v>
      </c>
      <c r="H83" s="3" t="str">
        <f t="shared" si="53"/>
        <v>51D11B</v>
      </c>
      <c r="I83" s="5" t="str">
        <f t="shared" si="54"/>
        <v>00505851D11B</v>
      </c>
      <c r="J83" s="3" t="str">
        <f t="shared" si="55"/>
        <v>51D11C</v>
      </c>
      <c r="K83" s="5" t="str">
        <f t="shared" si="56"/>
        <v>00505851D11C</v>
      </c>
      <c r="L83" s="3" t="str">
        <f t="shared" si="57"/>
        <v>51D11D</v>
      </c>
      <c r="M83" s="5" t="str">
        <f t="shared" si="58"/>
        <v>00505851D11D</v>
      </c>
      <c r="N83" s="3" t="str">
        <f t="shared" si="59"/>
        <v>51D11E</v>
      </c>
      <c r="O83" s="5" t="str">
        <f t="shared" si="60"/>
        <v>00505851D11E</v>
      </c>
      <c r="P83" s="3" t="str">
        <f t="shared" si="61"/>
        <v>51D11F</v>
      </c>
      <c r="Q83" s="5" t="str">
        <f t="shared" si="62"/>
        <v>00505851D11F</v>
      </c>
      <c r="R83" s="3" t="str">
        <f t="shared" si="63"/>
        <v>51D120</v>
      </c>
      <c r="S83" s="5" t="str">
        <f t="shared" si="64"/>
        <v>00505851D120</v>
      </c>
      <c r="T83" s="3" t="str">
        <f t="shared" si="65"/>
        <v>51D121</v>
      </c>
      <c r="U83" s="5" t="str">
        <f t="shared" si="66"/>
        <v>00505851D121</v>
      </c>
      <c r="V83" s="3" t="str">
        <f t="shared" si="67"/>
        <v>51D122</v>
      </c>
      <c r="W83" s="5" t="str">
        <f t="shared" si="68"/>
        <v>00505851D122</v>
      </c>
    </row>
    <row r="84" spans="1:23">
      <c r="A84" s="2" t="s">
        <v>87</v>
      </c>
      <c r="C84" s="3">
        <v>83</v>
      </c>
      <c r="D84" s="3" t="str">
        <f t="shared" si="49"/>
        <v>51D123</v>
      </c>
      <c r="E84" s="5" t="str">
        <f t="shared" si="50"/>
        <v>00505851D123</v>
      </c>
      <c r="F84" s="3" t="str">
        <f t="shared" si="51"/>
        <v>51D124</v>
      </c>
      <c r="G84" s="5" t="str">
        <f t="shared" si="52"/>
        <v>00505851D124</v>
      </c>
      <c r="H84" s="3" t="str">
        <f t="shared" si="53"/>
        <v>51D125</v>
      </c>
      <c r="I84" s="5" t="str">
        <f t="shared" si="54"/>
        <v>00505851D125</v>
      </c>
      <c r="J84" s="3" t="str">
        <f t="shared" si="55"/>
        <v>51D126</v>
      </c>
      <c r="K84" s="5" t="str">
        <f t="shared" si="56"/>
        <v>00505851D126</v>
      </c>
      <c r="L84" s="3" t="str">
        <f t="shared" si="57"/>
        <v>51D127</v>
      </c>
      <c r="M84" s="5" t="str">
        <f t="shared" si="58"/>
        <v>00505851D127</v>
      </c>
      <c r="N84" s="3" t="str">
        <f t="shared" si="59"/>
        <v>51D128</v>
      </c>
      <c r="O84" s="5" t="str">
        <f t="shared" si="60"/>
        <v>00505851D128</v>
      </c>
      <c r="P84" s="3" t="str">
        <f t="shared" si="61"/>
        <v>51D129</v>
      </c>
      <c r="Q84" s="5" t="str">
        <f t="shared" si="62"/>
        <v>00505851D129</v>
      </c>
      <c r="R84" s="3" t="str">
        <f t="shared" si="63"/>
        <v>51D12A</v>
      </c>
      <c r="S84" s="5" t="str">
        <f t="shared" si="64"/>
        <v>00505851D12A</v>
      </c>
      <c r="T84" s="3" t="str">
        <f t="shared" si="65"/>
        <v>51D12B</v>
      </c>
      <c r="U84" s="5" t="str">
        <f t="shared" si="66"/>
        <v>00505851D12B</v>
      </c>
      <c r="V84" s="3" t="str">
        <f t="shared" si="67"/>
        <v>51D12C</v>
      </c>
      <c r="W84" s="5" t="str">
        <f t="shared" si="68"/>
        <v>00505851D12C</v>
      </c>
    </row>
    <row r="85" spans="1:23">
      <c r="A85" s="2" t="s">
        <v>88</v>
      </c>
      <c r="C85" s="3">
        <v>84</v>
      </c>
      <c r="D85" s="3" t="str">
        <f t="shared" si="49"/>
        <v>51D12D</v>
      </c>
      <c r="E85" s="5" t="str">
        <f t="shared" si="50"/>
        <v>00505851D12D</v>
      </c>
      <c r="F85" s="3" t="str">
        <f t="shared" si="51"/>
        <v>51D12E</v>
      </c>
      <c r="G85" s="5" t="str">
        <f t="shared" si="52"/>
        <v>00505851D12E</v>
      </c>
      <c r="H85" s="3" t="str">
        <f t="shared" si="53"/>
        <v>51D12F</v>
      </c>
      <c r="I85" s="5" t="str">
        <f t="shared" si="54"/>
        <v>00505851D12F</v>
      </c>
      <c r="J85" s="3" t="str">
        <f t="shared" si="55"/>
        <v>51D130</v>
      </c>
      <c r="K85" s="5" t="str">
        <f t="shared" si="56"/>
        <v>00505851D130</v>
      </c>
      <c r="L85" s="3" t="str">
        <f t="shared" si="57"/>
        <v>51D131</v>
      </c>
      <c r="M85" s="5" t="str">
        <f t="shared" si="58"/>
        <v>00505851D131</v>
      </c>
      <c r="N85" s="3" t="str">
        <f t="shared" si="59"/>
        <v>51D132</v>
      </c>
      <c r="O85" s="5" t="str">
        <f t="shared" si="60"/>
        <v>00505851D132</v>
      </c>
      <c r="P85" s="3" t="str">
        <f t="shared" si="61"/>
        <v>51D133</v>
      </c>
      <c r="Q85" s="5" t="str">
        <f t="shared" si="62"/>
        <v>00505851D133</v>
      </c>
      <c r="R85" s="3" t="str">
        <f t="shared" si="63"/>
        <v>51D134</v>
      </c>
      <c r="S85" s="5" t="str">
        <f t="shared" si="64"/>
        <v>00505851D134</v>
      </c>
      <c r="T85" s="3" t="str">
        <f t="shared" si="65"/>
        <v>51D135</v>
      </c>
      <c r="U85" s="5" t="str">
        <f t="shared" si="66"/>
        <v>00505851D135</v>
      </c>
      <c r="V85" s="3" t="str">
        <f t="shared" si="67"/>
        <v>51D136</v>
      </c>
      <c r="W85" s="5" t="str">
        <f t="shared" si="68"/>
        <v>00505851D136</v>
      </c>
    </row>
    <row r="86" spans="1:23">
      <c r="A86" s="2" t="s">
        <v>89</v>
      </c>
      <c r="C86" s="3">
        <v>85</v>
      </c>
      <c r="D86" s="3" t="str">
        <f t="shared" si="49"/>
        <v>51D137</v>
      </c>
      <c r="E86" s="5" t="str">
        <f t="shared" si="50"/>
        <v>00505851D137</v>
      </c>
      <c r="F86" s="3" t="str">
        <f t="shared" si="51"/>
        <v>51D138</v>
      </c>
      <c r="G86" s="5" t="str">
        <f t="shared" si="52"/>
        <v>00505851D138</v>
      </c>
      <c r="H86" s="3" t="str">
        <f t="shared" si="53"/>
        <v>51D139</v>
      </c>
      <c r="I86" s="5" t="str">
        <f t="shared" si="54"/>
        <v>00505851D139</v>
      </c>
      <c r="J86" s="3" t="str">
        <f t="shared" si="55"/>
        <v>51D13A</v>
      </c>
      <c r="K86" s="5" t="str">
        <f t="shared" si="56"/>
        <v>00505851D13A</v>
      </c>
      <c r="L86" s="3" t="str">
        <f t="shared" si="57"/>
        <v>51D13B</v>
      </c>
      <c r="M86" s="5" t="str">
        <f t="shared" si="58"/>
        <v>00505851D13B</v>
      </c>
      <c r="N86" s="3" t="str">
        <f t="shared" si="59"/>
        <v>51D13C</v>
      </c>
      <c r="O86" s="5" t="str">
        <f t="shared" si="60"/>
        <v>00505851D13C</v>
      </c>
      <c r="P86" s="3" t="str">
        <f t="shared" si="61"/>
        <v>51D13D</v>
      </c>
      <c r="Q86" s="5" t="str">
        <f t="shared" si="62"/>
        <v>00505851D13D</v>
      </c>
      <c r="R86" s="3" t="str">
        <f t="shared" si="63"/>
        <v>51D13E</v>
      </c>
      <c r="S86" s="5" t="str">
        <f t="shared" si="64"/>
        <v>00505851D13E</v>
      </c>
      <c r="T86" s="3" t="str">
        <f t="shared" si="65"/>
        <v>51D13F</v>
      </c>
      <c r="U86" s="5" t="str">
        <f t="shared" si="66"/>
        <v>00505851D13F</v>
      </c>
      <c r="V86" s="3" t="str">
        <f t="shared" si="67"/>
        <v>51D140</v>
      </c>
      <c r="W86" s="5" t="str">
        <f t="shared" si="68"/>
        <v>00505851D140</v>
      </c>
    </row>
    <row r="87" spans="1:23">
      <c r="A87" s="2" t="s">
        <v>90</v>
      </c>
      <c r="C87" s="3">
        <v>86</v>
      </c>
      <c r="D87" s="3" t="str">
        <f t="shared" si="49"/>
        <v>51D141</v>
      </c>
      <c r="E87" s="5" t="str">
        <f t="shared" si="50"/>
        <v>00505851D141</v>
      </c>
      <c r="F87" s="3" t="str">
        <f t="shared" si="51"/>
        <v>51D142</v>
      </c>
      <c r="G87" s="5" t="str">
        <f t="shared" si="52"/>
        <v>00505851D142</v>
      </c>
      <c r="H87" s="3" t="str">
        <f t="shared" si="53"/>
        <v>51D143</v>
      </c>
      <c r="I87" s="5" t="str">
        <f t="shared" si="54"/>
        <v>00505851D143</v>
      </c>
      <c r="J87" s="3" t="str">
        <f t="shared" si="55"/>
        <v>51D144</v>
      </c>
      <c r="K87" s="5" t="str">
        <f t="shared" si="56"/>
        <v>00505851D144</v>
      </c>
      <c r="L87" s="3" t="str">
        <f t="shared" si="57"/>
        <v>51D145</v>
      </c>
      <c r="M87" s="5" t="str">
        <f t="shared" si="58"/>
        <v>00505851D145</v>
      </c>
      <c r="N87" s="3" t="str">
        <f t="shared" si="59"/>
        <v>51D146</v>
      </c>
      <c r="O87" s="5" t="str">
        <f t="shared" si="60"/>
        <v>00505851D146</v>
      </c>
      <c r="P87" s="3" t="str">
        <f t="shared" si="61"/>
        <v>51D147</v>
      </c>
      <c r="Q87" s="5" t="str">
        <f t="shared" si="62"/>
        <v>00505851D147</v>
      </c>
      <c r="R87" s="3" t="str">
        <f t="shared" si="63"/>
        <v>51D148</v>
      </c>
      <c r="S87" s="5" t="str">
        <f t="shared" si="64"/>
        <v>00505851D148</v>
      </c>
      <c r="T87" s="3" t="str">
        <f t="shared" si="65"/>
        <v>51D149</v>
      </c>
      <c r="U87" s="5" t="str">
        <f t="shared" si="66"/>
        <v>00505851D149</v>
      </c>
      <c r="V87" s="3" t="str">
        <f t="shared" si="67"/>
        <v>51D14A</v>
      </c>
      <c r="W87" s="5" t="str">
        <f t="shared" si="68"/>
        <v>00505851D14A</v>
      </c>
    </row>
    <row r="88" spans="1:23">
      <c r="A88" s="2" t="s">
        <v>91</v>
      </c>
      <c r="C88" s="3">
        <v>87</v>
      </c>
      <c r="D88" s="3" t="str">
        <f t="shared" si="49"/>
        <v>51D14B</v>
      </c>
      <c r="E88" s="5" t="str">
        <f t="shared" si="50"/>
        <v>00505851D14B</v>
      </c>
      <c r="F88" s="3" t="str">
        <f t="shared" si="51"/>
        <v>51D14C</v>
      </c>
      <c r="G88" s="5" t="str">
        <f t="shared" si="52"/>
        <v>00505851D14C</v>
      </c>
      <c r="H88" s="3" t="str">
        <f t="shared" si="53"/>
        <v>51D14D</v>
      </c>
      <c r="I88" s="5" t="str">
        <f t="shared" si="54"/>
        <v>00505851D14D</v>
      </c>
      <c r="J88" s="3" t="str">
        <f t="shared" si="55"/>
        <v>51D14E</v>
      </c>
      <c r="K88" s="5" t="str">
        <f t="shared" si="56"/>
        <v>00505851D14E</v>
      </c>
      <c r="L88" s="3" t="str">
        <f t="shared" si="57"/>
        <v>51D14F</v>
      </c>
      <c r="M88" s="5" t="str">
        <f t="shared" si="58"/>
        <v>00505851D14F</v>
      </c>
      <c r="N88" s="3" t="str">
        <f t="shared" si="59"/>
        <v>51D150</v>
      </c>
      <c r="O88" s="5" t="str">
        <f t="shared" si="60"/>
        <v>00505851D150</v>
      </c>
      <c r="P88" s="3" t="str">
        <f t="shared" si="61"/>
        <v>51D151</v>
      </c>
      <c r="Q88" s="5" t="str">
        <f t="shared" si="62"/>
        <v>00505851D151</v>
      </c>
      <c r="R88" s="3" t="str">
        <f t="shared" si="63"/>
        <v>51D152</v>
      </c>
      <c r="S88" s="5" t="str">
        <f t="shared" si="64"/>
        <v>00505851D152</v>
      </c>
      <c r="T88" s="3" t="str">
        <f t="shared" si="65"/>
        <v>51D153</v>
      </c>
      <c r="U88" s="5" t="str">
        <f t="shared" si="66"/>
        <v>00505851D153</v>
      </c>
      <c r="V88" s="3" t="str">
        <f t="shared" si="67"/>
        <v>51D154</v>
      </c>
      <c r="W88" s="5" t="str">
        <f t="shared" si="68"/>
        <v>00505851D154</v>
      </c>
    </row>
    <row r="89" spans="1:23">
      <c r="A89" s="2" t="s">
        <v>82</v>
      </c>
      <c r="C89" s="3">
        <v>88</v>
      </c>
      <c r="D89" s="3" t="str">
        <f t="shared" si="49"/>
        <v>51D155</v>
      </c>
      <c r="E89" s="5" t="str">
        <f t="shared" si="50"/>
        <v>00505851D155</v>
      </c>
      <c r="F89" s="3" t="str">
        <f t="shared" si="51"/>
        <v>51D156</v>
      </c>
      <c r="G89" s="5" t="str">
        <f t="shared" si="52"/>
        <v>00505851D156</v>
      </c>
      <c r="H89" s="3" t="str">
        <f t="shared" si="53"/>
        <v>51D157</v>
      </c>
      <c r="I89" s="5" t="str">
        <f t="shared" si="54"/>
        <v>00505851D157</v>
      </c>
      <c r="J89" s="3" t="str">
        <f t="shared" si="55"/>
        <v>51D158</v>
      </c>
      <c r="K89" s="5" t="str">
        <f t="shared" si="56"/>
        <v>00505851D158</v>
      </c>
      <c r="L89" s="3" t="str">
        <f t="shared" si="57"/>
        <v>51D159</v>
      </c>
      <c r="M89" s="5" t="str">
        <f t="shared" si="58"/>
        <v>00505851D159</v>
      </c>
      <c r="N89" s="3" t="str">
        <f t="shared" si="59"/>
        <v>51D15A</v>
      </c>
      <c r="O89" s="5" t="str">
        <f t="shared" si="60"/>
        <v>00505851D15A</v>
      </c>
      <c r="P89" s="3" t="str">
        <f t="shared" si="61"/>
        <v>51D15B</v>
      </c>
      <c r="Q89" s="5" t="str">
        <f t="shared" si="62"/>
        <v>00505851D15B</v>
      </c>
      <c r="R89" s="3" t="str">
        <f t="shared" si="63"/>
        <v>51D15C</v>
      </c>
      <c r="S89" s="5" t="str">
        <f t="shared" si="64"/>
        <v>00505851D15C</v>
      </c>
      <c r="T89" s="3" t="str">
        <f t="shared" si="65"/>
        <v>51D15D</v>
      </c>
      <c r="U89" s="5" t="str">
        <f t="shared" si="66"/>
        <v>00505851D15D</v>
      </c>
      <c r="V89" s="3" t="str">
        <f t="shared" si="67"/>
        <v>51D15E</v>
      </c>
      <c r="W89" s="5" t="str">
        <f t="shared" si="68"/>
        <v>00505851D15E</v>
      </c>
    </row>
    <row r="90" spans="1:23">
      <c r="A90" s="2" t="s">
        <v>92</v>
      </c>
      <c r="C90" s="3">
        <v>89</v>
      </c>
      <c r="D90" s="3" t="str">
        <f t="shared" si="49"/>
        <v>51D15F</v>
      </c>
      <c r="E90" s="5" t="str">
        <f t="shared" si="50"/>
        <v>00505851D15F</v>
      </c>
      <c r="F90" s="3" t="str">
        <f t="shared" si="51"/>
        <v>51D160</v>
      </c>
      <c r="G90" s="5" t="str">
        <f t="shared" si="52"/>
        <v>00505851D160</v>
      </c>
      <c r="H90" s="3" t="str">
        <f t="shared" si="53"/>
        <v>51D161</v>
      </c>
      <c r="I90" s="5" t="str">
        <f t="shared" si="54"/>
        <v>00505851D161</v>
      </c>
      <c r="J90" s="3" t="str">
        <f t="shared" si="55"/>
        <v>51D162</v>
      </c>
      <c r="K90" s="5" t="str">
        <f t="shared" si="56"/>
        <v>00505851D162</v>
      </c>
      <c r="L90" s="3" t="str">
        <f t="shared" si="57"/>
        <v>51D163</v>
      </c>
      <c r="M90" s="5" t="str">
        <f t="shared" si="58"/>
        <v>00505851D163</v>
      </c>
      <c r="N90" s="3" t="str">
        <f t="shared" si="59"/>
        <v>51D164</v>
      </c>
      <c r="O90" s="5" t="str">
        <f t="shared" si="60"/>
        <v>00505851D164</v>
      </c>
      <c r="P90" s="3" t="str">
        <f t="shared" si="61"/>
        <v>51D165</v>
      </c>
      <c r="Q90" s="5" t="str">
        <f t="shared" si="62"/>
        <v>00505851D165</v>
      </c>
      <c r="R90" s="3" t="str">
        <f t="shared" si="63"/>
        <v>51D166</v>
      </c>
      <c r="S90" s="5" t="str">
        <f t="shared" si="64"/>
        <v>00505851D166</v>
      </c>
      <c r="T90" s="3" t="str">
        <f t="shared" si="65"/>
        <v>51D167</v>
      </c>
      <c r="U90" s="5" t="str">
        <f t="shared" si="66"/>
        <v>00505851D167</v>
      </c>
      <c r="V90" s="3" t="str">
        <f t="shared" si="67"/>
        <v>51D168</v>
      </c>
      <c r="W90" s="5" t="str">
        <f t="shared" si="68"/>
        <v>00505851D168</v>
      </c>
    </row>
    <row r="91" spans="1:23">
      <c r="A91" s="2" t="s">
        <v>94</v>
      </c>
      <c r="C91" s="3">
        <v>90</v>
      </c>
      <c r="D91" s="3" t="str">
        <f t="shared" si="49"/>
        <v>51D169</v>
      </c>
      <c r="E91" s="5" t="str">
        <f t="shared" si="50"/>
        <v>00505851D169</v>
      </c>
      <c r="F91" s="3" t="str">
        <f t="shared" si="51"/>
        <v>51D16A</v>
      </c>
      <c r="G91" s="5" t="str">
        <f t="shared" si="52"/>
        <v>00505851D16A</v>
      </c>
      <c r="H91" s="3" t="str">
        <f t="shared" si="53"/>
        <v>51D16B</v>
      </c>
      <c r="I91" s="5" t="str">
        <f t="shared" si="54"/>
        <v>00505851D16B</v>
      </c>
      <c r="J91" s="3" t="str">
        <f t="shared" si="55"/>
        <v>51D16C</v>
      </c>
      <c r="K91" s="5" t="str">
        <f t="shared" si="56"/>
        <v>00505851D16C</v>
      </c>
      <c r="L91" s="3" t="str">
        <f t="shared" si="57"/>
        <v>51D16D</v>
      </c>
      <c r="M91" s="5" t="str">
        <f t="shared" si="58"/>
        <v>00505851D16D</v>
      </c>
      <c r="N91" s="3" t="str">
        <f t="shared" si="59"/>
        <v>51D16E</v>
      </c>
      <c r="O91" s="5" t="str">
        <f t="shared" si="60"/>
        <v>00505851D16E</v>
      </c>
      <c r="P91" s="3" t="str">
        <f t="shared" si="61"/>
        <v>51D16F</v>
      </c>
      <c r="Q91" s="5" t="str">
        <f t="shared" si="62"/>
        <v>00505851D16F</v>
      </c>
      <c r="R91" s="3" t="str">
        <f t="shared" si="63"/>
        <v>51D170</v>
      </c>
      <c r="S91" s="5" t="str">
        <f t="shared" si="64"/>
        <v>00505851D170</v>
      </c>
      <c r="T91" s="3" t="str">
        <f t="shared" si="65"/>
        <v>51D171</v>
      </c>
      <c r="U91" s="5" t="str">
        <f t="shared" si="66"/>
        <v>00505851D171</v>
      </c>
      <c r="V91" s="3" t="str">
        <f t="shared" si="67"/>
        <v>51D172</v>
      </c>
      <c r="W91" s="5" t="str">
        <f t="shared" si="68"/>
        <v>00505851D172</v>
      </c>
    </row>
    <row r="92" spans="1:23">
      <c r="A92" s="2" t="s">
        <v>95</v>
      </c>
      <c r="C92" s="3">
        <v>91</v>
      </c>
      <c r="D92" s="3" t="str">
        <f t="shared" si="49"/>
        <v>51D173</v>
      </c>
      <c r="E92" s="5" t="str">
        <f t="shared" si="50"/>
        <v>00505851D173</v>
      </c>
      <c r="F92" s="3" t="str">
        <f t="shared" si="51"/>
        <v>51D174</v>
      </c>
      <c r="G92" s="5" t="str">
        <f t="shared" si="52"/>
        <v>00505851D174</v>
      </c>
      <c r="H92" s="3" t="str">
        <f t="shared" si="53"/>
        <v>51D175</v>
      </c>
      <c r="I92" s="5" t="str">
        <f t="shared" si="54"/>
        <v>00505851D175</v>
      </c>
      <c r="J92" s="3" t="str">
        <f t="shared" si="55"/>
        <v>51D176</v>
      </c>
      <c r="K92" s="5" t="str">
        <f t="shared" si="56"/>
        <v>00505851D176</v>
      </c>
      <c r="L92" s="3" t="str">
        <f t="shared" si="57"/>
        <v>51D177</v>
      </c>
      <c r="M92" s="5" t="str">
        <f t="shared" si="58"/>
        <v>00505851D177</v>
      </c>
      <c r="N92" s="3" t="str">
        <f t="shared" si="59"/>
        <v>51D178</v>
      </c>
      <c r="O92" s="5" t="str">
        <f t="shared" si="60"/>
        <v>00505851D178</v>
      </c>
      <c r="P92" s="3" t="str">
        <f t="shared" si="61"/>
        <v>51D179</v>
      </c>
      <c r="Q92" s="5" t="str">
        <f t="shared" si="62"/>
        <v>00505851D179</v>
      </c>
      <c r="R92" s="3" t="str">
        <f t="shared" si="63"/>
        <v>51D17A</v>
      </c>
      <c r="S92" s="5" t="str">
        <f t="shared" si="64"/>
        <v>00505851D17A</v>
      </c>
      <c r="T92" s="3" t="str">
        <f t="shared" si="65"/>
        <v>51D17B</v>
      </c>
      <c r="U92" s="5" t="str">
        <f t="shared" si="66"/>
        <v>00505851D17B</v>
      </c>
      <c r="V92" s="3" t="str">
        <f t="shared" si="67"/>
        <v>51D17C</v>
      </c>
      <c r="W92" s="5" t="str">
        <f t="shared" si="68"/>
        <v>00505851D17C</v>
      </c>
    </row>
    <row r="93" spans="1:23">
      <c r="A93" s="2" t="s">
        <v>96</v>
      </c>
      <c r="C93" s="3">
        <v>92</v>
      </c>
      <c r="D93" s="3" t="str">
        <f t="shared" si="49"/>
        <v>51D17D</v>
      </c>
      <c r="E93" s="5" t="str">
        <f t="shared" si="50"/>
        <v>00505851D17D</v>
      </c>
      <c r="F93" s="3" t="str">
        <f t="shared" si="51"/>
        <v>51D17E</v>
      </c>
      <c r="G93" s="5" t="str">
        <f t="shared" si="52"/>
        <v>00505851D17E</v>
      </c>
      <c r="H93" s="3" t="str">
        <f t="shared" si="53"/>
        <v>51D17F</v>
      </c>
      <c r="I93" s="5" t="str">
        <f t="shared" si="54"/>
        <v>00505851D17F</v>
      </c>
      <c r="J93" s="3" t="str">
        <f t="shared" si="55"/>
        <v>51D180</v>
      </c>
      <c r="K93" s="5" t="str">
        <f t="shared" si="56"/>
        <v>00505851D180</v>
      </c>
      <c r="L93" s="3" t="str">
        <f t="shared" si="57"/>
        <v>51D181</v>
      </c>
      <c r="M93" s="5" t="str">
        <f t="shared" si="58"/>
        <v>00505851D181</v>
      </c>
      <c r="N93" s="3" t="str">
        <f t="shared" si="59"/>
        <v>51D182</v>
      </c>
      <c r="O93" s="5" t="str">
        <f t="shared" si="60"/>
        <v>00505851D182</v>
      </c>
      <c r="P93" s="3" t="str">
        <f t="shared" si="61"/>
        <v>51D183</v>
      </c>
      <c r="Q93" s="5" t="str">
        <f t="shared" si="62"/>
        <v>00505851D183</v>
      </c>
      <c r="R93" s="3" t="str">
        <f t="shared" si="63"/>
        <v>51D184</v>
      </c>
      <c r="S93" s="5" t="str">
        <f t="shared" si="64"/>
        <v>00505851D184</v>
      </c>
      <c r="T93" s="3" t="str">
        <f t="shared" si="65"/>
        <v>51D185</v>
      </c>
      <c r="U93" s="5" t="str">
        <f t="shared" si="66"/>
        <v>00505851D185</v>
      </c>
      <c r="V93" s="3" t="str">
        <f t="shared" si="67"/>
        <v>51D186</v>
      </c>
      <c r="W93" s="5" t="str">
        <f t="shared" si="68"/>
        <v>00505851D186</v>
      </c>
    </row>
    <row r="94" spans="1:23">
      <c r="A94" s="2" t="s">
        <v>97</v>
      </c>
      <c r="C94" s="3">
        <v>93</v>
      </c>
      <c r="D94" s="3" t="str">
        <f t="shared" si="49"/>
        <v>51D187</v>
      </c>
      <c r="E94" s="5" t="str">
        <f t="shared" si="50"/>
        <v>00505851D187</v>
      </c>
      <c r="F94" s="3" t="str">
        <f t="shared" si="51"/>
        <v>51D188</v>
      </c>
      <c r="G94" s="5" t="str">
        <f t="shared" si="52"/>
        <v>00505851D188</v>
      </c>
      <c r="H94" s="3" t="str">
        <f t="shared" si="53"/>
        <v>51D189</v>
      </c>
      <c r="I94" s="5" t="str">
        <f t="shared" si="54"/>
        <v>00505851D189</v>
      </c>
      <c r="J94" s="3" t="str">
        <f t="shared" si="55"/>
        <v>51D18A</v>
      </c>
      <c r="K94" s="5" t="str">
        <f t="shared" si="56"/>
        <v>00505851D18A</v>
      </c>
      <c r="L94" s="3" t="str">
        <f t="shared" si="57"/>
        <v>51D18B</v>
      </c>
      <c r="M94" s="5" t="str">
        <f t="shared" si="58"/>
        <v>00505851D18B</v>
      </c>
      <c r="N94" s="3" t="str">
        <f t="shared" si="59"/>
        <v>51D18C</v>
      </c>
      <c r="O94" s="5" t="str">
        <f t="shared" si="60"/>
        <v>00505851D18C</v>
      </c>
      <c r="P94" s="3" t="str">
        <f t="shared" si="61"/>
        <v>51D18D</v>
      </c>
      <c r="Q94" s="5" t="str">
        <f t="shared" si="62"/>
        <v>00505851D18D</v>
      </c>
      <c r="R94" s="3" t="str">
        <f t="shared" si="63"/>
        <v>51D18E</v>
      </c>
      <c r="S94" s="5" t="str">
        <f t="shared" si="64"/>
        <v>00505851D18E</v>
      </c>
      <c r="T94" s="3" t="str">
        <f t="shared" si="65"/>
        <v>51D18F</v>
      </c>
      <c r="U94" s="5" t="str">
        <f t="shared" si="66"/>
        <v>00505851D18F</v>
      </c>
      <c r="V94" s="3" t="str">
        <f t="shared" si="67"/>
        <v>51D190</v>
      </c>
      <c r="W94" s="5" t="str">
        <f t="shared" si="68"/>
        <v>00505851D190</v>
      </c>
    </row>
    <row r="95" spans="1:23">
      <c r="A95" s="2" t="s">
        <v>98</v>
      </c>
      <c r="C95" s="3">
        <v>94</v>
      </c>
      <c r="D95" s="3" t="str">
        <f t="shared" si="49"/>
        <v>51D191</v>
      </c>
      <c r="E95" s="5" t="str">
        <f t="shared" si="50"/>
        <v>00505851D191</v>
      </c>
      <c r="F95" s="3" t="str">
        <f t="shared" si="51"/>
        <v>51D192</v>
      </c>
      <c r="G95" s="5" t="str">
        <f t="shared" si="52"/>
        <v>00505851D192</v>
      </c>
      <c r="H95" s="3" t="str">
        <f t="shared" si="53"/>
        <v>51D193</v>
      </c>
      <c r="I95" s="5" t="str">
        <f t="shared" si="54"/>
        <v>00505851D193</v>
      </c>
      <c r="J95" s="3" t="str">
        <f t="shared" si="55"/>
        <v>51D194</v>
      </c>
      <c r="K95" s="5" t="str">
        <f t="shared" si="56"/>
        <v>00505851D194</v>
      </c>
      <c r="L95" s="3" t="str">
        <f t="shared" si="57"/>
        <v>51D195</v>
      </c>
      <c r="M95" s="5" t="str">
        <f t="shared" si="58"/>
        <v>00505851D195</v>
      </c>
      <c r="N95" s="3" t="str">
        <f t="shared" si="59"/>
        <v>51D196</v>
      </c>
      <c r="O95" s="5" t="str">
        <f t="shared" si="60"/>
        <v>00505851D196</v>
      </c>
      <c r="P95" s="3" t="str">
        <f t="shared" si="61"/>
        <v>51D197</v>
      </c>
      <c r="Q95" s="5" t="str">
        <f t="shared" si="62"/>
        <v>00505851D197</v>
      </c>
      <c r="R95" s="3" t="str">
        <f t="shared" si="63"/>
        <v>51D198</v>
      </c>
      <c r="S95" s="5" t="str">
        <f t="shared" si="64"/>
        <v>00505851D198</v>
      </c>
      <c r="T95" s="3" t="str">
        <f t="shared" si="65"/>
        <v>51D199</v>
      </c>
      <c r="U95" s="5" t="str">
        <f t="shared" si="66"/>
        <v>00505851D199</v>
      </c>
      <c r="V95" s="3" t="str">
        <f t="shared" si="67"/>
        <v>51D19A</v>
      </c>
      <c r="W95" s="5" t="str">
        <f t="shared" si="68"/>
        <v>00505851D19A</v>
      </c>
    </row>
    <row r="96" spans="1:23">
      <c r="A96" s="2" t="s">
        <v>99</v>
      </c>
      <c r="C96" s="3">
        <v>95</v>
      </c>
      <c r="D96" s="3" t="str">
        <f t="shared" si="49"/>
        <v>51D19B</v>
      </c>
      <c r="E96" s="5" t="str">
        <f t="shared" si="50"/>
        <v>00505851D19B</v>
      </c>
      <c r="F96" s="3" t="str">
        <f t="shared" si="51"/>
        <v>51D19C</v>
      </c>
      <c r="G96" s="5" t="str">
        <f t="shared" si="52"/>
        <v>00505851D19C</v>
      </c>
      <c r="H96" s="3" t="str">
        <f t="shared" si="53"/>
        <v>51D19D</v>
      </c>
      <c r="I96" s="5" t="str">
        <f t="shared" si="54"/>
        <v>00505851D19D</v>
      </c>
      <c r="J96" s="3" t="str">
        <f t="shared" si="55"/>
        <v>51D19E</v>
      </c>
      <c r="K96" s="5" t="str">
        <f t="shared" si="56"/>
        <v>00505851D19E</v>
      </c>
      <c r="L96" s="3" t="str">
        <f t="shared" si="57"/>
        <v>51D19F</v>
      </c>
      <c r="M96" s="5" t="str">
        <f t="shared" si="58"/>
        <v>00505851D19F</v>
      </c>
      <c r="N96" s="3" t="str">
        <f t="shared" si="59"/>
        <v>51D1A0</v>
      </c>
      <c r="O96" s="5" t="str">
        <f t="shared" si="60"/>
        <v>00505851D1A0</v>
      </c>
      <c r="P96" s="3" t="str">
        <f t="shared" si="61"/>
        <v>51D1A1</v>
      </c>
      <c r="Q96" s="5" t="str">
        <f t="shared" si="62"/>
        <v>00505851D1A1</v>
      </c>
      <c r="R96" s="3" t="str">
        <f t="shared" si="63"/>
        <v>51D1A2</v>
      </c>
      <c r="S96" s="5" t="str">
        <f t="shared" si="64"/>
        <v>00505851D1A2</v>
      </c>
      <c r="T96" s="3" t="str">
        <f t="shared" si="65"/>
        <v>51D1A3</v>
      </c>
      <c r="U96" s="5" t="str">
        <f t="shared" si="66"/>
        <v>00505851D1A3</v>
      </c>
      <c r="V96" s="3" t="str">
        <f t="shared" si="67"/>
        <v>51D1A4</v>
      </c>
      <c r="W96" s="5" t="str">
        <f t="shared" si="68"/>
        <v>00505851D1A4</v>
      </c>
    </row>
    <row r="97" spans="1:23">
      <c r="A97" s="2" t="s">
        <v>100</v>
      </c>
      <c r="C97" s="3">
        <v>96</v>
      </c>
      <c r="D97" s="3" t="str">
        <f t="shared" si="49"/>
        <v>51D1A5</v>
      </c>
      <c r="E97" s="5" t="str">
        <f t="shared" si="50"/>
        <v>00505851D1A5</v>
      </c>
      <c r="F97" s="3" t="str">
        <f t="shared" si="51"/>
        <v>51D1A6</v>
      </c>
      <c r="G97" s="5" t="str">
        <f t="shared" si="52"/>
        <v>00505851D1A6</v>
      </c>
      <c r="H97" s="3" t="str">
        <f t="shared" si="53"/>
        <v>51D1A7</v>
      </c>
      <c r="I97" s="5" t="str">
        <f t="shared" si="54"/>
        <v>00505851D1A7</v>
      </c>
      <c r="J97" s="3" t="str">
        <f t="shared" si="55"/>
        <v>51D1A8</v>
      </c>
      <c r="K97" s="5" t="str">
        <f t="shared" si="56"/>
        <v>00505851D1A8</v>
      </c>
      <c r="L97" s="3" t="str">
        <f t="shared" si="57"/>
        <v>51D1A9</v>
      </c>
      <c r="M97" s="5" t="str">
        <f t="shared" si="58"/>
        <v>00505851D1A9</v>
      </c>
      <c r="N97" s="3" t="str">
        <f t="shared" si="59"/>
        <v>51D1AA</v>
      </c>
      <c r="O97" s="5" t="str">
        <f t="shared" si="60"/>
        <v>00505851D1AA</v>
      </c>
      <c r="P97" s="3" t="str">
        <f t="shared" si="61"/>
        <v>51D1AB</v>
      </c>
      <c r="Q97" s="5" t="str">
        <f t="shared" si="62"/>
        <v>00505851D1AB</v>
      </c>
      <c r="R97" s="3" t="str">
        <f t="shared" si="63"/>
        <v>51D1AC</v>
      </c>
      <c r="S97" s="5" t="str">
        <f t="shared" si="64"/>
        <v>00505851D1AC</v>
      </c>
      <c r="T97" s="3" t="str">
        <f t="shared" si="65"/>
        <v>51D1AD</v>
      </c>
      <c r="U97" s="5" t="str">
        <f t="shared" si="66"/>
        <v>00505851D1AD</v>
      </c>
      <c r="V97" s="3" t="str">
        <f t="shared" si="67"/>
        <v>51D1AE</v>
      </c>
      <c r="W97" s="5" t="str">
        <f t="shared" si="68"/>
        <v>00505851D1AE</v>
      </c>
    </row>
    <row r="98" spans="1:23">
      <c r="A98" s="2" t="s">
        <v>101</v>
      </c>
      <c r="C98" s="3">
        <v>97</v>
      </c>
      <c r="D98" s="3" t="str">
        <f t="shared" si="49"/>
        <v>51D1AF</v>
      </c>
      <c r="E98" s="5" t="str">
        <f t="shared" si="50"/>
        <v>00505851D1AF</v>
      </c>
      <c r="F98" s="3" t="str">
        <f t="shared" si="51"/>
        <v>51D1B0</v>
      </c>
      <c r="G98" s="5" t="str">
        <f t="shared" si="52"/>
        <v>00505851D1B0</v>
      </c>
      <c r="H98" s="3" t="str">
        <f t="shared" si="53"/>
        <v>51D1B1</v>
      </c>
      <c r="I98" s="5" t="str">
        <f t="shared" si="54"/>
        <v>00505851D1B1</v>
      </c>
      <c r="J98" s="3" t="str">
        <f t="shared" si="55"/>
        <v>51D1B2</v>
      </c>
      <c r="K98" s="5" t="str">
        <f t="shared" si="56"/>
        <v>00505851D1B2</v>
      </c>
      <c r="L98" s="3" t="str">
        <f t="shared" si="57"/>
        <v>51D1B3</v>
      </c>
      <c r="M98" s="5" t="str">
        <f t="shared" si="58"/>
        <v>00505851D1B3</v>
      </c>
      <c r="N98" s="3" t="str">
        <f t="shared" si="59"/>
        <v>51D1B4</v>
      </c>
      <c r="O98" s="5" t="str">
        <f t="shared" si="60"/>
        <v>00505851D1B4</v>
      </c>
      <c r="P98" s="3" t="str">
        <f t="shared" si="61"/>
        <v>51D1B5</v>
      </c>
      <c r="Q98" s="5" t="str">
        <f t="shared" si="62"/>
        <v>00505851D1B5</v>
      </c>
      <c r="R98" s="3" t="str">
        <f t="shared" si="63"/>
        <v>51D1B6</v>
      </c>
      <c r="S98" s="5" t="str">
        <f t="shared" si="64"/>
        <v>00505851D1B6</v>
      </c>
      <c r="T98" s="3" t="str">
        <f t="shared" si="65"/>
        <v>51D1B7</v>
      </c>
      <c r="U98" s="5" t="str">
        <f t="shared" si="66"/>
        <v>00505851D1B7</v>
      </c>
      <c r="V98" s="3" t="str">
        <f t="shared" si="67"/>
        <v>51D1B8</v>
      </c>
      <c r="W98" s="5" t="str">
        <f t="shared" si="68"/>
        <v>00505851D1B8</v>
      </c>
    </row>
    <row r="99" spans="1:23">
      <c r="A99" s="2" t="s">
        <v>102</v>
      </c>
      <c r="C99" s="3">
        <v>98</v>
      </c>
      <c r="D99" s="3" t="str">
        <f t="shared" si="49"/>
        <v>51D1B9</v>
      </c>
      <c r="E99" s="5" t="str">
        <f t="shared" si="50"/>
        <v>00505851D1B9</v>
      </c>
      <c r="F99" s="3" t="str">
        <f t="shared" si="51"/>
        <v>51D1BA</v>
      </c>
      <c r="G99" s="5" t="str">
        <f t="shared" si="52"/>
        <v>00505851D1BA</v>
      </c>
      <c r="H99" s="3" t="str">
        <f t="shared" si="53"/>
        <v>51D1BB</v>
      </c>
      <c r="I99" s="5" t="str">
        <f t="shared" si="54"/>
        <v>00505851D1BB</v>
      </c>
      <c r="J99" s="3" t="str">
        <f t="shared" si="55"/>
        <v>51D1BC</v>
      </c>
      <c r="K99" s="5" t="str">
        <f t="shared" si="56"/>
        <v>00505851D1BC</v>
      </c>
      <c r="L99" s="3" t="str">
        <f t="shared" si="57"/>
        <v>51D1BD</v>
      </c>
      <c r="M99" s="5" t="str">
        <f t="shared" si="58"/>
        <v>00505851D1BD</v>
      </c>
      <c r="N99" s="3" t="str">
        <f t="shared" si="59"/>
        <v>51D1BE</v>
      </c>
      <c r="O99" s="5" t="str">
        <f t="shared" si="60"/>
        <v>00505851D1BE</v>
      </c>
      <c r="P99" s="3" t="str">
        <f t="shared" si="61"/>
        <v>51D1BF</v>
      </c>
      <c r="Q99" s="5" t="str">
        <f t="shared" si="62"/>
        <v>00505851D1BF</v>
      </c>
      <c r="R99" s="3" t="str">
        <f t="shared" si="63"/>
        <v>51D1C0</v>
      </c>
      <c r="S99" s="5" t="str">
        <f t="shared" si="64"/>
        <v>00505851D1C0</v>
      </c>
      <c r="T99" s="3" t="str">
        <f t="shared" si="65"/>
        <v>51D1C1</v>
      </c>
      <c r="U99" s="5" t="str">
        <f t="shared" si="66"/>
        <v>00505851D1C1</v>
      </c>
      <c r="V99" s="3" t="str">
        <f t="shared" si="67"/>
        <v>51D1C2</v>
      </c>
      <c r="W99" s="5" t="str">
        <f t="shared" si="68"/>
        <v>00505851D1C2</v>
      </c>
    </row>
    <row r="100" spans="1:23">
      <c r="A100" s="2" t="s">
        <v>93</v>
      </c>
      <c r="C100" s="3">
        <v>99</v>
      </c>
      <c r="D100" s="3" t="str">
        <f t="shared" ref="D100:D121" si="69">DEC2HEX(HEX2DEC(D99)+10)</f>
        <v>51D1C3</v>
      </c>
      <c r="E100" s="5" t="str">
        <f t="shared" ref="E100:E121" si="70">"005058"&amp;D100</f>
        <v>00505851D1C3</v>
      </c>
      <c r="F100" s="3" t="str">
        <f t="shared" ref="F100:F121" si="71">DEC2HEX(HEX2DEC(F99)+10)</f>
        <v>51D1C4</v>
      </c>
      <c r="G100" s="5" t="str">
        <f t="shared" ref="G100:G121" si="72">"005058"&amp;F100</f>
        <v>00505851D1C4</v>
      </c>
      <c r="H100" s="3" t="str">
        <f t="shared" ref="H100:H121" si="73">DEC2HEX(HEX2DEC(H99)+10)</f>
        <v>51D1C5</v>
      </c>
      <c r="I100" s="5" t="str">
        <f t="shared" ref="I100:I121" si="74">"005058"&amp;H100</f>
        <v>00505851D1C5</v>
      </c>
      <c r="J100" s="3" t="str">
        <f t="shared" ref="J100:J121" si="75">DEC2HEX(HEX2DEC(J99)+10)</f>
        <v>51D1C6</v>
      </c>
      <c r="K100" s="5" t="str">
        <f t="shared" ref="K100:K121" si="76">"005058"&amp;J100</f>
        <v>00505851D1C6</v>
      </c>
      <c r="L100" s="3" t="str">
        <f t="shared" ref="L100:L121" si="77">DEC2HEX(HEX2DEC(L99)+10)</f>
        <v>51D1C7</v>
      </c>
      <c r="M100" s="5" t="str">
        <f t="shared" ref="M100:M121" si="78">"005058"&amp;L100</f>
        <v>00505851D1C7</v>
      </c>
      <c r="N100" s="3" t="str">
        <f t="shared" ref="N100:N121" si="79">DEC2HEX(HEX2DEC(N99)+10)</f>
        <v>51D1C8</v>
      </c>
      <c r="O100" s="5" t="str">
        <f t="shared" ref="O100:O121" si="80">"005058"&amp;N100</f>
        <v>00505851D1C8</v>
      </c>
      <c r="P100" s="3" t="str">
        <f t="shared" ref="P100:P121" si="81">DEC2HEX(HEX2DEC(P99)+10)</f>
        <v>51D1C9</v>
      </c>
      <c r="Q100" s="5" t="str">
        <f t="shared" ref="Q100:Q121" si="82">"005058"&amp;P100</f>
        <v>00505851D1C9</v>
      </c>
      <c r="R100" s="3" t="str">
        <f t="shared" ref="R100:R121" si="83">DEC2HEX(HEX2DEC(R99)+10)</f>
        <v>51D1CA</v>
      </c>
      <c r="S100" s="5" t="str">
        <f t="shared" ref="S100:S121" si="84">"005058"&amp;R100</f>
        <v>00505851D1CA</v>
      </c>
      <c r="T100" s="3" t="str">
        <f t="shared" ref="T100:T121" si="85">DEC2HEX(HEX2DEC(T99)+10)</f>
        <v>51D1CB</v>
      </c>
      <c r="U100" s="5" t="str">
        <f t="shared" ref="U100:U121" si="86">"005058"&amp;T100</f>
        <v>00505851D1CB</v>
      </c>
      <c r="V100" s="3" t="str">
        <f t="shared" ref="V100:V121" si="87">DEC2HEX(HEX2DEC(V99)+10)</f>
        <v>51D1CC</v>
      </c>
      <c r="W100" s="5" t="str">
        <f t="shared" ref="W100:W121" si="88">"005058"&amp;V100</f>
        <v>00505851D1CC</v>
      </c>
    </row>
    <row r="101" spans="1:23">
      <c r="A101" s="2" t="s">
        <v>103</v>
      </c>
      <c r="C101" s="3">
        <v>100</v>
      </c>
      <c r="D101" s="3" t="str">
        <f t="shared" si="69"/>
        <v>51D1CD</v>
      </c>
      <c r="E101" s="5" t="str">
        <f t="shared" si="70"/>
        <v>00505851D1CD</v>
      </c>
      <c r="F101" s="3" t="str">
        <f t="shared" si="71"/>
        <v>51D1CE</v>
      </c>
      <c r="G101" s="5" t="str">
        <f t="shared" si="72"/>
        <v>00505851D1CE</v>
      </c>
      <c r="H101" s="3" t="str">
        <f t="shared" si="73"/>
        <v>51D1CF</v>
      </c>
      <c r="I101" s="5" t="str">
        <f t="shared" si="74"/>
        <v>00505851D1CF</v>
      </c>
      <c r="J101" s="3" t="str">
        <f t="shared" si="75"/>
        <v>51D1D0</v>
      </c>
      <c r="K101" s="5" t="str">
        <f t="shared" si="76"/>
        <v>00505851D1D0</v>
      </c>
      <c r="L101" s="3" t="str">
        <f t="shared" si="77"/>
        <v>51D1D1</v>
      </c>
      <c r="M101" s="5" t="str">
        <f t="shared" si="78"/>
        <v>00505851D1D1</v>
      </c>
      <c r="N101" s="3" t="str">
        <f t="shared" si="79"/>
        <v>51D1D2</v>
      </c>
      <c r="O101" s="5" t="str">
        <f t="shared" si="80"/>
        <v>00505851D1D2</v>
      </c>
      <c r="P101" s="3" t="str">
        <f t="shared" si="81"/>
        <v>51D1D3</v>
      </c>
      <c r="Q101" s="5" t="str">
        <f t="shared" si="82"/>
        <v>00505851D1D3</v>
      </c>
      <c r="R101" s="3" t="str">
        <f t="shared" si="83"/>
        <v>51D1D4</v>
      </c>
      <c r="S101" s="5" t="str">
        <f t="shared" si="84"/>
        <v>00505851D1D4</v>
      </c>
      <c r="T101" s="3" t="str">
        <f t="shared" si="85"/>
        <v>51D1D5</v>
      </c>
      <c r="U101" s="5" t="str">
        <f t="shared" si="86"/>
        <v>00505851D1D5</v>
      </c>
      <c r="V101" s="3" t="str">
        <f t="shared" si="87"/>
        <v>51D1D6</v>
      </c>
      <c r="W101" s="5" t="str">
        <f t="shared" si="88"/>
        <v>00505851D1D6</v>
      </c>
    </row>
    <row r="102" spans="1:23">
      <c r="A102" s="2" t="s">
        <v>105</v>
      </c>
      <c r="C102" s="3">
        <v>101</v>
      </c>
      <c r="D102" s="3" t="str">
        <f t="shared" si="69"/>
        <v>51D1D7</v>
      </c>
      <c r="E102" s="5" t="str">
        <f t="shared" si="70"/>
        <v>00505851D1D7</v>
      </c>
      <c r="F102" s="3" t="str">
        <f t="shared" si="71"/>
        <v>51D1D8</v>
      </c>
      <c r="G102" s="5" t="str">
        <f t="shared" si="72"/>
        <v>00505851D1D8</v>
      </c>
      <c r="H102" s="3" t="str">
        <f t="shared" si="73"/>
        <v>51D1D9</v>
      </c>
      <c r="I102" s="5" t="str">
        <f t="shared" si="74"/>
        <v>00505851D1D9</v>
      </c>
      <c r="J102" s="3" t="str">
        <f t="shared" si="75"/>
        <v>51D1DA</v>
      </c>
      <c r="K102" s="5" t="str">
        <f t="shared" si="76"/>
        <v>00505851D1DA</v>
      </c>
      <c r="L102" s="3" t="str">
        <f t="shared" si="77"/>
        <v>51D1DB</v>
      </c>
      <c r="M102" s="5" t="str">
        <f t="shared" si="78"/>
        <v>00505851D1DB</v>
      </c>
      <c r="N102" s="3" t="str">
        <f t="shared" si="79"/>
        <v>51D1DC</v>
      </c>
      <c r="O102" s="5" t="str">
        <f t="shared" si="80"/>
        <v>00505851D1DC</v>
      </c>
      <c r="P102" s="3" t="str">
        <f t="shared" si="81"/>
        <v>51D1DD</v>
      </c>
      <c r="Q102" s="5" t="str">
        <f t="shared" si="82"/>
        <v>00505851D1DD</v>
      </c>
      <c r="R102" s="3" t="str">
        <f t="shared" si="83"/>
        <v>51D1DE</v>
      </c>
      <c r="S102" s="5" t="str">
        <f t="shared" si="84"/>
        <v>00505851D1DE</v>
      </c>
      <c r="T102" s="3" t="str">
        <f t="shared" si="85"/>
        <v>51D1DF</v>
      </c>
      <c r="U102" s="5" t="str">
        <f t="shared" si="86"/>
        <v>00505851D1DF</v>
      </c>
      <c r="V102" s="3" t="str">
        <f t="shared" si="87"/>
        <v>51D1E0</v>
      </c>
      <c r="W102" s="5" t="str">
        <f t="shared" si="88"/>
        <v>00505851D1E0</v>
      </c>
    </row>
    <row r="103" spans="1:23">
      <c r="A103" s="2" t="s">
        <v>106</v>
      </c>
      <c r="C103" s="3">
        <v>102</v>
      </c>
      <c r="D103" s="3" t="str">
        <f t="shared" si="69"/>
        <v>51D1E1</v>
      </c>
      <c r="E103" s="5" t="str">
        <f t="shared" si="70"/>
        <v>00505851D1E1</v>
      </c>
      <c r="F103" s="3" t="str">
        <f t="shared" si="71"/>
        <v>51D1E2</v>
      </c>
      <c r="G103" s="5" t="str">
        <f t="shared" si="72"/>
        <v>00505851D1E2</v>
      </c>
      <c r="H103" s="3" t="str">
        <f t="shared" si="73"/>
        <v>51D1E3</v>
      </c>
      <c r="I103" s="5" t="str">
        <f t="shared" si="74"/>
        <v>00505851D1E3</v>
      </c>
      <c r="J103" s="3" t="str">
        <f t="shared" si="75"/>
        <v>51D1E4</v>
      </c>
      <c r="K103" s="5" t="str">
        <f t="shared" si="76"/>
        <v>00505851D1E4</v>
      </c>
      <c r="L103" s="3" t="str">
        <f t="shared" si="77"/>
        <v>51D1E5</v>
      </c>
      <c r="M103" s="5" t="str">
        <f t="shared" si="78"/>
        <v>00505851D1E5</v>
      </c>
      <c r="N103" s="3" t="str">
        <f t="shared" si="79"/>
        <v>51D1E6</v>
      </c>
      <c r="O103" s="5" t="str">
        <f t="shared" si="80"/>
        <v>00505851D1E6</v>
      </c>
      <c r="P103" s="3" t="str">
        <f t="shared" si="81"/>
        <v>51D1E7</v>
      </c>
      <c r="Q103" s="5" t="str">
        <f t="shared" si="82"/>
        <v>00505851D1E7</v>
      </c>
      <c r="R103" s="3" t="str">
        <f t="shared" si="83"/>
        <v>51D1E8</v>
      </c>
      <c r="S103" s="5" t="str">
        <f t="shared" si="84"/>
        <v>00505851D1E8</v>
      </c>
      <c r="T103" s="3" t="str">
        <f t="shared" si="85"/>
        <v>51D1E9</v>
      </c>
      <c r="U103" s="5" t="str">
        <f t="shared" si="86"/>
        <v>00505851D1E9</v>
      </c>
      <c r="V103" s="3" t="str">
        <f t="shared" si="87"/>
        <v>51D1EA</v>
      </c>
      <c r="W103" s="5" t="str">
        <f t="shared" si="88"/>
        <v>00505851D1EA</v>
      </c>
    </row>
    <row r="104" spans="1:23">
      <c r="A104" s="2" t="s">
        <v>107</v>
      </c>
      <c r="C104" s="3">
        <v>103</v>
      </c>
      <c r="D104" s="3" t="str">
        <f t="shared" si="69"/>
        <v>51D1EB</v>
      </c>
      <c r="E104" s="5" t="str">
        <f t="shared" si="70"/>
        <v>00505851D1EB</v>
      </c>
      <c r="F104" s="3" t="str">
        <f t="shared" si="71"/>
        <v>51D1EC</v>
      </c>
      <c r="G104" s="5" t="str">
        <f t="shared" si="72"/>
        <v>00505851D1EC</v>
      </c>
      <c r="H104" s="3" t="str">
        <f t="shared" si="73"/>
        <v>51D1ED</v>
      </c>
      <c r="I104" s="5" t="str">
        <f t="shared" si="74"/>
        <v>00505851D1ED</v>
      </c>
      <c r="J104" s="3" t="str">
        <f t="shared" si="75"/>
        <v>51D1EE</v>
      </c>
      <c r="K104" s="5" t="str">
        <f t="shared" si="76"/>
        <v>00505851D1EE</v>
      </c>
      <c r="L104" s="3" t="str">
        <f t="shared" si="77"/>
        <v>51D1EF</v>
      </c>
      <c r="M104" s="5" t="str">
        <f t="shared" si="78"/>
        <v>00505851D1EF</v>
      </c>
      <c r="N104" s="3" t="str">
        <f t="shared" si="79"/>
        <v>51D1F0</v>
      </c>
      <c r="O104" s="5" t="str">
        <f t="shared" si="80"/>
        <v>00505851D1F0</v>
      </c>
      <c r="P104" s="3" t="str">
        <f t="shared" si="81"/>
        <v>51D1F1</v>
      </c>
      <c r="Q104" s="5" t="str">
        <f t="shared" si="82"/>
        <v>00505851D1F1</v>
      </c>
      <c r="R104" s="3" t="str">
        <f t="shared" si="83"/>
        <v>51D1F2</v>
      </c>
      <c r="S104" s="5" t="str">
        <f t="shared" si="84"/>
        <v>00505851D1F2</v>
      </c>
      <c r="T104" s="3" t="str">
        <f t="shared" si="85"/>
        <v>51D1F3</v>
      </c>
      <c r="U104" s="5" t="str">
        <f t="shared" si="86"/>
        <v>00505851D1F3</v>
      </c>
      <c r="V104" s="3" t="str">
        <f t="shared" si="87"/>
        <v>51D1F4</v>
      </c>
      <c r="W104" s="5" t="str">
        <f t="shared" si="88"/>
        <v>00505851D1F4</v>
      </c>
    </row>
    <row r="105" spans="1:23">
      <c r="A105" s="2" t="s">
        <v>108</v>
      </c>
      <c r="C105" s="3">
        <v>104</v>
      </c>
      <c r="D105" s="3" t="str">
        <f t="shared" si="69"/>
        <v>51D1F5</v>
      </c>
      <c r="E105" s="5" t="str">
        <f t="shared" si="70"/>
        <v>00505851D1F5</v>
      </c>
      <c r="F105" s="3" t="str">
        <f t="shared" si="71"/>
        <v>51D1F6</v>
      </c>
      <c r="G105" s="5" t="str">
        <f t="shared" si="72"/>
        <v>00505851D1F6</v>
      </c>
      <c r="H105" s="3" t="str">
        <f t="shared" si="73"/>
        <v>51D1F7</v>
      </c>
      <c r="I105" s="5" t="str">
        <f t="shared" si="74"/>
        <v>00505851D1F7</v>
      </c>
      <c r="J105" s="3" t="str">
        <f t="shared" si="75"/>
        <v>51D1F8</v>
      </c>
      <c r="K105" s="5" t="str">
        <f t="shared" si="76"/>
        <v>00505851D1F8</v>
      </c>
      <c r="L105" s="3" t="str">
        <f t="shared" si="77"/>
        <v>51D1F9</v>
      </c>
      <c r="M105" s="5" t="str">
        <f t="shared" si="78"/>
        <v>00505851D1F9</v>
      </c>
      <c r="N105" s="3" t="str">
        <f t="shared" si="79"/>
        <v>51D1FA</v>
      </c>
      <c r="O105" s="5" t="str">
        <f t="shared" si="80"/>
        <v>00505851D1FA</v>
      </c>
      <c r="P105" s="3" t="str">
        <f t="shared" si="81"/>
        <v>51D1FB</v>
      </c>
      <c r="Q105" s="5" t="str">
        <f t="shared" si="82"/>
        <v>00505851D1FB</v>
      </c>
      <c r="R105" s="3" t="str">
        <f t="shared" si="83"/>
        <v>51D1FC</v>
      </c>
      <c r="S105" s="5" t="str">
        <f t="shared" si="84"/>
        <v>00505851D1FC</v>
      </c>
      <c r="T105" s="3" t="str">
        <f t="shared" si="85"/>
        <v>51D1FD</v>
      </c>
      <c r="U105" s="5" t="str">
        <f t="shared" si="86"/>
        <v>00505851D1FD</v>
      </c>
      <c r="V105" s="3" t="str">
        <f t="shared" si="87"/>
        <v>51D1FE</v>
      </c>
      <c r="W105" s="5" t="str">
        <f t="shared" si="88"/>
        <v>00505851D1FE</v>
      </c>
    </row>
    <row r="106" spans="1:23">
      <c r="A106" s="2" t="s">
        <v>109</v>
      </c>
      <c r="C106" s="3">
        <v>105</v>
      </c>
      <c r="D106" s="3" t="str">
        <f t="shared" si="69"/>
        <v>51D1FF</v>
      </c>
      <c r="E106" s="5" t="str">
        <f t="shared" si="70"/>
        <v>00505851D1FF</v>
      </c>
      <c r="F106" s="3" t="str">
        <f t="shared" si="71"/>
        <v>51D200</v>
      </c>
      <c r="G106" s="5" t="str">
        <f t="shared" si="72"/>
        <v>00505851D200</v>
      </c>
      <c r="H106" s="3" t="str">
        <f t="shared" si="73"/>
        <v>51D201</v>
      </c>
      <c r="I106" s="5" t="str">
        <f t="shared" si="74"/>
        <v>00505851D201</v>
      </c>
      <c r="J106" s="3" t="str">
        <f t="shared" si="75"/>
        <v>51D202</v>
      </c>
      <c r="K106" s="5" t="str">
        <f t="shared" si="76"/>
        <v>00505851D202</v>
      </c>
      <c r="L106" s="3" t="str">
        <f t="shared" si="77"/>
        <v>51D203</v>
      </c>
      <c r="M106" s="5" t="str">
        <f t="shared" si="78"/>
        <v>00505851D203</v>
      </c>
      <c r="N106" s="3" t="str">
        <f t="shared" si="79"/>
        <v>51D204</v>
      </c>
      <c r="O106" s="5" t="str">
        <f t="shared" si="80"/>
        <v>00505851D204</v>
      </c>
      <c r="P106" s="3" t="str">
        <f t="shared" si="81"/>
        <v>51D205</v>
      </c>
      <c r="Q106" s="5" t="str">
        <f t="shared" si="82"/>
        <v>00505851D205</v>
      </c>
      <c r="R106" s="3" t="str">
        <f t="shared" si="83"/>
        <v>51D206</v>
      </c>
      <c r="S106" s="5" t="str">
        <f t="shared" si="84"/>
        <v>00505851D206</v>
      </c>
      <c r="T106" s="3" t="str">
        <f t="shared" si="85"/>
        <v>51D207</v>
      </c>
      <c r="U106" s="5" t="str">
        <f t="shared" si="86"/>
        <v>00505851D207</v>
      </c>
      <c r="V106" s="3" t="str">
        <f t="shared" si="87"/>
        <v>51D208</v>
      </c>
      <c r="W106" s="5" t="str">
        <f t="shared" si="88"/>
        <v>00505851D208</v>
      </c>
    </row>
    <row r="107" spans="1:23">
      <c r="A107" s="2" t="s">
        <v>110</v>
      </c>
      <c r="C107" s="3">
        <v>106</v>
      </c>
      <c r="D107" s="3" t="str">
        <f t="shared" si="69"/>
        <v>51D209</v>
      </c>
      <c r="E107" s="5" t="str">
        <f t="shared" si="70"/>
        <v>00505851D209</v>
      </c>
      <c r="F107" s="3" t="str">
        <f t="shared" si="71"/>
        <v>51D20A</v>
      </c>
      <c r="G107" s="5" t="str">
        <f t="shared" si="72"/>
        <v>00505851D20A</v>
      </c>
      <c r="H107" s="3" t="str">
        <f t="shared" si="73"/>
        <v>51D20B</v>
      </c>
      <c r="I107" s="5" t="str">
        <f t="shared" si="74"/>
        <v>00505851D20B</v>
      </c>
      <c r="J107" s="3" t="str">
        <f t="shared" si="75"/>
        <v>51D20C</v>
      </c>
      <c r="K107" s="5" t="str">
        <f t="shared" si="76"/>
        <v>00505851D20C</v>
      </c>
      <c r="L107" s="3" t="str">
        <f t="shared" si="77"/>
        <v>51D20D</v>
      </c>
      <c r="M107" s="5" t="str">
        <f t="shared" si="78"/>
        <v>00505851D20D</v>
      </c>
      <c r="N107" s="3" t="str">
        <f t="shared" si="79"/>
        <v>51D20E</v>
      </c>
      <c r="O107" s="5" t="str">
        <f t="shared" si="80"/>
        <v>00505851D20E</v>
      </c>
      <c r="P107" s="3" t="str">
        <f t="shared" si="81"/>
        <v>51D20F</v>
      </c>
      <c r="Q107" s="5" t="str">
        <f t="shared" si="82"/>
        <v>00505851D20F</v>
      </c>
      <c r="R107" s="3" t="str">
        <f t="shared" si="83"/>
        <v>51D210</v>
      </c>
      <c r="S107" s="5" t="str">
        <f t="shared" si="84"/>
        <v>00505851D210</v>
      </c>
      <c r="T107" s="3" t="str">
        <f t="shared" si="85"/>
        <v>51D211</v>
      </c>
      <c r="U107" s="5" t="str">
        <f t="shared" si="86"/>
        <v>00505851D211</v>
      </c>
      <c r="V107" s="3" t="str">
        <f t="shared" si="87"/>
        <v>51D212</v>
      </c>
      <c r="W107" s="5" t="str">
        <f t="shared" si="88"/>
        <v>00505851D212</v>
      </c>
    </row>
    <row r="108" spans="1:23">
      <c r="A108" s="2" t="s">
        <v>111</v>
      </c>
      <c r="C108" s="3">
        <v>107</v>
      </c>
      <c r="D108" s="3" t="str">
        <f t="shared" si="69"/>
        <v>51D213</v>
      </c>
      <c r="E108" s="5" t="str">
        <f t="shared" si="70"/>
        <v>00505851D213</v>
      </c>
      <c r="F108" s="3" t="str">
        <f t="shared" si="71"/>
        <v>51D214</v>
      </c>
      <c r="G108" s="5" t="str">
        <f t="shared" si="72"/>
        <v>00505851D214</v>
      </c>
      <c r="H108" s="3" t="str">
        <f t="shared" si="73"/>
        <v>51D215</v>
      </c>
      <c r="I108" s="5" t="str">
        <f t="shared" si="74"/>
        <v>00505851D215</v>
      </c>
      <c r="J108" s="3" t="str">
        <f t="shared" si="75"/>
        <v>51D216</v>
      </c>
      <c r="K108" s="5" t="str">
        <f t="shared" si="76"/>
        <v>00505851D216</v>
      </c>
      <c r="L108" s="3" t="str">
        <f t="shared" si="77"/>
        <v>51D217</v>
      </c>
      <c r="M108" s="5" t="str">
        <f t="shared" si="78"/>
        <v>00505851D217</v>
      </c>
      <c r="N108" s="3" t="str">
        <f t="shared" si="79"/>
        <v>51D218</v>
      </c>
      <c r="O108" s="5" t="str">
        <f t="shared" si="80"/>
        <v>00505851D218</v>
      </c>
      <c r="P108" s="3" t="str">
        <f t="shared" si="81"/>
        <v>51D219</v>
      </c>
      <c r="Q108" s="5" t="str">
        <f t="shared" si="82"/>
        <v>00505851D219</v>
      </c>
      <c r="R108" s="3" t="str">
        <f t="shared" si="83"/>
        <v>51D21A</v>
      </c>
      <c r="S108" s="5" t="str">
        <f t="shared" si="84"/>
        <v>00505851D21A</v>
      </c>
      <c r="T108" s="3" t="str">
        <f t="shared" si="85"/>
        <v>51D21B</v>
      </c>
      <c r="U108" s="5" t="str">
        <f t="shared" si="86"/>
        <v>00505851D21B</v>
      </c>
      <c r="V108" s="3" t="str">
        <f t="shared" si="87"/>
        <v>51D21C</v>
      </c>
      <c r="W108" s="5" t="str">
        <f t="shared" si="88"/>
        <v>00505851D21C</v>
      </c>
    </row>
    <row r="109" spans="1:23">
      <c r="A109" s="2" t="s">
        <v>112</v>
      </c>
      <c r="C109" s="3">
        <v>108</v>
      </c>
      <c r="D109" s="3" t="str">
        <f t="shared" si="69"/>
        <v>51D21D</v>
      </c>
      <c r="E109" s="5" t="str">
        <f t="shared" si="70"/>
        <v>00505851D21D</v>
      </c>
      <c r="F109" s="3" t="str">
        <f t="shared" si="71"/>
        <v>51D21E</v>
      </c>
      <c r="G109" s="5" t="str">
        <f t="shared" si="72"/>
        <v>00505851D21E</v>
      </c>
      <c r="H109" s="3" t="str">
        <f t="shared" si="73"/>
        <v>51D21F</v>
      </c>
      <c r="I109" s="5" t="str">
        <f t="shared" si="74"/>
        <v>00505851D21F</v>
      </c>
      <c r="J109" s="3" t="str">
        <f t="shared" si="75"/>
        <v>51D220</v>
      </c>
      <c r="K109" s="5" t="str">
        <f t="shared" si="76"/>
        <v>00505851D220</v>
      </c>
      <c r="L109" s="3" t="str">
        <f t="shared" si="77"/>
        <v>51D221</v>
      </c>
      <c r="M109" s="5" t="str">
        <f t="shared" si="78"/>
        <v>00505851D221</v>
      </c>
      <c r="N109" s="3" t="str">
        <f t="shared" si="79"/>
        <v>51D222</v>
      </c>
      <c r="O109" s="5" t="str">
        <f t="shared" si="80"/>
        <v>00505851D222</v>
      </c>
      <c r="P109" s="3" t="str">
        <f t="shared" si="81"/>
        <v>51D223</v>
      </c>
      <c r="Q109" s="5" t="str">
        <f t="shared" si="82"/>
        <v>00505851D223</v>
      </c>
      <c r="R109" s="3" t="str">
        <f t="shared" si="83"/>
        <v>51D224</v>
      </c>
      <c r="S109" s="5" t="str">
        <f t="shared" si="84"/>
        <v>00505851D224</v>
      </c>
      <c r="T109" s="3" t="str">
        <f t="shared" si="85"/>
        <v>51D225</v>
      </c>
      <c r="U109" s="5" t="str">
        <f t="shared" si="86"/>
        <v>00505851D225</v>
      </c>
      <c r="V109" s="3" t="str">
        <f t="shared" si="87"/>
        <v>51D226</v>
      </c>
      <c r="W109" s="5" t="str">
        <f t="shared" si="88"/>
        <v>00505851D226</v>
      </c>
    </row>
    <row r="110" spans="1:23">
      <c r="A110" s="2" t="s">
        <v>113</v>
      </c>
      <c r="C110" s="3">
        <v>109</v>
      </c>
      <c r="D110" s="3" t="str">
        <f t="shared" si="69"/>
        <v>51D227</v>
      </c>
      <c r="E110" s="5" t="str">
        <f t="shared" si="70"/>
        <v>00505851D227</v>
      </c>
      <c r="F110" s="3" t="str">
        <f t="shared" si="71"/>
        <v>51D228</v>
      </c>
      <c r="G110" s="5" t="str">
        <f t="shared" si="72"/>
        <v>00505851D228</v>
      </c>
      <c r="H110" s="3" t="str">
        <f t="shared" si="73"/>
        <v>51D229</v>
      </c>
      <c r="I110" s="5" t="str">
        <f t="shared" si="74"/>
        <v>00505851D229</v>
      </c>
      <c r="J110" s="3" t="str">
        <f t="shared" si="75"/>
        <v>51D22A</v>
      </c>
      <c r="K110" s="5" t="str">
        <f t="shared" si="76"/>
        <v>00505851D22A</v>
      </c>
      <c r="L110" s="3" t="str">
        <f t="shared" si="77"/>
        <v>51D22B</v>
      </c>
      <c r="M110" s="5" t="str">
        <f t="shared" si="78"/>
        <v>00505851D22B</v>
      </c>
      <c r="N110" s="3" t="str">
        <f t="shared" si="79"/>
        <v>51D22C</v>
      </c>
      <c r="O110" s="5" t="str">
        <f t="shared" si="80"/>
        <v>00505851D22C</v>
      </c>
      <c r="P110" s="3" t="str">
        <f t="shared" si="81"/>
        <v>51D22D</v>
      </c>
      <c r="Q110" s="5" t="str">
        <f t="shared" si="82"/>
        <v>00505851D22D</v>
      </c>
      <c r="R110" s="3" t="str">
        <f t="shared" si="83"/>
        <v>51D22E</v>
      </c>
      <c r="S110" s="5" t="str">
        <f t="shared" si="84"/>
        <v>00505851D22E</v>
      </c>
      <c r="T110" s="3" t="str">
        <f t="shared" si="85"/>
        <v>51D22F</v>
      </c>
      <c r="U110" s="5" t="str">
        <f t="shared" si="86"/>
        <v>00505851D22F</v>
      </c>
      <c r="V110" s="3" t="str">
        <f t="shared" si="87"/>
        <v>51D230</v>
      </c>
      <c r="W110" s="5" t="str">
        <f t="shared" si="88"/>
        <v>00505851D230</v>
      </c>
    </row>
    <row r="111" spans="1:23">
      <c r="A111" s="2" t="s">
        <v>104</v>
      </c>
      <c r="C111" s="3">
        <v>110</v>
      </c>
      <c r="D111" s="3" t="str">
        <f t="shared" si="69"/>
        <v>51D231</v>
      </c>
      <c r="E111" s="5" t="str">
        <f t="shared" si="70"/>
        <v>00505851D231</v>
      </c>
      <c r="F111" s="3" t="str">
        <f t="shared" si="71"/>
        <v>51D232</v>
      </c>
      <c r="G111" s="5" t="str">
        <f t="shared" si="72"/>
        <v>00505851D232</v>
      </c>
      <c r="H111" s="3" t="str">
        <f t="shared" si="73"/>
        <v>51D233</v>
      </c>
      <c r="I111" s="5" t="str">
        <f t="shared" si="74"/>
        <v>00505851D233</v>
      </c>
      <c r="J111" s="3" t="str">
        <f t="shared" si="75"/>
        <v>51D234</v>
      </c>
      <c r="K111" s="5" t="str">
        <f t="shared" si="76"/>
        <v>00505851D234</v>
      </c>
      <c r="L111" s="3" t="str">
        <f t="shared" si="77"/>
        <v>51D235</v>
      </c>
      <c r="M111" s="5" t="str">
        <f t="shared" si="78"/>
        <v>00505851D235</v>
      </c>
      <c r="N111" s="3" t="str">
        <f t="shared" si="79"/>
        <v>51D236</v>
      </c>
      <c r="O111" s="5" t="str">
        <f t="shared" si="80"/>
        <v>00505851D236</v>
      </c>
      <c r="P111" s="3" t="str">
        <f t="shared" si="81"/>
        <v>51D237</v>
      </c>
      <c r="Q111" s="5" t="str">
        <f t="shared" si="82"/>
        <v>00505851D237</v>
      </c>
      <c r="R111" s="3" t="str">
        <f t="shared" si="83"/>
        <v>51D238</v>
      </c>
      <c r="S111" s="5" t="str">
        <f t="shared" si="84"/>
        <v>00505851D238</v>
      </c>
      <c r="T111" s="3" t="str">
        <f t="shared" si="85"/>
        <v>51D239</v>
      </c>
      <c r="U111" s="5" t="str">
        <f t="shared" si="86"/>
        <v>00505851D239</v>
      </c>
      <c r="V111" s="3" t="str">
        <f t="shared" si="87"/>
        <v>51D23A</v>
      </c>
      <c r="W111" s="5" t="str">
        <f t="shared" si="88"/>
        <v>00505851D23A</v>
      </c>
    </row>
    <row r="112" spans="1:23">
      <c r="A112" s="2" t="s">
        <v>114</v>
      </c>
      <c r="C112" s="3">
        <v>111</v>
      </c>
      <c r="D112" s="3" t="str">
        <f t="shared" si="69"/>
        <v>51D23B</v>
      </c>
      <c r="E112" s="5" t="str">
        <f t="shared" si="70"/>
        <v>00505851D23B</v>
      </c>
      <c r="F112" s="3" t="str">
        <f t="shared" si="71"/>
        <v>51D23C</v>
      </c>
      <c r="G112" s="5" t="str">
        <f t="shared" si="72"/>
        <v>00505851D23C</v>
      </c>
      <c r="H112" s="3" t="str">
        <f t="shared" si="73"/>
        <v>51D23D</v>
      </c>
      <c r="I112" s="5" t="str">
        <f t="shared" si="74"/>
        <v>00505851D23D</v>
      </c>
      <c r="J112" s="3" t="str">
        <f t="shared" si="75"/>
        <v>51D23E</v>
      </c>
      <c r="K112" s="5" t="str">
        <f t="shared" si="76"/>
        <v>00505851D23E</v>
      </c>
      <c r="L112" s="3" t="str">
        <f t="shared" si="77"/>
        <v>51D23F</v>
      </c>
      <c r="M112" s="5" t="str">
        <f t="shared" si="78"/>
        <v>00505851D23F</v>
      </c>
      <c r="N112" s="3" t="str">
        <f t="shared" si="79"/>
        <v>51D240</v>
      </c>
      <c r="O112" s="5" t="str">
        <f t="shared" si="80"/>
        <v>00505851D240</v>
      </c>
      <c r="P112" s="3" t="str">
        <f t="shared" si="81"/>
        <v>51D241</v>
      </c>
      <c r="Q112" s="5" t="str">
        <f t="shared" si="82"/>
        <v>00505851D241</v>
      </c>
      <c r="R112" s="3" t="str">
        <f t="shared" si="83"/>
        <v>51D242</v>
      </c>
      <c r="S112" s="5" t="str">
        <f t="shared" si="84"/>
        <v>00505851D242</v>
      </c>
      <c r="T112" s="3" t="str">
        <f t="shared" si="85"/>
        <v>51D243</v>
      </c>
      <c r="U112" s="5" t="str">
        <f t="shared" si="86"/>
        <v>00505851D243</v>
      </c>
      <c r="V112" s="3" t="str">
        <f t="shared" si="87"/>
        <v>51D244</v>
      </c>
      <c r="W112" s="5" t="str">
        <f t="shared" si="88"/>
        <v>00505851D244</v>
      </c>
    </row>
    <row r="113" spans="1:23">
      <c r="A113" s="2" t="s">
        <v>116</v>
      </c>
      <c r="C113" s="3">
        <v>112</v>
      </c>
      <c r="D113" s="3" t="str">
        <f t="shared" si="69"/>
        <v>51D245</v>
      </c>
      <c r="E113" s="5" t="str">
        <f t="shared" si="70"/>
        <v>00505851D245</v>
      </c>
      <c r="F113" s="3" t="str">
        <f t="shared" si="71"/>
        <v>51D246</v>
      </c>
      <c r="G113" s="5" t="str">
        <f t="shared" si="72"/>
        <v>00505851D246</v>
      </c>
      <c r="H113" s="3" t="str">
        <f t="shared" si="73"/>
        <v>51D247</v>
      </c>
      <c r="I113" s="5" t="str">
        <f t="shared" si="74"/>
        <v>00505851D247</v>
      </c>
      <c r="J113" s="3" t="str">
        <f t="shared" si="75"/>
        <v>51D248</v>
      </c>
      <c r="K113" s="5" t="str">
        <f t="shared" si="76"/>
        <v>00505851D248</v>
      </c>
      <c r="L113" s="3" t="str">
        <f t="shared" si="77"/>
        <v>51D249</v>
      </c>
      <c r="M113" s="5" t="str">
        <f t="shared" si="78"/>
        <v>00505851D249</v>
      </c>
      <c r="N113" s="3" t="str">
        <f t="shared" si="79"/>
        <v>51D24A</v>
      </c>
      <c r="O113" s="5" t="str">
        <f t="shared" si="80"/>
        <v>00505851D24A</v>
      </c>
      <c r="P113" s="3" t="str">
        <f t="shared" si="81"/>
        <v>51D24B</v>
      </c>
      <c r="Q113" s="5" t="str">
        <f t="shared" si="82"/>
        <v>00505851D24B</v>
      </c>
      <c r="R113" s="3" t="str">
        <f t="shared" si="83"/>
        <v>51D24C</v>
      </c>
      <c r="S113" s="5" t="str">
        <f t="shared" si="84"/>
        <v>00505851D24C</v>
      </c>
      <c r="T113" s="3" t="str">
        <f t="shared" si="85"/>
        <v>51D24D</v>
      </c>
      <c r="U113" s="5" t="str">
        <f t="shared" si="86"/>
        <v>00505851D24D</v>
      </c>
      <c r="V113" s="3" t="str">
        <f t="shared" si="87"/>
        <v>51D24E</v>
      </c>
      <c r="W113" s="5" t="str">
        <f t="shared" si="88"/>
        <v>00505851D24E</v>
      </c>
    </row>
    <row r="114" spans="1:23">
      <c r="A114" s="2" t="s">
        <v>117</v>
      </c>
      <c r="C114" s="3">
        <v>113</v>
      </c>
      <c r="D114" s="3" t="str">
        <f t="shared" si="69"/>
        <v>51D24F</v>
      </c>
      <c r="E114" s="5" t="str">
        <f t="shared" si="70"/>
        <v>00505851D24F</v>
      </c>
      <c r="F114" s="3" t="str">
        <f t="shared" si="71"/>
        <v>51D250</v>
      </c>
      <c r="G114" s="5" t="str">
        <f t="shared" si="72"/>
        <v>00505851D250</v>
      </c>
      <c r="H114" s="3" t="str">
        <f t="shared" si="73"/>
        <v>51D251</v>
      </c>
      <c r="I114" s="5" t="str">
        <f t="shared" si="74"/>
        <v>00505851D251</v>
      </c>
      <c r="J114" s="3" t="str">
        <f t="shared" si="75"/>
        <v>51D252</v>
      </c>
      <c r="K114" s="5" t="str">
        <f t="shared" si="76"/>
        <v>00505851D252</v>
      </c>
      <c r="L114" s="3" t="str">
        <f t="shared" si="77"/>
        <v>51D253</v>
      </c>
      <c r="M114" s="5" t="str">
        <f t="shared" si="78"/>
        <v>00505851D253</v>
      </c>
      <c r="N114" s="3" t="str">
        <f t="shared" si="79"/>
        <v>51D254</v>
      </c>
      <c r="O114" s="5" t="str">
        <f t="shared" si="80"/>
        <v>00505851D254</v>
      </c>
      <c r="P114" s="3" t="str">
        <f t="shared" si="81"/>
        <v>51D255</v>
      </c>
      <c r="Q114" s="5" t="str">
        <f t="shared" si="82"/>
        <v>00505851D255</v>
      </c>
      <c r="R114" s="3" t="str">
        <f t="shared" si="83"/>
        <v>51D256</v>
      </c>
      <c r="S114" s="5" t="str">
        <f t="shared" si="84"/>
        <v>00505851D256</v>
      </c>
      <c r="T114" s="3" t="str">
        <f t="shared" si="85"/>
        <v>51D257</v>
      </c>
      <c r="U114" s="5" t="str">
        <f t="shared" si="86"/>
        <v>00505851D257</v>
      </c>
      <c r="V114" s="3" t="str">
        <f t="shared" si="87"/>
        <v>51D258</v>
      </c>
      <c r="W114" s="5" t="str">
        <f t="shared" si="88"/>
        <v>00505851D258</v>
      </c>
    </row>
    <row r="115" spans="1:23">
      <c r="A115" s="2" t="s">
        <v>118</v>
      </c>
      <c r="C115" s="3">
        <v>114</v>
      </c>
      <c r="D115" s="3" t="str">
        <f t="shared" si="69"/>
        <v>51D259</v>
      </c>
      <c r="E115" s="5" t="str">
        <f t="shared" si="70"/>
        <v>00505851D259</v>
      </c>
      <c r="F115" s="3" t="str">
        <f t="shared" si="71"/>
        <v>51D25A</v>
      </c>
      <c r="G115" s="5" t="str">
        <f t="shared" si="72"/>
        <v>00505851D25A</v>
      </c>
      <c r="H115" s="3" t="str">
        <f t="shared" si="73"/>
        <v>51D25B</v>
      </c>
      <c r="I115" s="5" t="str">
        <f t="shared" si="74"/>
        <v>00505851D25B</v>
      </c>
      <c r="J115" s="3" t="str">
        <f t="shared" si="75"/>
        <v>51D25C</v>
      </c>
      <c r="K115" s="5" t="str">
        <f t="shared" si="76"/>
        <v>00505851D25C</v>
      </c>
      <c r="L115" s="3" t="str">
        <f t="shared" si="77"/>
        <v>51D25D</v>
      </c>
      <c r="M115" s="5" t="str">
        <f t="shared" si="78"/>
        <v>00505851D25D</v>
      </c>
      <c r="N115" s="3" t="str">
        <f t="shared" si="79"/>
        <v>51D25E</v>
      </c>
      <c r="O115" s="5" t="str">
        <f t="shared" si="80"/>
        <v>00505851D25E</v>
      </c>
      <c r="P115" s="3" t="str">
        <f t="shared" si="81"/>
        <v>51D25F</v>
      </c>
      <c r="Q115" s="5" t="str">
        <f t="shared" si="82"/>
        <v>00505851D25F</v>
      </c>
      <c r="R115" s="3" t="str">
        <f t="shared" si="83"/>
        <v>51D260</v>
      </c>
      <c r="S115" s="5" t="str">
        <f t="shared" si="84"/>
        <v>00505851D260</v>
      </c>
      <c r="T115" s="3" t="str">
        <f t="shared" si="85"/>
        <v>51D261</v>
      </c>
      <c r="U115" s="5" t="str">
        <f t="shared" si="86"/>
        <v>00505851D261</v>
      </c>
      <c r="V115" s="3" t="str">
        <f t="shared" si="87"/>
        <v>51D262</v>
      </c>
      <c r="W115" s="5" t="str">
        <f t="shared" si="88"/>
        <v>00505851D262</v>
      </c>
    </row>
    <row r="116" spans="1:23">
      <c r="A116" s="2" t="s">
        <v>119</v>
      </c>
      <c r="C116" s="3">
        <v>115</v>
      </c>
      <c r="D116" s="3" t="str">
        <f t="shared" si="69"/>
        <v>51D263</v>
      </c>
      <c r="E116" s="5" t="str">
        <f t="shared" si="70"/>
        <v>00505851D263</v>
      </c>
      <c r="F116" s="3" t="str">
        <f t="shared" si="71"/>
        <v>51D264</v>
      </c>
      <c r="G116" s="5" t="str">
        <f t="shared" si="72"/>
        <v>00505851D264</v>
      </c>
      <c r="H116" s="3" t="str">
        <f t="shared" si="73"/>
        <v>51D265</v>
      </c>
      <c r="I116" s="5" t="str">
        <f t="shared" si="74"/>
        <v>00505851D265</v>
      </c>
      <c r="J116" s="3" t="str">
        <f t="shared" si="75"/>
        <v>51D266</v>
      </c>
      <c r="K116" s="5" t="str">
        <f t="shared" si="76"/>
        <v>00505851D266</v>
      </c>
      <c r="L116" s="3" t="str">
        <f t="shared" si="77"/>
        <v>51D267</v>
      </c>
      <c r="M116" s="5" t="str">
        <f t="shared" si="78"/>
        <v>00505851D267</v>
      </c>
      <c r="N116" s="3" t="str">
        <f t="shared" si="79"/>
        <v>51D268</v>
      </c>
      <c r="O116" s="5" t="str">
        <f t="shared" si="80"/>
        <v>00505851D268</v>
      </c>
      <c r="P116" s="3" t="str">
        <f t="shared" si="81"/>
        <v>51D269</v>
      </c>
      <c r="Q116" s="5" t="str">
        <f t="shared" si="82"/>
        <v>00505851D269</v>
      </c>
      <c r="R116" s="3" t="str">
        <f t="shared" si="83"/>
        <v>51D26A</v>
      </c>
      <c r="S116" s="5" t="str">
        <f t="shared" si="84"/>
        <v>00505851D26A</v>
      </c>
      <c r="T116" s="3" t="str">
        <f t="shared" si="85"/>
        <v>51D26B</v>
      </c>
      <c r="U116" s="5" t="str">
        <f t="shared" si="86"/>
        <v>00505851D26B</v>
      </c>
      <c r="V116" s="3" t="str">
        <f t="shared" si="87"/>
        <v>51D26C</v>
      </c>
      <c r="W116" s="5" t="str">
        <f t="shared" si="88"/>
        <v>00505851D26C</v>
      </c>
    </row>
    <row r="117" spans="1:23">
      <c r="A117" s="2" t="s">
        <v>120</v>
      </c>
      <c r="C117" s="3">
        <v>116</v>
      </c>
      <c r="D117" s="3" t="str">
        <f t="shared" si="69"/>
        <v>51D26D</v>
      </c>
      <c r="E117" s="5" t="str">
        <f t="shared" si="70"/>
        <v>00505851D26D</v>
      </c>
      <c r="F117" s="3" t="str">
        <f t="shared" si="71"/>
        <v>51D26E</v>
      </c>
      <c r="G117" s="5" t="str">
        <f t="shared" si="72"/>
        <v>00505851D26E</v>
      </c>
      <c r="H117" s="3" t="str">
        <f t="shared" si="73"/>
        <v>51D26F</v>
      </c>
      <c r="I117" s="5" t="str">
        <f t="shared" si="74"/>
        <v>00505851D26F</v>
      </c>
      <c r="J117" s="3" t="str">
        <f t="shared" si="75"/>
        <v>51D270</v>
      </c>
      <c r="K117" s="5" t="str">
        <f t="shared" si="76"/>
        <v>00505851D270</v>
      </c>
      <c r="L117" s="3" t="str">
        <f t="shared" si="77"/>
        <v>51D271</v>
      </c>
      <c r="M117" s="5" t="str">
        <f t="shared" si="78"/>
        <v>00505851D271</v>
      </c>
      <c r="N117" s="3" t="str">
        <f t="shared" si="79"/>
        <v>51D272</v>
      </c>
      <c r="O117" s="5" t="str">
        <f t="shared" si="80"/>
        <v>00505851D272</v>
      </c>
      <c r="P117" s="3" t="str">
        <f t="shared" si="81"/>
        <v>51D273</v>
      </c>
      <c r="Q117" s="5" t="str">
        <f t="shared" si="82"/>
        <v>00505851D273</v>
      </c>
      <c r="R117" s="3" t="str">
        <f t="shared" si="83"/>
        <v>51D274</v>
      </c>
      <c r="S117" s="5" t="str">
        <f t="shared" si="84"/>
        <v>00505851D274</v>
      </c>
      <c r="T117" s="3" t="str">
        <f t="shared" si="85"/>
        <v>51D275</v>
      </c>
      <c r="U117" s="5" t="str">
        <f t="shared" si="86"/>
        <v>00505851D275</v>
      </c>
      <c r="V117" s="3" t="str">
        <f t="shared" si="87"/>
        <v>51D276</v>
      </c>
      <c r="W117" s="5" t="str">
        <f t="shared" si="88"/>
        <v>00505851D276</v>
      </c>
    </row>
    <row r="118" spans="1:23">
      <c r="A118" s="2" t="s">
        <v>121</v>
      </c>
      <c r="C118" s="3">
        <v>117</v>
      </c>
      <c r="D118" s="3" t="str">
        <f t="shared" si="69"/>
        <v>51D277</v>
      </c>
      <c r="E118" s="5" t="str">
        <f t="shared" si="70"/>
        <v>00505851D277</v>
      </c>
      <c r="F118" s="3" t="str">
        <f t="shared" si="71"/>
        <v>51D278</v>
      </c>
      <c r="G118" s="5" t="str">
        <f t="shared" si="72"/>
        <v>00505851D278</v>
      </c>
      <c r="H118" s="3" t="str">
        <f t="shared" si="73"/>
        <v>51D279</v>
      </c>
      <c r="I118" s="5" t="str">
        <f t="shared" si="74"/>
        <v>00505851D279</v>
      </c>
      <c r="J118" s="3" t="str">
        <f t="shared" si="75"/>
        <v>51D27A</v>
      </c>
      <c r="K118" s="5" t="str">
        <f t="shared" si="76"/>
        <v>00505851D27A</v>
      </c>
      <c r="L118" s="3" t="str">
        <f t="shared" si="77"/>
        <v>51D27B</v>
      </c>
      <c r="M118" s="5" t="str">
        <f t="shared" si="78"/>
        <v>00505851D27B</v>
      </c>
      <c r="N118" s="3" t="str">
        <f t="shared" si="79"/>
        <v>51D27C</v>
      </c>
      <c r="O118" s="5" t="str">
        <f t="shared" si="80"/>
        <v>00505851D27C</v>
      </c>
      <c r="P118" s="3" t="str">
        <f t="shared" si="81"/>
        <v>51D27D</v>
      </c>
      <c r="Q118" s="5" t="str">
        <f t="shared" si="82"/>
        <v>00505851D27D</v>
      </c>
      <c r="R118" s="3" t="str">
        <f t="shared" si="83"/>
        <v>51D27E</v>
      </c>
      <c r="S118" s="5" t="str">
        <f t="shared" si="84"/>
        <v>00505851D27E</v>
      </c>
      <c r="T118" s="3" t="str">
        <f t="shared" si="85"/>
        <v>51D27F</v>
      </c>
      <c r="U118" s="5" t="str">
        <f t="shared" si="86"/>
        <v>00505851D27F</v>
      </c>
      <c r="V118" s="3" t="str">
        <f t="shared" si="87"/>
        <v>51D280</v>
      </c>
      <c r="W118" s="5" t="str">
        <f t="shared" si="88"/>
        <v>00505851D280</v>
      </c>
    </row>
    <row r="119" spans="1:23">
      <c r="A119" s="2" t="s">
        <v>122</v>
      </c>
      <c r="C119" s="3">
        <v>118</v>
      </c>
      <c r="D119" s="3" t="str">
        <f t="shared" si="69"/>
        <v>51D281</v>
      </c>
      <c r="E119" s="5" t="str">
        <f t="shared" si="70"/>
        <v>00505851D281</v>
      </c>
      <c r="F119" s="3" t="str">
        <f t="shared" si="71"/>
        <v>51D282</v>
      </c>
      <c r="G119" s="5" t="str">
        <f t="shared" si="72"/>
        <v>00505851D282</v>
      </c>
      <c r="H119" s="3" t="str">
        <f t="shared" si="73"/>
        <v>51D283</v>
      </c>
      <c r="I119" s="5" t="str">
        <f t="shared" si="74"/>
        <v>00505851D283</v>
      </c>
      <c r="J119" s="3" t="str">
        <f t="shared" si="75"/>
        <v>51D284</v>
      </c>
      <c r="K119" s="5" t="str">
        <f t="shared" si="76"/>
        <v>00505851D284</v>
      </c>
      <c r="L119" s="3" t="str">
        <f t="shared" si="77"/>
        <v>51D285</v>
      </c>
      <c r="M119" s="5" t="str">
        <f t="shared" si="78"/>
        <v>00505851D285</v>
      </c>
      <c r="N119" s="3" t="str">
        <f t="shared" si="79"/>
        <v>51D286</v>
      </c>
      <c r="O119" s="5" t="str">
        <f t="shared" si="80"/>
        <v>00505851D286</v>
      </c>
      <c r="P119" s="3" t="str">
        <f t="shared" si="81"/>
        <v>51D287</v>
      </c>
      <c r="Q119" s="5" t="str">
        <f t="shared" si="82"/>
        <v>00505851D287</v>
      </c>
      <c r="R119" s="3" t="str">
        <f t="shared" si="83"/>
        <v>51D288</v>
      </c>
      <c r="S119" s="5" t="str">
        <f t="shared" si="84"/>
        <v>00505851D288</v>
      </c>
      <c r="T119" s="3" t="str">
        <f t="shared" si="85"/>
        <v>51D289</v>
      </c>
      <c r="U119" s="5" t="str">
        <f t="shared" si="86"/>
        <v>00505851D289</v>
      </c>
      <c r="V119" s="3" t="str">
        <f t="shared" si="87"/>
        <v>51D28A</v>
      </c>
      <c r="W119" s="5" t="str">
        <f t="shared" si="88"/>
        <v>00505851D28A</v>
      </c>
    </row>
    <row r="120" spans="1:23">
      <c r="A120" s="2" t="s">
        <v>123</v>
      </c>
      <c r="C120" s="3">
        <v>119</v>
      </c>
      <c r="D120" s="3" t="str">
        <f t="shared" si="69"/>
        <v>51D28B</v>
      </c>
      <c r="E120" s="5" t="str">
        <f t="shared" si="70"/>
        <v>00505851D28B</v>
      </c>
      <c r="F120" s="3" t="str">
        <f t="shared" si="71"/>
        <v>51D28C</v>
      </c>
      <c r="G120" s="5" t="str">
        <f t="shared" si="72"/>
        <v>00505851D28C</v>
      </c>
      <c r="H120" s="3" t="str">
        <f t="shared" si="73"/>
        <v>51D28D</v>
      </c>
      <c r="I120" s="5" t="str">
        <f t="shared" si="74"/>
        <v>00505851D28D</v>
      </c>
      <c r="J120" s="3" t="str">
        <f t="shared" si="75"/>
        <v>51D28E</v>
      </c>
      <c r="K120" s="5" t="str">
        <f t="shared" si="76"/>
        <v>00505851D28E</v>
      </c>
      <c r="L120" s="3" t="str">
        <f t="shared" si="77"/>
        <v>51D28F</v>
      </c>
      <c r="M120" s="5" t="str">
        <f t="shared" si="78"/>
        <v>00505851D28F</v>
      </c>
      <c r="N120" s="3" t="str">
        <f t="shared" si="79"/>
        <v>51D290</v>
      </c>
      <c r="O120" s="5" t="str">
        <f t="shared" si="80"/>
        <v>00505851D290</v>
      </c>
      <c r="P120" s="3" t="str">
        <f t="shared" si="81"/>
        <v>51D291</v>
      </c>
      <c r="Q120" s="5" t="str">
        <f t="shared" si="82"/>
        <v>00505851D291</v>
      </c>
      <c r="R120" s="3" t="str">
        <f t="shared" si="83"/>
        <v>51D292</v>
      </c>
      <c r="S120" s="5" t="str">
        <f t="shared" si="84"/>
        <v>00505851D292</v>
      </c>
      <c r="T120" s="3" t="str">
        <f t="shared" si="85"/>
        <v>51D293</v>
      </c>
      <c r="U120" s="5" t="str">
        <f t="shared" si="86"/>
        <v>00505851D293</v>
      </c>
      <c r="V120" s="3" t="str">
        <f t="shared" si="87"/>
        <v>51D294</v>
      </c>
      <c r="W120" s="5" t="str">
        <f t="shared" si="88"/>
        <v>00505851D294</v>
      </c>
    </row>
    <row r="121" spans="1:23">
      <c r="A121" s="2" t="s">
        <v>124</v>
      </c>
      <c r="C121" s="3">
        <v>120</v>
      </c>
      <c r="D121" s="3" t="str">
        <f t="shared" si="69"/>
        <v>51D295</v>
      </c>
      <c r="E121" s="5" t="str">
        <f t="shared" si="70"/>
        <v>00505851D295</v>
      </c>
      <c r="F121" s="3" t="str">
        <f t="shared" si="71"/>
        <v>51D296</v>
      </c>
      <c r="G121" s="5" t="str">
        <f t="shared" si="72"/>
        <v>00505851D296</v>
      </c>
      <c r="H121" s="3" t="str">
        <f t="shared" si="73"/>
        <v>51D297</v>
      </c>
      <c r="I121" s="5" t="str">
        <f t="shared" si="74"/>
        <v>00505851D297</v>
      </c>
      <c r="J121" s="3" t="str">
        <f t="shared" si="75"/>
        <v>51D298</v>
      </c>
      <c r="K121" s="5" t="str">
        <f t="shared" si="76"/>
        <v>00505851D298</v>
      </c>
      <c r="L121" s="3" t="str">
        <f t="shared" si="77"/>
        <v>51D299</v>
      </c>
      <c r="M121" s="5" t="str">
        <f t="shared" si="78"/>
        <v>00505851D299</v>
      </c>
      <c r="N121" s="3" t="str">
        <f t="shared" si="79"/>
        <v>51D29A</v>
      </c>
      <c r="O121" s="5" t="str">
        <f t="shared" si="80"/>
        <v>00505851D29A</v>
      </c>
      <c r="P121" s="3" t="str">
        <f t="shared" si="81"/>
        <v>51D29B</v>
      </c>
      <c r="Q121" s="5" t="str">
        <f t="shared" si="82"/>
        <v>00505851D29B</v>
      </c>
      <c r="R121" s="3" t="str">
        <f t="shared" si="83"/>
        <v>51D29C</v>
      </c>
      <c r="S121" s="5" t="str">
        <f t="shared" si="84"/>
        <v>00505851D29C</v>
      </c>
      <c r="T121" s="3" t="str">
        <f t="shared" si="85"/>
        <v>51D29D</v>
      </c>
      <c r="U121" s="5" t="str">
        <f t="shared" si="86"/>
        <v>00505851D29D</v>
      </c>
      <c r="V121" s="3" t="str">
        <f t="shared" si="87"/>
        <v>51D29E</v>
      </c>
      <c r="W121" s="5" t="str">
        <f t="shared" si="88"/>
        <v>00505851D29E</v>
      </c>
    </row>
    <row r="122" spans="1:1">
      <c r="A122" s="2" t="s">
        <v>115</v>
      </c>
    </row>
    <row r="123" spans="1:1">
      <c r="A123" s="2" t="s">
        <v>125</v>
      </c>
    </row>
    <row r="124" spans="1:1">
      <c r="A124" s="2" t="s">
        <v>127</v>
      </c>
    </row>
    <row r="125" spans="1:1">
      <c r="A125" s="2" t="s">
        <v>128</v>
      </c>
    </row>
    <row r="126" spans="1:1">
      <c r="A126" s="2" t="s">
        <v>129</v>
      </c>
    </row>
    <row r="127" spans="1:1">
      <c r="A127" s="2" t="s">
        <v>130</v>
      </c>
    </row>
    <row r="128" spans="1:1">
      <c r="A128" s="2" t="s">
        <v>131</v>
      </c>
    </row>
    <row r="129" spans="1:1">
      <c r="A129" s="2" t="s">
        <v>132</v>
      </c>
    </row>
    <row r="130" spans="1:1">
      <c r="A130" s="2" t="s">
        <v>133</v>
      </c>
    </row>
    <row r="131" spans="1:1">
      <c r="A131" s="2" t="s">
        <v>134</v>
      </c>
    </row>
    <row r="132" spans="1:1">
      <c r="A132" s="2" t="s">
        <v>135</v>
      </c>
    </row>
    <row r="133" spans="1:1">
      <c r="A133" s="2" t="s">
        <v>126</v>
      </c>
    </row>
    <row r="134" spans="1:1">
      <c r="A134" s="2" t="s">
        <v>136</v>
      </c>
    </row>
    <row r="135" spans="1:1">
      <c r="A135" s="2" t="s">
        <v>138</v>
      </c>
    </row>
    <row r="136" spans="1:1">
      <c r="A136" s="2" t="s">
        <v>139</v>
      </c>
    </row>
    <row r="137" spans="1:1">
      <c r="A137" s="2" t="s">
        <v>140</v>
      </c>
    </row>
    <row r="138" spans="1:1">
      <c r="A138" s="2" t="s">
        <v>141</v>
      </c>
    </row>
    <row r="139" spans="1:1">
      <c r="A139" s="2" t="s">
        <v>142</v>
      </c>
    </row>
    <row r="140" spans="1:1">
      <c r="A140" s="2" t="s">
        <v>143</v>
      </c>
    </row>
    <row r="141" spans="1:1">
      <c r="A141" s="2" t="s">
        <v>144</v>
      </c>
    </row>
    <row r="142" spans="1:1">
      <c r="A142" s="2" t="s">
        <v>145</v>
      </c>
    </row>
    <row r="143" spans="1:1">
      <c r="A143" s="2" t="s">
        <v>146</v>
      </c>
    </row>
    <row r="144" spans="1:1">
      <c r="A144" s="2" t="s">
        <v>137</v>
      </c>
    </row>
    <row r="145" spans="1:1">
      <c r="A145" s="2" t="s">
        <v>147</v>
      </c>
    </row>
    <row r="146" spans="1:1">
      <c r="A146" s="2" t="s">
        <v>149</v>
      </c>
    </row>
    <row r="147" spans="1:1">
      <c r="A147" s="2" t="s">
        <v>150</v>
      </c>
    </row>
    <row r="148" spans="1:1">
      <c r="A148" s="2" t="s">
        <v>151</v>
      </c>
    </row>
    <row r="149" spans="1:1">
      <c r="A149" s="2" t="s">
        <v>152</v>
      </c>
    </row>
    <row r="150" spans="1:1">
      <c r="A150" s="2" t="s">
        <v>153</v>
      </c>
    </row>
    <row r="151" spans="1:1">
      <c r="A151" s="2" t="s">
        <v>154</v>
      </c>
    </row>
    <row r="152" spans="1:1">
      <c r="A152" s="2" t="s">
        <v>155</v>
      </c>
    </row>
    <row r="153" spans="1:1">
      <c r="A153" s="2" t="s">
        <v>156</v>
      </c>
    </row>
    <row r="154" spans="1:1">
      <c r="A154" s="2" t="s">
        <v>157</v>
      </c>
    </row>
    <row r="155" spans="1:1">
      <c r="A155" s="2" t="s">
        <v>148</v>
      </c>
    </row>
    <row r="156" spans="1:1">
      <c r="A156" s="2" t="s">
        <v>158</v>
      </c>
    </row>
    <row r="157" spans="1:1">
      <c r="A157" s="2" t="s">
        <v>160</v>
      </c>
    </row>
    <row r="158" spans="1:1">
      <c r="A158" s="2" t="s">
        <v>161</v>
      </c>
    </row>
    <row r="159" spans="1:1">
      <c r="A159" s="2" t="s">
        <v>162</v>
      </c>
    </row>
    <row r="160" spans="1:1">
      <c r="A160" s="2" t="s">
        <v>163</v>
      </c>
    </row>
    <row r="161" spans="1:1">
      <c r="A161" s="2" t="s">
        <v>164</v>
      </c>
    </row>
    <row r="162" spans="1:1">
      <c r="A162" s="2" t="s">
        <v>165</v>
      </c>
    </row>
    <row r="163" spans="1:1">
      <c r="A163" s="2" t="s">
        <v>166</v>
      </c>
    </row>
    <row r="164" spans="1:1">
      <c r="A164" s="2" t="s">
        <v>167</v>
      </c>
    </row>
    <row r="165" spans="1:1">
      <c r="A165" s="2" t="s">
        <v>168</v>
      </c>
    </row>
    <row r="166" spans="1:1">
      <c r="A166" s="2" t="s">
        <v>159</v>
      </c>
    </row>
    <row r="167" spans="1:1">
      <c r="A167" s="2" t="s">
        <v>169</v>
      </c>
    </row>
    <row r="168" spans="1:1">
      <c r="A168" s="2" t="s">
        <v>171</v>
      </c>
    </row>
    <row r="169" spans="1:1">
      <c r="A169" s="2" t="s">
        <v>172</v>
      </c>
    </row>
    <row r="170" spans="1:1">
      <c r="A170" s="2" t="s">
        <v>173</v>
      </c>
    </row>
    <row r="171" spans="1:1">
      <c r="A171" s="2" t="s">
        <v>174</v>
      </c>
    </row>
    <row r="172" spans="1:1">
      <c r="A172" s="2" t="s">
        <v>175</v>
      </c>
    </row>
    <row r="173" spans="1:1">
      <c r="A173" s="2" t="s">
        <v>176</v>
      </c>
    </row>
    <row r="174" spans="1:1">
      <c r="A174" s="2" t="s">
        <v>177</v>
      </c>
    </row>
    <row r="175" spans="1:1">
      <c r="A175" s="2" t="s">
        <v>178</v>
      </c>
    </row>
    <row r="176" spans="1:1">
      <c r="A176" s="2" t="s">
        <v>179</v>
      </c>
    </row>
    <row r="177" spans="1:1">
      <c r="A177" s="2" t="s">
        <v>170</v>
      </c>
    </row>
    <row r="178" spans="1:1">
      <c r="A178" s="2" t="s">
        <v>180</v>
      </c>
    </row>
    <row r="179" spans="1:1">
      <c r="A179" s="2" t="s">
        <v>182</v>
      </c>
    </row>
    <row r="180" spans="1:1">
      <c r="A180" s="2" t="s">
        <v>183</v>
      </c>
    </row>
    <row r="181" spans="1:1">
      <c r="A181" s="2" t="s">
        <v>184</v>
      </c>
    </row>
    <row r="182" spans="1:1">
      <c r="A182" s="2" t="s">
        <v>185</v>
      </c>
    </row>
    <row r="183" spans="1:1">
      <c r="A183" s="2" t="s">
        <v>186</v>
      </c>
    </row>
    <row r="184" spans="1:1">
      <c r="A184" s="2" t="s">
        <v>187</v>
      </c>
    </row>
    <row r="185" spans="1:1">
      <c r="A185" s="2" t="s">
        <v>188</v>
      </c>
    </row>
    <row r="186" spans="1:1">
      <c r="A186" s="2" t="s">
        <v>189</v>
      </c>
    </row>
    <row r="187" spans="1:1">
      <c r="A187" s="2" t="s">
        <v>190</v>
      </c>
    </row>
    <row r="188" spans="1:1">
      <c r="A188" s="2" t="s">
        <v>181</v>
      </c>
    </row>
    <row r="189" spans="1:1">
      <c r="A189" s="2" t="s">
        <v>191</v>
      </c>
    </row>
    <row r="190" spans="1:1">
      <c r="A190" s="2" t="s">
        <v>193</v>
      </c>
    </row>
    <row r="191" spans="1:1">
      <c r="A191" s="2" t="s">
        <v>194</v>
      </c>
    </row>
    <row r="192" spans="1:1">
      <c r="A192" s="2" t="s">
        <v>195</v>
      </c>
    </row>
    <row r="193" spans="1:1">
      <c r="A193" s="2" t="s">
        <v>196</v>
      </c>
    </row>
    <row r="194" spans="1:1">
      <c r="A194" s="2" t="s">
        <v>197</v>
      </c>
    </row>
    <row r="195" spans="1:1">
      <c r="A195" s="2" t="s">
        <v>198</v>
      </c>
    </row>
    <row r="196" spans="1:1">
      <c r="A196" s="2" t="s">
        <v>199</v>
      </c>
    </row>
    <row r="197" spans="1:1">
      <c r="A197" s="2" t="s">
        <v>200</v>
      </c>
    </row>
    <row r="198" spans="1:1">
      <c r="A198" s="2" t="s">
        <v>201</v>
      </c>
    </row>
    <row r="199" spans="1:1">
      <c r="A199" s="2" t="s">
        <v>192</v>
      </c>
    </row>
    <row r="200" spans="1:1">
      <c r="A200" s="2" t="s">
        <v>202</v>
      </c>
    </row>
    <row r="201" spans="1:1">
      <c r="A201" s="2" t="s">
        <v>204</v>
      </c>
    </row>
    <row r="202" spans="1:1">
      <c r="A202" s="2" t="s">
        <v>205</v>
      </c>
    </row>
    <row r="203" spans="1:1">
      <c r="A203" s="2" t="s">
        <v>206</v>
      </c>
    </row>
    <row r="204" spans="1:1">
      <c r="A204" s="2" t="s">
        <v>207</v>
      </c>
    </row>
    <row r="205" spans="1:1">
      <c r="A205" s="2" t="s">
        <v>208</v>
      </c>
    </row>
    <row r="206" spans="1:1">
      <c r="A206" s="2" t="s">
        <v>209</v>
      </c>
    </row>
    <row r="207" spans="1:1">
      <c r="A207" s="2" t="s">
        <v>210</v>
      </c>
    </row>
    <row r="208" spans="1:1">
      <c r="A208" s="2" t="s">
        <v>211</v>
      </c>
    </row>
    <row r="209" spans="1:1">
      <c r="A209" s="2" t="s">
        <v>212</v>
      </c>
    </row>
    <row r="210" spans="1:1">
      <c r="A210" s="2" t="s">
        <v>203</v>
      </c>
    </row>
    <row r="211" spans="1:1">
      <c r="A211" s="2" t="s">
        <v>213</v>
      </c>
    </row>
    <row r="212" spans="1:1">
      <c r="A212" s="2" t="s">
        <v>215</v>
      </c>
    </row>
    <row r="213" spans="1:1">
      <c r="A213" s="2" t="s">
        <v>216</v>
      </c>
    </row>
    <row r="214" spans="1:1">
      <c r="A214" s="2" t="s">
        <v>217</v>
      </c>
    </row>
    <row r="215" spans="1:1">
      <c r="A215" s="2" t="s">
        <v>218</v>
      </c>
    </row>
    <row r="216" spans="1:1">
      <c r="A216" s="2" t="s">
        <v>219</v>
      </c>
    </row>
    <row r="217" spans="1:1">
      <c r="A217" s="2" t="s">
        <v>220</v>
      </c>
    </row>
    <row r="218" spans="1:1">
      <c r="A218" s="2" t="s">
        <v>221</v>
      </c>
    </row>
    <row r="219" spans="1:1">
      <c r="A219" s="2" t="s">
        <v>222</v>
      </c>
    </row>
    <row r="220" spans="1:1">
      <c r="A220" s="2" t="s">
        <v>223</v>
      </c>
    </row>
    <row r="221" spans="1:1">
      <c r="A221" s="2" t="s">
        <v>214</v>
      </c>
    </row>
    <row r="222" spans="1:1">
      <c r="A222" s="2" t="s">
        <v>224</v>
      </c>
    </row>
    <row r="223" spans="1:1">
      <c r="A223" s="2" t="s">
        <v>226</v>
      </c>
    </row>
    <row r="224" spans="1:1">
      <c r="A224" s="2" t="s">
        <v>227</v>
      </c>
    </row>
    <row r="225" spans="1:1">
      <c r="A225" s="2" t="s">
        <v>228</v>
      </c>
    </row>
    <row r="226" spans="1:1">
      <c r="A226" s="2" t="s">
        <v>229</v>
      </c>
    </row>
    <row r="227" spans="1:1">
      <c r="A227" s="2" t="s">
        <v>230</v>
      </c>
    </row>
    <row r="228" spans="1:1">
      <c r="A228" s="2" t="s">
        <v>231</v>
      </c>
    </row>
    <row r="229" spans="1:1">
      <c r="A229" s="2" t="s">
        <v>232</v>
      </c>
    </row>
    <row r="230" spans="1:1">
      <c r="A230" s="2" t="s">
        <v>233</v>
      </c>
    </row>
    <row r="231" spans="1:1">
      <c r="A231" s="2" t="s">
        <v>234</v>
      </c>
    </row>
    <row r="232" spans="1:1">
      <c r="A232" s="2" t="s">
        <v>225</v>
      </c>
    </row>
    <row r="233" spans="1:1">
      <c r="A233" s="2" t="s">
        <v>235</v>
      </c>
    </row>
    <row r="234" spans="1:1">
      <c r="A234" s="2" t="s">
        <v>237</v>
      </c>
    </row>
    <row r="235" spans="1:1">
      <c r="A235" s="2" t="s">
        <v>238</v>
      </c>
    </row>
    <row r="236" spans="1:1">
      <c r="A236" s="2" t="s">
        <v>239</v>
      </c>
    </row>
    <row r="237" spans="1:1">
      <c r="A237" s="2" t="s">
        <v>240</v>
      </c>
    </row>
    <row r="238" spans="1:1">
      <c r="A238" s="2" t="s">
        <v>241</v>
      </c>
    </row>
    <row r="239" spans="1:1">
      <c r="A239" s="2" t="s">
        <v>242</v>
      </c>
    </row>
    <row r="240" spans="1:1">
      <c r="A240" s="2" t="s">
        <v>243</v>
      </c>
    </row>
    <row r="241" spans="1:1">
      <c r="A241" s="2" t="s">
        <v>244</v>
      </c>
    </row>
    <row r="242" spans="1:1">
      <c r="A242" s="2" t="s">
        <v>245</v>
      </c>
    </row>
    <row r="243" spans="1:1">
      <c r="A243" s="2" t="s">
        <v>236</v>
      </c>
    </row>
    <row r="244" spans="1:1">
      <c r="A244" s="2" t="s">
        <v>246</v>
      </c>
    </row>
    <row r="245" spans="1:1">
      <c r="A245" s="2" t="s">
        <v>248</v>
      </c>
    </row>
    <row r="246" spans="1:1">
      <c r="A246" s="2" t="s">
        <v>249</v>
      </c>
    </row>
    <row r="247" spans="1:1">
      <c r="A247" s="2" t="s">
        <v>250</v>
      </c>
    </row>
    <row r="248" spans="1:1">
      <c r="A248" s="2" t="s">
        <v>251</v>
      </c>
    </row>
    <row r="249" spans="1:1">
      <c r="A249" s="2" t="s">
        <v>252</v>
      </c>
    </row>
    <row r="250" spans="1:1">
      <c r="A250" s="2" t="s">
        <v>253</v>
      </c>
    </row>
    <row r="251" spans="1:1">
      <c r="A251" s="2" t="s">
        <v>254</v>
      </c>
    </row>
    <row r="252" spans="1:1">
      <c r="A252" s="2" t="s">
        <v>255</v>
      </c>
    </row>
    <row r="253" spans="1:1">
      <c r="A253" s="2" t="s">
        <v>256</v>
      </c>
    </row>
    <row r="254" spans="1:1">
      <c r="A254" s="2" t="s">
        <v>247</v>
      </c>
    </row>
    <row r="255" spans="1:1">
      <c r="A255" s="2" t="s">
        <v>257</v>
      </c>
    </row>
    <row r="256" spans="1:1">
      <c r="A256" s="2" t="s">
        <v>259</v>
      </c>
    </row>
    <row r="257" spans="1:1">
      <c r="A257" s="2" t="s">
        <v>260</v>
      </c>
    </row>
    <row r="258" spans="1:1">
      <c r="A258" s="2" t="s">
        <v>261</v>
      </c>
    </row>
    <row r="259" spans="1:1">
      <c r="A259" s="2" t="s">
        <v>262</v>
      </c>
    </row>
    <row r="260" spans="1:1">
      <c r="A260" s="2" t="s">
        <v>263</v>
      </c>
    </row>
    <row r="261" spans="1:1">
      <c r="A261" s="2" t="s">
        <v>264</v>
      </c>
    </row>
    <row r="262" spans="1:1">
      <c r="A262" s="2" t="s">
        <v>265</v>
      </c>
    </row>
    <row r="263" spans="1:1">
      <c r="A263" s="2" t="s">
        <v>266</v>
      </c>
    </row>
    <row r="264" spans="1:1">
      <c r="A264" s="2" t="s">
        <v>267</v>
      </c>
    </row>
    <row r="265" spans="1:1">
      <c r="A265" s="2" t="s">
        <v>258</v>
      </c>
    </row>
    <row r="266" spans="1:1">
      <c r="A266" s="2" t="s">
        <v>268</v>
      </c>
    </row>
    <row r="267" spans="1:1">
      <c r="A267" s="2" t="s">
        <v>270</v>
      </c>
    </row>
    <row r="268" spans="1:1">
      <c r="A268" s="2" t="s">
        <v>271</v>
      </c>
    </row>
    <row r="269" spans="1:1">
      <c r="A269" s="2" t="s">
        <v>272</v>
      </c>
    </row>
    <row r="270" spans="1:1">
      <c r="A270" s="2" t="s">
        <v>273</v>
      </c>
    </row>
    <row r="271" spans="1:1">
      <c r="A271" s="2" t="s">
        <v>274</v>
      </c>
    </row>
    <row r="272" spans="1:1">
      <c r="A272" s="2" t="s">
        <v>275</v>
      </c>
    </row>
    <row r="273" spans="1:1">
      <c r="A273" s="2" t="s">
        <v>276</v>
      </c>
    </row>
    <row r="274" spans="1:1">
      <c r="A274" s="2" t="s">
        <v>277</v>
      </c>
    </row>
    <row r="275" spans="1:1">
      <c r="A275" s="2" t="s">
        <v>278</v>
      </c>
    </row>
    <row r="276" spans="1:1">
      <c r="A276" s="2" t="s">
        <v>269</v>
      </c>
    </row>
    <row r="277" spans="1:1">
      <c r="A277" s="2" t="s">
        <v>279</v>
      </c>
    </row>
    <row r="278" spans="1:1">
      <c r="A278" s="2" t="s">
        <v>281</v>
      </c>
    </row>
    <row r="279" spans="1:1">
      <c r="A279" s="2" t="s">
        <v>282</v>
      </c>
    </row>
    <row r="280" spans="1:1">
      <c r="A280" s="2" t="s">
        <v>283</v>
      </c>
    </row>
    <row r="281" spans="1:1">
      <c r="A281" s="2" t="s">
        <v>284</v>
      </c>
    </row>
    <row r="282" spans="1:1">
      <c r="A282" s="2" t="s">
        <v>285</v>
      </c>
    </row>
    <row r="283" spans="1:1">
      <c r="A283" s="2" t="s">
        <v>286</v>
      </c>
    </row>
    <row r="284" spans="1:1">
      <c r="A284" s="2" t="s">
        <v>287</v>
      </c>
    </row>
    <row r="285" spans="1:1">
      <c r="A285" s="2" t="s">
        <v>288</v>
      </c>
    </row>
    <row r="286" spans="1:1">
      <c r="A286" s="2" t="s">
        <v>289</v>
      </c>
    </row>
    <row r="287" spans="1:1">
      <c r="A287" s="2" t="s">
        <v>280</v>
      </c>
    </row>
    <row r="288" spans="1:1">
      <c r="A288" s="2" t="s">
        <v>290</v>
      </c>
    </row>
    <row r="289" spans="1:1">
      <c r="A289" s="2" t="s">
        <v>292</v>
      </c>
    </row>
    <row r="290" spans="1:1">
      <c r="A290" s="2" t="s">
        <v>293</v>
      </c>
    </row>
    <row r="291" spans="1:1">
      <c r="A291" s="2" t="s">
        <v>294</v>
      </c>
    </row>
    <row r="292" spans="1:1">
      <c r="A292" s="2" t="s">
        <v>295</v>
      </c>
    </row>
    <row r="293" spans="1:1">
      <c r="A293" s="2" t="s">
        <v>296</v>
      </c>
    </row>
    <row r="294" spans="1:1">
      <c r="A294" s="2" t="s">
        <v>297</v>
      </c>
    </row>
    <row r="295" spans="1:1">
      <c r="A295" s="2" t="s">
        <v>298</v>
      </c>
    </row>
    <row r="296" spans="1:1">
      <c r="A296" s="2" t="s">
        <v>299</v>
      </c>
    </row>
    <row r="297" spans="1:1">
      <c r="A297" s="2" t="s">
        <v>300</v>
      </c>
    </row>
    <row r="298" spans="1:1">
      <c r="A298" s="2" t="s">
        <v>291</v>
      </c>
    </row>
    <row r="299" spans="1:1">
      <c r="A299" s="2" t="s">
        <v>301</v>
      </c>
    </row>
    <row r="300" spans="1:1">
      <c r="A300" s="2" t="s">
        <v>303</v>
      </c>
    </row>
    <row r="301" spans="1:1">
      <c r="A301" s="2" t="s">
        <v>304</v>
      </c>
    </row>
    <row r="302" spans="1:1">
      <c r="A302" s="2" t="s">
        <v>305</v>
      </c>
    </row>
    <row r="303" spans="1:1">
      <c r="A303" s="2" t="s">
        <v>306</v>
      </c>
    </row>
    <row r="304" spans="1:1">
      <c r="A304" s="2" t="s">
        <v>307</v>
      </c>
    </row>
    <row r="305" spans="1:1">
      <c r="A305" s="2" t="s">
        <v>308</v>
      </c>
    </row>
    <row r="306" spans="1:1">
      <c r="A306" s="2" t="s">
        <v>309</v>
      </c>
    </row>
    <row r="307" spans="1:1">
      <c r="A307" s="2" t="s">
        <v>310</v>
      </c>
    </row>
    <row r="308" spans="1:1">
      <c r="A308" s="2" t="s">
        <v>311</v>
      </c>
    </row>
    <row r="309" spans="1:1">
      <c r="A309" s="2" t="s">
        <v>302</v>
      </c>
    </row>
    <row r="310" spans="1:1">
      <c r="A310" s="2" t="s">
        <v>312</v>
      </c>
    </row>
    <row r="311" spans="1:1">
      <c r="A311" s="2" t="s">
        <v>314</v>
      </c>
    </row>
    <row r="312" spans="1:1">
      <c r="A312" s="2" t="s">
        <v>315</v>
      </c>
    </row>
    <row r="313" spans="1:1">
      <c r="A313" s="2" t="s">
        <v>316</v>
      </c>
    </row>
    <row r="314" spans="1:1">
      <c r="A314" s="2" t="s">
        <v>317</v>
      </c>
    </row>
    <row r="315" spans="1:1">
      <c r="A315" s="2" t="s">
        <v>318</v>
      </c>
    </row>
    <row r="316" spans="1:1">
      <c r="A316" s="2" t="s">
        <v>319</v>
      </c>
    </row>
    <row r="317" spans="1:1">
      <c r="A317" s="2" t="s">
        <v>320</v>
      </c>
    </row>
    <row r="318" spans="1:1">
      <c r="A318" s="2" t="s">
        <v>321</v>
      </c>
    </row>
    <row r="319" spans="1:1">
      <c r="A319" s="2" t="s">
        <v>322</v>
      </c>
    </row>
    <row r="320" spans="1:1">
      <c r="A320" s="2" t="s">
        <v>313</v>
      </c>
    </row>
    <row r="321" spans="1:1">
      <c r="A321" s="2" t="s">
        <v>323</v>
      </c>
    </row>
    <row r="322" spans="1:1">
      <c r="A322" s="2" t="s">
        <v>325</v>
      </c>
    </row>
    <row r="323" spans="1:1">
      <c r="A323" s="2" t="s">
        <v>326</v>
      </c>
    </row>
    <row r="324" spans="1:1">
      <c r="A324" s="2" t="s">
        <v>327</v>
      </c>
    </row>
    <row r="325" spans="1:1">
      <c r="A325" s="2" t="s">
        <v>328</v>
      </c>
    </row>
    <row r="326" spans="1:1">
      <c r="A326" s="2" t="s">
        <v>329</v>
      </c>
    </row>
    <row r="327" spans="1:1">
      <c r="A327" s="2" t="s">
        <v>330</v>
      </c>
    </row>
    <row r="328" spans="1:1">
      <c r="A328" s="2" t="s">
        <v>331</v>
      </c>
    </row>
    <row r="329" spans="1:1">
      <c r="A329" s="2" t="s">
        <v>332</v>
      </c>
    </row>
    <row r="330" spans="1:1">
      <c r="A330" s="2" t="s">
        <v>333</v>
      </c>
    </row>
    <row r="331" spans="1:1">
      <c r="A331" s="2" t="s">
        <v>324</v>
      </c>
    </row>
    <row r="332" spans="1:1">
      <c r="A332" s="2" t="s">
        <v>334</v>
      </c>
    </row>
    <row r="333" spans="1:1">
      <c r="A333" s="2" t="s">
        <v>336</v>
      </c>
    </row>
    <row r="334" spans="1:1">
      <c r="A334" s="2" t="s">
        <v>337</v>
      </c>
    </row>
    <row r="335" spans="1:1">
      <c r="A335" s="2" t="s">
        <v>338</v>
      </c>
    </row>
    <row r="336" spans="1:1">
      <c r="A336" s="2" t="s">
        <v>339</v>
      </c>
    </row>
    <row r="337" spans="1:1">
      <c r="A337" s="2" t="s">
        <v>340</v>
      </c>
    </row>
    <row r="338" spans="1:1">
      <c r="A338" s="2" t="s">
        <v>341</v>
      </c>
    </row>
    <row r="339" spans="1:1">
      <c r="A339" s="2" t="s">
        <v>342</v>
      </c>
    </row>
    <row r="340" spans="1:1">
      <c r="A340" s="2" t="s">
        <v>343</v>
      </c>
    </row>
    <row r="341" spans="1:1">
      <c r="A341" s="2" t="s">
        <v>344</v>
      </c>
    </row>
    <row r="342" spans="1:1">
      <c r="A342" s="2" t="s">
        <v>335</v>
      </c>
    </row>
    <row r="343" spans="1:1">
      <c r="A343" s="2" t="s">
        <v>345</v>
      </c>
    </row>
    <row r="344" spans="1:1">
      <c r="A344" s="2" t="s">
        <v>347</v>
      </c>
    </row>
    <row r="345" spans="1:1">
      <c r="A345" s="2" t="s">
        <v>348</v>
      </c>
    </row>
    <row r="346" spans="1:1">
      <c r="A346" s="2" t="s">
        <v>349</v>
      </c>
    </row>
    <row r="347" spans="1:1">
      <c r="A347" s="2" t="s">
        <v>350</v>
      </c>
    </row>
    <row r="348" spans="1:1">
      <c r="A348" s="2" t="s">
        <v>351</v>
      </c>
    </row>
    <row r="349" spans="1:1">
      <c r="A349" s="2" t="s">
        <v>352</v>
      </c>
    </row>
    <row r="350" spans="1:1">
      <c r="A350" s="2" t="s">
        <v>353</v>
      </c>
    </row>
    <row r="351" spans="1:1">
      <c r="A351" s="2" t="s">
        <v>354</v>
      </c>
    </row>
    <row r="352" spans="1:1">
      <c r="A352" s="2" t="s">
        <v>355</v>
      </c>
    </row>
    <row r="353" spans="1:1">
      <c r="A353" s="2" t="s">
        <v>346</v>
      </c>
    </row>
    <row r="354" spans="1:1">
      <c r="A354" s="2" t="s">
        <v>356</v>
      </c>
    </row>
    <row r="355" spans="1:1">
      <c r="A355" s="2" t="s">
        <v>358</v>
      </c>
    </row>
    <row r="356" spans="1:1">
      <c r="A356" s="2" t="s">
        <v>359</v>
      </c>
    </row>
    <row r="357" spans="1:1">
      <c r="A357" s="2" t="s">
        <v>360</v>
      </c>
    </row>
    <row r="358" spans="1:1">
      <c r="A358" s="2" t="s">
        <v>361</v>
      </c>
    </row>
    <row r="359" spans="1:1">
      <c r="A359" s="2" t="s">
        <v>362</v>
      </c>
    </row>
    <row r="360" spans="1:1">
      <c r="A360" s="2" t="s">
        <v>363</v>
      </c>
    </row>
    <row r="361" spans="1:1">
      <c r="A361" s="2" t="s">
        <v>364</v>
      </c>
    </row>
    <row r="362" spans="1:1">
      <c r="A362" s="2" t="s">
        <v>365</v>
      </c>
    </row>
    <row r="363" spans="1:1">
      <c r="A363" s="2" t="s">
        <v>366</v>
      </c>
    </row>
    <row r="364" spans="1:1">
      <c r="A364" s="2" t="s">
        <v>357</v>
      </c>
    </row>
    <row r="365" spans="1:1">
      <c r="A365" s="2" t="s">
        <v>367</v>
      </c>
    </row>
    <row r="366" spans="1:1">
      <c r="A366" s="2" t="s">
        <v>369</v>
      </c>
    </row>
    <row r="367" spans="1:1">
      <c r="A367" s="2" t="s">
        <v>370</v>
      </c>
    </row>
    <row r="368" spans="1:1">
      <c r="A368" s="2" t="s">
        <v>371</v>
      </c>
    </row>
    <row r="369" spans="1:1">
      <c r="A369" s="2" t="s">
        <v>372</v>
      </c>
    </row>
    <row r="370" spans="1:1">
      <c r="A370" s="2" t="s">
        <v>373</v>
      </c>
    </row>
    <row r="371" spans="1:1">
      <c r="A371" s="2" t="s">
        <v>374</v>
      </c>
    </row>
    <row r="372" spans="1:1">
      <c r="A372" s="2" t="s">
        <v>375</v>
      </c>
    </row>
    <row r="373" spans="1:1">
      <c r="A373" s="2" t="s">
        <v>376</v>
      </c>
    </row>
    <row r="374" spans="1:1">
      <c r="A374" s="2" t="s">
        <v>377</v>
      </c>
    </row>
    <row r="375" spans="1:1">
      <c r="A375" s="2" t="s">
        <v>368</v>
      </c>
    </row>
    <row r="376" spans="1:1">
      <c r="A376" s="2" t="s">
        <v>378</v>
      </c>
    </row>
    <row r="377" spans="1:1">
      <c r="A377" s="2" t="s">
        <v>380</v>
      </c>
    </row>
    <row r="378" spans="1:1">
      <c r="A378" s="2" t="s">
        <v>381</v>
      </c>
    </row>
    <row r="379" spans="1:1">
      <c r="A379" s="2" t="s">
        <v>382</v>
      </c>
    </row>
    <row r="380" spans="1:1">
      <c r="A380" s="2" t="s">
        <v>383</v>
      </c>
    </row>
    <row r="381" spans="1:1">
      <c r="A381" s="2" t="s">
        <v>384</v>
      </c>
    </row>
    <row r="382" spans="1:1">
      <c r="A382" s="2" t="s">
        <v>385</v>
      </c>
    </row>
    <row r="383" spans="1:1">
      <c r="A383" s="2" t="s">
        <v>386</v>
      </c>
    </row>
    <row r="384" spans="1:1">
      <c r="A384" s="2" t="s">
        <v>387</v>
      </c>
    </row>
    <row r="385" spans="1:1">
      <c r="A385" s="2" t="s">
        <v>388</v>
      </c>
    </row>
    <row r="386" spans="1:1">
      <c r="A386" s="2" t="s">
        <v>379</v>
      </c>
    </row>
    <row r="387" spans="1:1">
      <c r="A387" s="2" t="s">
        <v>389</v>
      </c>
    </row>
    <row r="388" spans="1:1">
      <c r="A388" s="2" t="s">
        <v>391</v>
      </c>
    </row>
    <row r="389" spans="1:1">
      <c r="A389" s="2" t="s">
        <v>392</v>
      </c>
    </row>
    <row r="390" spans="1:1">
      <c r="A390" s="2" t="s">
        <v>393</v>
      </c>
    </row>
    <row r="391" spans="1:1">
      <c r="A391" s="2" t="s">
        <v>394</v>
      </c>
    </row>
    <row r="392" spans="1:1">
      <c r="A392" s="2" t="s">
        <v>395</v>
      </c>
    </row>
    <row r="393" spans="1:1">
      <c r="A393" s="2" t="s">
        <v>396</v>
      </c>
    </row>
    <row r="394" spans="1:1">
      <c r="A394" s="2" t="s">
        <v>397</v>
      </c>
    </row>
    <row r="395" spans="1:1">
      <c r="A395" s="2" t="s">
        <v>398</v>
      </c>
    </row>
    <row r="396" spans="1:1">
      <c r="A396" s="2" t="s">
        <v>399</v>
      </c>
    </row>
    <row r="397" spans="1:1">
      <c r="A397" s="2" t="s">
        <v>390</v>
      </c>
    </row>
    <row r="398" spans="1:1">
      <c r="A398" s="2" t="s">
        <v>400</v>
      </c>
    </row>
    <row r="399" spans="1:1">
      <c r="A399" s="2" t="s">
        <v>402</v>
      </c>
    </row>
    <row r="400" spans="1:1">
      <c r="A400" s="2" t="s">
        <v>403</v>
      </c>
    </row>
    <row r="401" spans="1:1">
      <c r="A401" s="2" t="s">
        <v>404</v>
      </c>
    </row>
    <row r="402" spans="1:1">
      <c r="A402" s="2" t="s">
        <v>405</v>
      </c>
    </row>
    <row r="403" spans="1:1">
      <c r="A403" s="2" t="s">
        <v>406</v>
      </c>
    </row>
    <row r="404" spans="1:1">
      <c r="A404" s="2" t="s">
        <v>407</v>
      </c>
    </row>
    <row r="405" spans="1:1">
      <c r="A405" s="2" t="s">
        <v>408</v>
      </c>
    </row>
    <row r="406" spans="1:1">
      <c r="A406" s="2" t="s">
        <v>409</v>
      </c>
    </row>
    <row r="407" spans="1:1">
      <c r="A407" s="2" t="s">
        <v>410</v>
      </c>
    </row>
    <row r="408" spans="1:1">
      <c r="A408" s="2" t="s">
        <v>401</v>
      </c>
    </row>
    <row r="409" spans="1:1">
      <c r="A409" s="2" t="s">
        <v>411</v>
      </c>
    </row>
    <row r="410" spans="1:1">
      <c r="A410" s="2" t="s">
        <v>413</v>
      </c>
    </row>
    <row r="411" spans="1:1">
      <c r="A411" s="2" t="s">
        <v>414</v>
      </c>
    </row>
    <row r="412" spans="1:1">
      <c r="A412" s="2" t="s">
        <v>415</v>
      </c>
    </row>
    <row r="413" spans="1:1">
      <c r="A413" s="2" t="s">
        <v>416</v>
      </c>
    </row>
    <row r="414" spans="1:1">
      <c r="A414" s="2" t="s">
        <v>417</v>
      </c>
    </row>
    <row r="415" spans="1:1">
      <c r="A415" s="2" t="s">
        <v>418</v>
      </c>
    </row>
    <row r="416" spans="1:1">
      <c r="A416" s="2" t="s">
        <v>419</v>
      </c>
    </row>
    <row r="417" spans="1:1">
      <c r="A417" s="2" t="s">
        <v>420</v>
      </c>
    </row>
    <row r="418" spans="1:1">
      <c r="A418" s="2" t="s">
        <v>421</v>
      </c>
    </row>
    <row r="419" spans="1:1">
      <c r="A419" s="2" t="s">
        <v>412</v>
      </c>
    </row>
    <row r="420" spans="1:1">
      <c r="A420" s="2" t="s">
        <v>422</v>
      </c>
    </row>
    <row r="421" spans="1:1">
      <c r="A421" s="2" t="s">
        <v>424</v>
      </c>
    </row>
    <row r="422" spans="1:1">
      <c r="A422" s="2" t="s">
        <v>425</v>
      </c>
    </row>
    <row r="423" spans="1:1">
      <c r="A423" s="2" t="s">
        <v>426</v>
      </c>
    </row>
    <row r="424" spans="1:1">
      <c r="A424" s="2" t="s">
        <v>427</v>
      </c>
    </row>
    <row r="425" spans="1:1">
      <c r="A425" s="2" t="s">
        <v>428</v>
      </c>
    </row>
    <row r="426" spans="1:1">
      <c r="A426" s="2" t="s">
        <v>429</v>
      </c>
    </row>
    <row r="427" spans="1:1">
      <c r="A427" s="2" t="s">
        <v>430</v>
      </c>
    </row>
    <row r="428" spans="1:1">
      <c r="A428" s="2" t="s">
        <v>431</v>
      </c>
    </row>
    <row r="429" spans="1:1">
      <c r="A429" s="2" t="s">
        <v>432</v>
      </c>
    </row>
    <row r="430" spans="1:1">
      <c r="A430" s="2" t="s">
        <v>423</v>
      </c>
    </row>
    <row r="431" spans="1:1">
      <c r="A431" s="2" t="s">
        <v>433</v>
      </c>
    </row>
    <row r="432" spans="1:1">
      <c r="A432" s="2" t="s">
        <v>435</v>
      </c>
    </row>
    <row r="433" spans="1:1">
      <c r="A433" s="2" t="s">
        <v>436</v>
      </c>
    </row>
    <row r="434" spans="1:1">
      <c r="A434" s="2" t="s">
        <v>437</v>
      </c>
    </row>
    <row r="435" spans="1:1">
      <c r="A435" s="2" t="s">
        <v>438</v>
      </c>
    </row>
    <row r="436" spans="1:1">
      <c r="A436" s="2" t="s">
        <v>439</v>
      </c>
    </row>
    <row r="437" spans="1:1">
      <c r="A437" s="2" t="s">
        <v>440</v>
      </c>
    </row>
    <row r="438" spans="1:1">
      <c r="A438" s="2" t="s">
        <v>441</v>
      </c>
    </row>
    <row r="439" spans="1:1">
      <c r="A439" s="2" t="s">
        <v>442</v>
      </c>
    </row>
    <row r="440" spans="1:1">
      <c r="A440" s="2" t="s">
        <v>443</v>
      </c>
    </row>
    <row r="441" spans="1:1">
      <c r="A441" s="2" t="s">
        <v>434</v>
      </c>
    </row>
    <row r="442" spans="1:1">
      <c r="A442" s="2" t="s">
        <v>444</v>
      </c>
    </row>
    <row r="443" spans="1:1">
      <c r="A443" s="2" t="s">
        <v>446</v>
      </c>
    </row>
    <row r="444" spans="1:1">
      <c r="A444" s="2" t="s">
        <v>447</v>
      </c>
    </row>
    <row r="445" spans="1:1">
      <c r="A445" s="2" t="s">
        <v>448</v>
      </c>
    </row>
    <row r="446" spans="1:1">
      <c r="A446" s="2" t="s">
        <v>449</v>
      </c>
    </row>
    <row r="447" spans="1:1">
      <c r="A447" s="2" t="s">
        <v>450</v>
      </c>
    </row>
    <row r="448" spans="1:1">
      <c r="A448" s="2" t="s">
        <v>451</v>
      </c>
    </row>
    <row r="449" spans="1:1">
      <c r="A449" s="2" t="s">
        <v>452</v>
      </c>
    </row>
    <row r="450" spans="1:1">
      <c r="A450" s="2" t="s">
        <v>453</v>
      </c>
    </row>
    <row r="451" spans="1:1">
      <c r="A451" s="2" t="s">
        <v>454</v>
      </c>
    </row>
    <row r="452" spans="1:1">
      <c r="A452" s="2" t="s">
        <v>445</v>
      </c>
    </row>
    <row r="453" spans="1:1">
      <c r="A453" s="2" t="s">
        <v>455</v>
      </c>
    </row>
    <row r="454" spans="1:1">
      <c r="A454" s="2" t="s">
        <v>457</v>
      </c>
    </row>
    <row r="455" spans="1:1">
      <c r="A455" s="2" t="s">
        <v>458</v>
      </c>
    </row>
    <row r="456" spans="1:1">
      <c r="A456" s="2" t="s">
        <v>459</v>
      </c>
    </row>
    <row r="457" spans="1:1">
      <c r="A457" s="2" t="s">
        <v>460</v>
      </c>
    </row>
    <row r="458" spans="1:1">
      <c r="A458" s="2" t="s">
        <v>461</v>
      </c>
    </row>
    <row r="459" spans="1:1">
      <c r="A459" s="2" t="s">
        <v>462</v>
      </c>
    </row>
    <row r="460" spans="1:1">
      <c r="A460" s="2" t="s">
        <v>463</v>
      </c>
    </row>
    <row r="461" spans="1:1">
      <c r="A461" s="2" t="s">
        <v>464</v>
      </c>
    </row>
    <row r="462" spans="1:1">
      <c r="A462" s="2" t="s">
        <v>465</v>
      </c>
    </row>
    <row r="463" spans="1:1">
      <c r="A463" s="2" t="s">
        <v>456</v>
      </c>
    </row>
    <row r="464" spans="1:1">
      <c r="A464" s="2" t="s">
        <v>466</v>
      </c>
    </row>
    <row r="465" spans="1:1">
      <c r="A465" s="2" t="s">
        <v>468</v>
      </c>
    </row>
    <row r="466" spans="1:1">
      <c r="A466" s="2" t="s">
        <v>469</v>
      </c>
    </row>
    <row r="467" spans="1:1">
      <c r="A467" s="2" t="s">
        <v>470</v>
      </c>
    </row>
    <row r="468" spans="1:1">
      <c r="A468" s="2" t="s">
        <v>471</v>
      </c>
    </row>
    <row r="469" spans="1:1">
      <c r="A469" s="2" t="s">
        <v>472</v>
      </c>
    </row>
    <row r="470" spans="1:1">
      <c r="A470" s="2" t="s">
        <v>473</v>
      </c>
    </row>
    <row r="471" spans="1:1">
      <c r="A471" s="2" t="s">
        <v>474</v>
      </c>
    </row>
    <row r="472" spans="1:1">
      <c r="A472" s="2" t="s">
        <v>475</v>
      </c>
    </row>
    <row r="473" spans="1:1">
      <c r="A473" s="2" t="s">
        <v>476</v>
      </c>
    </row>
    <row r="474" spans="1:1">
      <c r="A474" s="2" t="s">
        <v>467</v>
      </c>
    </row>
    <row r="475" spans="1:1">
      <c r="A475" s="2" t="s">
        <v>477</v>
      </c>
    </row>
    <row r="476" spans="1:1">
      <c r="A476" s="2" t="s">
        <v>479</v>
      </c>
    </row>
    <row r="477" spans="1:1">
      <c r="A477" s="2" t="s">
        <v>480</v>
      </c>
    </row>
    <row r="478" spans="1:1">
      <c r="A478" s="2" t="s">
        <v>481</v>
      </c>
    </row>
    <row r="479" spans="1:1">
      <c r="A479" s="2" t="s">
        <v>482</v>
      </c>
    </row>
    <row r="480" spans="1:1">
      <c r="A480" s="2" t="s">
        <v>483</v>
      </c>
    </row>
    <row r="481" spans="1:1">
      <c r="A481" s="2" t="s">
        <v>484</v>
      </c>
    </row>
    <row r="482" spans="1:1">
      <c r="A482" s="2" t="s">
        <v>485</v>
      </c>
    </row>
    <row r="483" spans="1:1">
      <c r="A483" s="2" t="s">
        <v>486</v>
      </c>
    </row>
    <row r="484" spans="1:1">
      <c r="A484" s="2" t="s">
        <v>487</v>
      </c>
    </row>
    <row r="485" spans="1:1">
      <c r="A485" s="2" t="s">
        <v>478</v>
      </c>
    </row>
    <row r="486" spans="1:1">
      <c r="A486" s="2" t="s">
        <v>488</v>
      </c>
    </row>
    <row r="487" spans="1:1">
      <c r="A487" s="2" t="s">
        <v>490</v>
      </c>
    </row>
    <row r="488" spans="1:1">
      <c r="A488" s="2" t="s">
        <v>491</v>
      </c>
    </row>
    <row r="489" spans="1:1">
      <c r="A489" s="2" t="s">
        <v>492</v>
      </c>
    </row>
    <row r="490" spans="1:1">
      <c r="A490" s="2" t="s">
        <v>493</v>
      </c>
    </row>
    <row r="491" spans="1:1">
      <c r="A491" s="2" t="s">
        <v>494</v>
      </c>
    </row>
    <row r="492" spans="1:1">
      <c r="A492" s="2" t="s">
        <v>495</v>
      </c>
    </row>
    <row r="493" spans="1:1">
      <c r="A493" s="2" t="s">
        <v>496</v>
      </c>
    </row>
    <row r="494" spans="1:1">
      <c r="A494" s="2" t="s">
        <v>497</v>
      </c>
    </row>
    <row r="495" spans="1:1">
      <c r="A495" s="2" t="s">
        <v>498</v>
      </c>
    </row>
    <row r="496" spans="1:1">
      <c r="A496" s="2" t="s">
        <v>489</v>
      </c>
    </row>
    <row r="497" spans="1:1">
      <c r="A497" s="2" t="s">
        <v>499</v>
      </c>
    </row>
    <row r="498" spans="1:1">
      <c r="A498" s="2" t="s">
        <v>501</v>
      </c>
    </row>
    <row r="499" spans="1:1">
      <c r="A499" s="2" t="s">
        <v>502</v>
      </c>
    </row>
    <row r="500" spans="1:1">
      <c r="A500" s="2" t="s">
        <v>503</v>
      </c>
    </row>
    <row r="501" spans="1:1">
      <c r="A501" s="2" t="s">
        <v>504</v>
      </c>
    </row>
    <row r="502" spans="1:1">
      <c r="A502" s="2" t="s">
        <v>505</v>
      </c>
    </row>
    <row r="503" spans="1:1">
      <c r="A503" s="2" t="s">
        <v>506</v>
      </c>
    </row>
    <row r="504" spans="1:1">
      <c r="A504" s="2" t="s">
        <v>507</v>
      </c>
    </row>
    <row r="505" spans="1:1">
      <c r="A505" s="2" t="s">
        <v>508</v>
      </c>
    </row>
    <row r="506" spans="1:1">
      <c r="A506" s="2" t="s">
        <v>509</v>
      </c>
    </row>
    <row r="507" spans="1:1">
      <c r="A507" s="2" t="s">
        <v>500</v>
      </c>
    </row>
    <row r="508" spans="1:1">
      <c r="A508" s="2" t="s">
        <v>510</v>
      </c>
    </row>
    <row r="509" spans="1:1">
      <c r="A509" s="2" t="s">
        <v>512</v>
      </c>
    </row>
    <row r="510" spans="1:1">
      <c r="A510" s="2" t="s">
        <v>513</v>
      </c>
    </row>
    <row r="511" spans="1:1">
      <c r="A511" s="2" t="s">
        <v>514</v>
      </c>
    </row>
    <row r="512" spans="1:1">
      <c r="A512" s="2" t="s">
        <v>515</v>
      </c>
    </row>
    <row r="513" spans="1:1">
      <c r="A513" s="2" t="s">
        <v>516</v>
      </c>
    </row>
    <row r="514" spans="1:1">
      <c r="A514" s="2" t="s">
        <v>517</v>
      </c>
    </row>
    <row r="515" spans="1:1">
      <c r="A515" s="2" t="s">
        <v>518</v>
      </c>
    </row>
    <row r="516" spans="1:1">
      <c r="A516" s="2" t="s">
        <v>519</v>
      </c>
    </row>
    <row r="517" spans="1:1">
      <c r="A517" s="2" t="s">
        <v>520</v>
      </c>
    </row>
    <row r="518" spans="1:1">
      <c r="A518" s="2" t="s">
        <v>511</v>
      </c>
    </row>
    <row r="519" spans="1:1">
      <c r="A519" s="2" t="s">
        <v>521</v>
      </c>
    </row>
    <row r="520" spans="1:1">
      <c r="A520" s="2" t="s">
        <v>523</v>
      </c>
    </row>
    <row r="521" spans="1:1">
      <c r="A521" s="2" t="s">
        <v>524</v>
      </c>
    </row>
    <row r="522" spans="1:1">
      <c r="A522" s="2" t="s">
        <v>525</v>
      </c>
    </row>
    <row r="523" spans="1:1">
      <c r="A523" s="2" t="s">
        <v>526</v>
      </c>
    </row>
    <row r="524" spans="1:1">
      <c r="A524" s="2" t="s">
        <v>527</v>
      </c>
    </row>
    <row r="525" spans="1:1">
      <c r="A525" s="2" t="s">
        <v>528</v>
      </c>
    </row>
    <row r="526" spans="1:1">
      <c r="A526" s="2" t="s">
        <v>529</v>
      </c>
    </row>
    <row r="527" spans="1:1">
      <c r="A527" s="2" t="s">
        <v>530</v>
      </c>
    </row>
    <row r="528" spans="1:1">
      <c r="A528" s="2" t="s">
        <v>531</v>
      </c>
    </row>
    <row r="529" spans="1:1">
      <c r="A529" s="2" t="s">
        <v>522</v>
      </c>
    </row>
    <row r="530" spans="1:1">
      <c r="A530" s="2" t="s">
        <v>532</v>
      </c>
    </row>
    <row r="531" spans="1:1">
      <c r="A531" s="2" t="s">
        <v>534</v>
      </c>
    </row>
    <row r="532" spans="1:1">
      <c r="A532" s="2" t="s">
        <v>535</v>
      </c>
    </row>
    <row r="533" spans="1:1">
      <c r="A533" s="2" t="s">
        <v>536</v>
      </c>
    </row>
    <row r="534" spans="1:1">
      <c r="A534" s="2" t="s">
        <v>537</v>
      </c>
    </row>
    <row r="535" spans="1:1">
      <c r="A535" s="2" t="s">
        <v>538</v>
      </c>
    </row>
    <row r="536" spans="1:1">
      <c r="A536" s="2" t="s">
        <v>539</v>
      </c>
    </row>
    <row r="537" spans="1:1">
      <c r="A537" s="2" t="s">
        <v>540</v>
      </c>
    </row>
    <row r="538" spans="1:1">
      <c r="A538" s="2" t="s">
        <v>541</v>
      </c>
    </row>
    <row r="539" spans="1:1">
      <c r="A539" s="2" t="s">
        <v>542</v>
      </c>
    </row>
    <row r="540" spans="1:1">
      <c r="A540" s="2" t="s">
        <v>533</v>
      </c>
    </row>
    <row r="541" spans="1:1">
      <c r="A541" s="2" t="s">
        <v>543</v>
      </c>
    </row>
    <row r="542" spans="1:1">
      <c r="A542" s="2" t="s">
        <v>545</v>
      </c>
    </row>
    <row r="543" spans="1:1">
      <c r="A543" s="2" t="s">
        <v>546</v>
      </c>
    </row>
    <row r="544" spans="1:1">
      <c r="A544" s="2" t="s">
        <v>547</v>
      </c>
    </row>
    <row r="545" spans="1:1">
      <c r="A545" s="2" t="s">
        <v>548</v>
      </c>
    </row>
    <row r="546" spans="1:1">
      <c r="A546" s="2" t="s">
        <v>549</v>
      </c>
    </row>
    <row r="547" spans="1:1">
      <c r="A547" s="2" t="s">
        <v>550</v>
      </c>
    </row>
    <row r="548" spans="1:1">
      <c r="A548" s="2" t="s">
        <v>551</v>
      </c>
    </row>
    <row r="549" spans="1:1">
      <c r="A549" s="2" t="s">
        <v>552</v>
      </c>
    </row>
    <row r="550" spans="1:1">
      <c r="A550" s="2" t="s">
        <v>553</v>
      </c>
    </row>
    <row r="551" spans="1:1">
      <c r="A551" s="2" t="s">
        <v>544</v>
      </c>
    </row>
    <row r="552" spans="1:1">
      <c r="A552" s="2" t="s">
        <v>554</v>
      </c>
    </row>
    <row r="553" spans="1:1">
      <c r="A553" s="2" t="s">
        <v>556</v>
      </c>
    </row>
    <row r="554" spans="1:1">
      <c r="A554" s="2" t="s">
        <v>557</v>
      </c>
    </row>
    <row r="555" spans="1:1">
      <c r="A555" s="2" t="s">
        <v>558</v>
      </c>
    </row>
    <row r="556" spans="1:1">
      <c r="A556" s="2" t="s">
        <v>559</v>
      </c>
    </row>
    <row r="557" spans="1:1">
      <c r="A557" s="2" t="s">
        <v>560</v>
      </c>
    </row>
    <row r="558" spans="1:1">
      <c r="A558" s="2" t="s">
        <v>561</v>
      </c>
    </row>
    <row r="559" spans="1:1">
      <c r="A559" s="2" t="s">
        <v>562</v>
      </c>
    </row>
    <row r="560" spans="1:1">
      <c r="A560" s="2" t="s">
        <v>563</v>
      </c>
    </row>
    <row r="561" spans="1:1">
      <c r="A561" s="2" t="s">
        <v>564</v>
      </c>
    </row>
    <row r="562" spans="1:1">
      <c r="A562" s="2" t="s">
        <v>555</v>
      </c>
    </row>
    <row r="563" spans="1:1">
      <c r="A563" s="2" t="s">
        <v>565</v>
      </c>
    </row>
    <row r="564" spans="1:1">
      <c r="A564" s="2" t="s">
        <v>567</v>
      </c>
    </row>
    <row r="565" spans="1:1">
      <c r="A565" s="2" t="s">
        <v>568</v>
      </c>
    </row>
    <row r="566" spans="1:1">
      <c r="A566" s="2" t="s">
        <v>569</v>
      </c>
    </row>
    <row r="567" spans="1:1">
      <c r="A567" s="2" t="s">
        <v>570</v>
      </c>
    </row>
    <row r="568" spans="1:1">
      <c r="A568" s="2" t="s">
        <v>571</v>
      </c>
    </row>
    <row r="569" spans="1:1">
      <c r="A569" s="2" t="s">
        <v>572</v>
      </c>
    </row>
    <row r="570" spans="1:1">
      <c r="A570" s="2" t="s">
        <v>573</v>
      </c>
    </row>
    <row r="571" spans="1:1">
      <c r="A571" s="2" t="s">
        <v>574</v>
      </c>
    </row>
    <row r="572" spans="1:1">
      <c r="A572" s="2" t="s">
        <v>575</v>
      </c>
    </row>
    <row r="573" spans="1:1">
      <c r="A573" s="2" t="s">
        <v>566</v>
      </c>
    </row>
    <row r="574" spans="1:1">
      <c r="A574" s="2" t="s">
        <v>576</v>
      </c>
    </row>
    <row r="575" spans="1:1">
      <c r="A575" s="2" t="s">
        <v>578</v>
      </c>
    </row>
    <row r="576" spans="1:1">
      <c r="A576" s="2" t="s">
        <v>579</v>
      </c>
    </row>
    <row r="577" spans="1:1">
      <c r="A577" s="2" t="s">
        <v>580</v>
      </c>
    </row>
    <row r="578" spans="1:1">
      <c r="A578" s="2" t="s">
        <v>581</v>
      </c>
    </row>
    <row r="579" spans="1:1">
      <c r="A579" s="2" t="s">
        <v>582</v>
      </c>
    </row>
    <row r="580" spans="1:1">
      <c r="A580" s="2" t="s">
        <v>583</v>
      </c>
    </row>
    <row r="581" spans="1:1">
      <c r="A581" s="2" t="s">
        <v>584</v>
      </c>
    </row>
    <row r="582" spans="1:1">
      <c r="A582" s="2" t="s">
        <v>585</v>
      </c>
    </row>
    <row r="583" spans="1:1">
      <c r="A583" s="2" t="s">
        <v>586</v>
      </c>
    </row>
    <row r="584" spans="1:1">
      <c r="A584" s="2" t="s">
        <v>577</v>
      </c>
    </row>
    <row r="585" spans="1:1">
      <c r="A585" s="2" t="s">
        <v>587</v>
      </c>
    </row>
    <row r="586" spans="1:1">
      <c r="A586" s="2" t="s">
        <v>589</v>
      </c>
    </row>
    <row r="587" spans="1:1">
      <c r="A587" s="2" t="s">
        <v>590</v>
      </c>
    </row>
    <row r="588" spans="1:1">
      <c r="A588" s="2" t="s">
        <v>591</v>
      </c>
    </row>
    <row r="589" spans="1:1">
      <c r="A589" s="2" t="s">
        <v>592</v>
      </c>
    </row>
    <row r="590" spans="1:1">
      <c r="A590" s="2" t="s">
        <v>593</v>
      </c>
    </row>
    <row r="591" spans="1:1">
      <c r="A591" s="2" t="s">
        <v>594</v>
      </c>
    </row>
    <row r="592" spans="1:1">
      <c r="A592" s="2" t="s">
        <v>595</v>
      </c>
    </row>
    <row r="593" spans="1:1">
      <c r="A593" s="2" t="s">
        <v>596</v>
      </c>
    </row>
    <row r="594" spans="1:1">
      <c r="A594" s="2" t="s">
        <v>597</v>
      </c>
    </row>
    <row r="595" spans="1:1">
      <c r="A595" s="2" t="s">
        <v>588</v>
      </c>
    </row>
    <row r="596" spans="1:1">
      <c r="A596" s="2" t="s">
        <v>598</v>
      </c>
    </row>
    <row r="597" spans="1:1">
      <c r="A597" s="2" t="s">
        <v>600</v>
      </c>
    </row>
    <row r="598" spans="1:1">
      <c r="A598" s="2" t="s">
        <v>601</v>
      </c>
    </row>
    <row r="599" spans="1:1">
      <c r="A599" s="2" t="s">
        <v>602</v>
      </c>
    </row>
    <row r="600" spans="1:1">
      <c r="A600" s="2" t="s">
        <v>603</v>
      </c>
    </row>
    <row r="601" spans="1:1">
      <c r="A601" s="2" t="s">
        <v>604</v>
      </c>
    </row>
    <row r="602" spans="1:1">
      <c r="A602" s="2" t="s">
        <v>605</v>
      </c>
    </row>
    <row r="603" spans="1:1">
      <c r="A603" s="2" t="s">
        <v>606</v>
      </c>
    </row>
    <row r="604" spans="1:1">
      <c r="A604" s="2" t="s">
        <v>607</v>
      </c>
    </row>
    <row r="605" spans="1:1">
      <c r="A605" s="2" t="s">
        <v>608</v>
      </c>
    </row>
    <row r="606" spans="1:1">
      <c r="A606" s="2" t="s">
        <v>599</v>
      </c>
    </row>
    <row r="607" spans="1:1">
      <c r="A607" s="2" t="s">
        <v>609</v>
      </c>
    </row>
    <row r="608" spans="1:1">
      <c r="A608" s="2" t="s">
        <v>611</v>
      </c>
    </row>
    <row r="609" spans="1:1">
      <c r="A609" s="2" t="s">
        <v>612</v>
      </c>
    </row>
    <row r="610" spans="1:1">
      <c r="A610" s="2" t="s">
        <v>613</v>
      </c>
    </row>
    <row r="611" spans="1:1">
      <c r="A611" s="2" t="s">
        <v>614</v>
      </c>
    </row>
    <row r="612" spans="1:1">
      <c r="A612" s="2" t="s">
        <v>615</v>
      </c>
    </row>
    <row r="613" spans="1:1">
      <c r="A613" s="2" t="s">
        <v>616</v>
      </c>
    </row>
    <row r="614" spans="1:1">
      <c r="A614" s="2" t="s">
        <v>617</v>
      </c>
    </row>
    <row r="615" spans="1:1">
      <c r="A615" s="2" t="s">
        <v>618</v>
      </c>
    </row>
    <row r="616" spans="1:1">
      <c r="A616" s="2" t="s">
        <v>619</v>
      </c>
    </row>
    <row r="617" spans="1:1">
      <c r="A617" s="2" t="s">
        <v>610</v>
      </c>
    </row>
    <row r="618" spans="1:1">
      <c r="A618" s="2" t="s">
        <v>620</v>
      </c>
    </row>
    <row r="619" spans="1:1">
      <c r="A619" s="2" t="s">
        <v>622</v>
      </c>
    </row>
    <row r="620" spans="1:1">
      <c r="A620" s="2" t="s">
        <v>623</v>
      </c>
    </row>
    <row r="621" spans="1:1">
      <c r="A621" s="2" t="s">
        <v>624</v>
      </c>
    </row>
    <row r="622" spans="1:1">
      <c r="A622" s="2" t="s">
        <v>625</v>
      </c>
    </row>
    <row r="623" spans="1:1">
      <c r="A623" s="2" t="s">
        <v>626</v>
      </c>
    </row>
    <row r="624" spans="1:1">
      <c r="A624" s="2" t="s">
        <v>627</v>
      </c>
    </row>
    <row r="625" spans="1:1">
      <c r="A625" s="2" t="s">
        <v>628</v>
      </c>
    </row>
    <row r="626" spans="1:1">
      <c r="A626" s="2" t="s">
        <v>629</v>
      </c>
    </row>
    <row r="627" spans="1:1">
      <c r="A627" s="2" t="s">
        <v>630</v>
      </c>
    </row>
    <row r="628" spans="1:1">
      <c r="A628" s="2" t="s">
        <v>621</v>
      </c>
    </row>
    <row r="629" spans="1:1">
      <c r="A629" s="2" t="s">
        <v>631</v>
      </c>
    </row>
    <row r="630" spans="1:1">
      <c r="A630" s="2" t="s">
        <v>633</v>
      </c>
    </row>
    <row r="631" spans="1:1">
      <c r="A631" s="2" t="s">
        <v>634</v>
      </c>
    </row>
    <row r="632" spans="1:1">
      <c r="A632" s="2" t="s">
        <v>635</v>
      </c>
    </row>
    <row r="633" spans="1:1">
      <c r="A633" s="2" t="s">
        <v>636</v>
      </c>
    </row>
    <row r="634" spans="1:1">
      <c r="A634" s="2" t="s">
        <v>637</v>
      </c>
    </row>
    <row r="635" spans="1:1">
      <c r="A635" s="2" t="s">
        <v>638</v>
      </c>
    </row>
    <row r="636" spans="1:1">
      <c r="A636" s="2" t="s">
        <v>639</v>
      </c>
    </row>
    <row r="637" spans="1:1">
      <c r="A637" s="2" t="s">
        <v>640</v>
      </c>
    </row>
    <row r="638" spans="1:1">
      <c r="A638" s="2" t="s">
        <v>641</v>
      </c>
    </row>
    <row r="639" spans="1:1">
      <c r="A639" s="2" t="s">
        <v>632</v>
      </c>
    </row>
    <row r="640" spans="1:1">
      <c r="A640" s="2" t="s">
        <v>642</v>
      </c>
    </row>
    <row r="641" spans="1:1">
      <c r="A641" s="2" t="s">
        <v>644</v>
      </c>
    </row>
    <row r="642" spans="1:1">
      <c r="A642" s="2" t="s">
        <v>645</v>
      </c>
    </row>
    <row r="643" spans="1:1">
      <c r="A643" s="2" t="s">
        <v>646</v>
      </c>
    </row>
    <row r="644" spans="1:1">
      <c r="A644" s="2" t="s">
        <v>647</v>
      </c>
    </row>
    <row r="645" spans="1:1">
      <c r="A645" s="2" t="s">
        <v>648</v>
      </c>
    </row>
    <row r="646" spans="1:1">
      <c r="A646" s="2" t="s">
        <v>649</v>
      </c>
    </row>
    <row r="647" spans="1:1">
      <c r="A647" s="2" t="s">
        <v>650</v>
      </c>
    </row>
    <row r="648" spans="1:1">
      <c r="A648" s="2" t="s">
        <v>651</v>
      </c>
    </row>
    <row r="649" spans="1:1">
      <c r="A649" s="2" t="s">
        <v>652</v>
      </c>
    </row>
    <row r="650" spans="1:1">
      <c r="A650" s="2" t="s">
        <v>643</v>
      </c>
    </row>
    <row r="651" spans="1:1">
      <c r="A651" s="2" t="s">
        <v>653</v>
      </c>
    </row>
    <row r="652" spans="1:1">
      <c r="A652" s="2" t="s">
        <v>655</v>
      </c>
    </row>
    <row r="653" spans="1:1">
      <c r="A653" s="2" t="s">
        <v>656</v>
      </c>
    </row>
    <row r="654" spans="1:1">
      <c r="A654" s="2" t="s">
        <v>657</v>
      </c>
    </row>
    <row r="655" spans="1:1">
      <c r="A655" s="2" t="s">
        <v>658</v>
      </c>
    </row>
    <row r="656" spans="1:1">
      <c r="A656" s="2" t="s">
        <v>659</v>
      </c>
    </row>
    <row r="657" spans="1:1">
      <c r="A657" s="2" t="s">
        <v>660</v>
      </c>
    </row>
    <row r="658" spans="1:1">
      <c r="A658" s="2" t="s">
        <v>661</v>
      </c>
    </row>
    <row r="659" spans="1:1">
      <c r="A659" s="2" t="s">
        <v>662</v>
      </c>
    </row>
    <row r="660" spans="1:1">
      <c r="A660" s="2" t="s">
        <v>663</v>
      </c>
    </row>
    <row r="661" spans="1:1">
      <c r="A661" s="2" t="s">
        <v>654</v>
      </c>
    </row>
    <row r="662" spans="1:1">
      <c r="A662" s="2" t="s">
        <v>664</v>
      </c>
    </row>
    <row r="663" spans="1:1">
      <c r="A663" s="2" t="s">
        <v>666</v>
      </c>
    </row>
    <row r="664" spans="1:1">
      <c r="A664" s="2" t="s">
        <v>667</v>
      </c>
    </row>
    <row r="665" spans="1:1">
      <c r="A665" s="2" t="s">
        <v>668</v>
      </c>
    </row>
    <row r="666" spans="1:1">
      <c r="A666" s="2" t="s">
        <v>669</v>
      </c>
    </row>
    <row r="667" spans="1:1">
      <c r="A667" s="2" t="s">
        <v>670</v>
      </c>
    </row>
    <row r="668" spans="1:1">
      <c r="A668" s="2" t="s">
        <v>671</v>
      </c>
    </row>
    <row r="669" spans="1:1">
      <c r="A669" s="2" t="s">
        <v>672</v>
      </c>
    </row>
    <row r="670" spans="1:1">
      <c r="A670" s="2" t="s">
        <v>673</v>
      </c>
    </row>
    <row r="671" spans="1:1">
      <c r="A671" s="2" t="s">
        <v>674</v>
      </c>
    </row>
    <row r="672" spans="1:1">
      <c r="A672" s="2" t="s">
        <v>665</v>
      </c>
    </row>
    <row r="673" spans="1:1">
      <c r="A673" s="2" t="s">
        <v>675</v>
      </c>
    </row>
    <row r="674" spans="1:1">
      <c r="A674" s="2" t="s">
        <v>677</v>
      </c>
    </row>
    <row r="675" spans="1:1">
      <c r="A675" s="2" t="s">
        <v>678</v>
      </c>
    </row>
    <row r="676" spans="1:1">
      <c r="A676" s="2" t="s">
        <v>679</v>
      </c>
    </row>
    <row r="677" spans="1:1">
      <c r="A677" s="2" t="s">
        <v>680</v>
      </c>
    </row>
    <row r="678" spans="1:1">
      <c r="A678" s="2" t="s">
        <v>681</v>
      </c>
    </row>
    <row r="679" spans="1:1">
      <c r="A679" s="2" t="s">
        <v>682</v>
      </c>
    </row>
    <row r="680" spans="1:1">
      <c r="A680" s="2" t="s">
        <v>683</v>
      </c>
    </row>
    <row r="681" spans="1:1">
      <c r="A681" s="2" t="s">
        <v>684</v>
      </c>
    </row>
    <row r="682" spans="1:1">
      <c r="A682" s="2" t="s">
        <v>685</v>
      </c>
    </row>
    <row r="683" spans="1:1">
      <c r="A683" s="2" t="s">
        <v>676</v>
      </c>
    </row>
    <row r="684" spans="1:1">
      <c r="A684" s="2" t="s">
        <v>686</v>
      </c>
    </row>
    <row r="685" spans="1:1">
      <c r="A685" s="2" t="s">
        <v>688</v>
      </c>
    </row>
    <row r="686" spans="1:1">
      <c r="A686" s="2" t="s">
        <v>689</v>
      </c>
    </row>
    <row r="687" spans="1:1">
      <c r="A687" s="2" t="s">
        <v>690</v>
      </c>
    </row>
    <row r="688" spans="1:1">
      <c r="A688" s="2" t="s">
        <v>691</v>
      </c>
    </row>
    <row r="689" spans="1:1">
      <c r="A689" s="2" t="s">
        <v>692</v>
      </c>
    </row>
    <row r="690" spans="1:1">
      <c r="A690" s="2" t="s">
        <v>693</v>
      </c>
    </row>
    <row r="691" spans="1:1">
      <c r="A691" s="2" t="s">
        <v>694</v>
      </c>
    </row>
    <row r="692" spans="1:1">
      <c r="A692" s="2" t="s">
        <v>695</v>
      </c>
    </row>
    <row r="693" spans="1:1">
      <c r="A693" s="2" t="s">
        <v>696</v>
      </c>
    </row>
    <row r="694" spans="1:1">
      <c r="A694" s="2" t="s">
        <v>687</v>
      </c>
    </row>
    <row r="695" spans="1:1">
      <c r="A695" s="2" t="s">
        <v>697</v>
      </c>
    </row>
    <row r="696" spans="1:1">
      <c r="A696" s="2" t="s">
        <v>699</v>
      </c>
    </row>
    <row r="697" spans="1:1">
      <c r="A697" s="2" t="s">
        <v>700</v>
      </c>
    </row>
    <row r="698" spans="1:1">
      <c r="A698" s="2" t="s">
        <v>701</v>
      </c>
    </row>
    <row r="699" spans="1:1">
      <c r="A699" s="2" t="s">
        <v>702</v>
      </c>
    </row>
    <row r="700" spans="1:1">
      <c r="A700" s="2" t="s">
        <v>703</v>
      </c>
    </row>
    <row r="701" spans="1:1">
      <c r="A701" s="2" t="s">
        <v>704</v>
      </c>
    </row>
    <row r="702" spans="1:1">
      <c r="A702" s="2" t="s">
        <v>705</v>
      </c>
    </row>
    <row r="703" spans="1:1">
      <c r="A703" s="2" t="s">
        <v>706</v>
      </c>
    </row>
    <row r="704" spans="1:1">
      <c r="A704" s="2" t="s">
        <v>707</v>
      </c>
    </row>
    <row r="705" spans="1:1">
      <c r="A705" s="2" t="s">
        <v>698</v>
      </c>
    </row>
    <row r="706" spans="1:1">
      <c r="A706" s="2" t="s">
        <v>708</v>
      </c>
    </row>
    <row r="707" spans="1:1">
      <c r="A707" s="2" t="s">
        <v>710</v>
      </c>
    </row>
    <row r="708" spans="1:1">
      <c r="A708" s="2" t="s">
        <v>711</v>
      </c>
    </row>
    <row r="709" spans="1:1">
      <c r="A709" s="2" t="s">
        <v>712</v>
      </c>
    </row>
    <row r="710" spans="1:1">
      <c r="A710" s="2" t="s">
        <v>713</v>
      </c>
    </row>
    <row r="711" spans="1:1">
      <c r="A711" s="2" t="s">
        <v>714</v>
      </c>
    </row>
    <row r="712" spans="1:1">
      <c r="A712" s="2" t="s">
        <v>715</v>
      </c>
    </row>
    <row r="713" spans="1:1">
      <c r="A713" s="2" t="s">
        <v>716</v>
      </c>
    </row>
    <row r="714" spans="1:1">
      <c r="A714" s="2" t="s">
        <v>717</v>
      </c>
    </row>
    <row r="715" spans="1:1">
      <c r="A715" s="2" t="s">
        <v>718</v>
      </c>
    </row>
    <row r="716" spans="1:1">
      <c r="A716" s="2" t="s">
        <v>709</v>
      </c>
    </row>
    <row r="717" spans="1:1">
      <c r="A717" s="2" t="s">
        <v>719</v>
      </c>
    </row>
    <row r="718" spans="1:1">
      <c r="A718" s="2" t="s">
        <v>721</v>
      </c>
    </row>
    <row r="719" spans="1:1">
      <c r="A719" s="2" t="s">
        <v>722</v>
      </c>
    </row>
    <row r="720" spans="1:1">
      <c r="A720" s="2" t="s">
        <v>723</v>
      </c>
    </row>
    <row r="721" spans="1:1">
      <c r="A721" s="2" t="s">
        <v>724</v>
      </c>
    </row>
    <row r="722" spans="1:1">
      <c r="A722" s="2" t="s">
        <v>725</v>
      </c>
    </row>
    <row r="723" spans="1:1">
      <c r="A723" s="2" t="s">
        <v>726</v>
      </c>
    </row>
    <row r="724" spans="1:1">
      <c r="A724" s="2" t="s">
        <v>727</v>
      </c>
    </row>
    <row r="725" spans="1:1">
      <c r="A725" s="2" t="s">
        <v>728</v>
      </c>
    </row>
    <row r="726" spans="1:1">
      <c r="A726" s="2" t="s">
        <v>729</v>
      </c>
    </row>
    <row r="727" spans="1:1">
      <c r="A727" s="2" t="s">
        <v>720</v>
      </c>
    </row>
    <row r="728" spans="1:1">
      <c r="A728" s="2" t="s">
        <v>730</v>
      </c>
    </row>
    <row r="729" spans="1:1">
      <c r="A729" s="2" t="s">
        <v>732</v>
      </c>
    </row>
    <row r="730" spans="1:1">
      <c r="A730" s="2" t="s">
        <v>733</v>
      </c>
    </row>
    <row r="731" spans="1:1">
      <c r="A731" s="2" t="s">
        <v>734</v>
      </c>
    </row>
    <row r="732" spans="1:1">
      <c r="A732" s="2" t="s">
        <v>735</v>
      </c>
    </row>
    <row r="733" spans="1:1">
      <c r="A733" s="2" t="s">
        <v>736</v>
      </c>
    </row>
    <row r="734" spans="1:1">
      <c r="A734" s="2" t="s">
        <v>737</v>
      </c>
    </row>
    <row r="735" spans="1:1">
      <c r="A735" s="2" t="s">
        <v>738</v>
      </c>
    </row>
    <row r="736" spans="1:1">
      <c r="A736" s="2" t="s">
        <v>739</v>
      </c>
    </row>
    <row r="737" spans="1:1">
      <c r="A737" s="2" t="s">
        <v>740</v>
      </c>
    </row>
    <row r="738" spans="1:1">
      <c r="A738" s="2" t="s">
        <v>731</v>
      </c>
    </row>
    <row r="739" spans="1:1">
      <c r="A739" s="2" t="s">
        <v>741</v>
      </c>
    </row>
    <row r="740" spans="1:1">
      <c r="A740" s="2" t="s">
        <v>743</v>
      </c>
    </row>
    <row r="741" spans="1:1">
      <c r="A741" s="2" t="s">
        <v>744</v>
      </c>
    </row>
    <row r="742" spans="1:1">
      <c r="A742" s="2" t="s">
        <v>745</v>
      </c>
    </row>
    <row r="743" spans="1:1">
      <c r="A743" s="2" t="s">
        <v>746</v>
      </c>
    </row>
    <row r="744" spans="1:1">
      <c r="A744" s="2" t="s">
        <v>747</v>
      </c>
    </row>
    <row r="745" spans="1:1">
      <c r="A745" s="2" t="s">
        <v>748</v>
      </c>
    </row>
    <row r="746" spans="1:1">
      <c r="A746" s="2" t="s">
        <v>749</v>
      </c>
    </row>
    <row r="747" spans="1:1">
      <c r="A747" s="2" t="s">
        <v>750</v>
      </c>
    </row>
    <row r="748" spans="1:1">
      <c r="A748" s="2" t="s">
        <v>751</v>
      </c>
    </row>
    <row r="749" spans="1:1">
      <c r="A749" s="2" t="s">
        <v>742</v>
      </c>
    </row>
    <row r="750" spans="1:1">
      <c r="A750" s="2" t="s">
        <v>752</v>
      </c>
    </row>
    <row r="751" spans="1:1">
      <c r="A751" s="2" t="s">
        <v>754</v>
      </c>
    </row>
    <row r="752" spans="1:1">
      <c r="A752" s="2" t="s">
        <v>755</v>
      </c>
    </row>
    <row r="753" spans="1:1">
      <c r="A753" s="2" t="s">
        <v>756</v>
      </c>
    </row>
    <row r="754" spans="1:1">
      <c r="A754" s="2" t="s">
        <v>757</v>
      </c>
    </row>
    <row r="755" spans="1:1">
      <c r="A755" s="2" t="s">
        <v>758</v>
      </c>
    </row>
    <row r="756" spans="1:1">
      <c r="A756" s="2" t="s">
        <v>759</v>
      </c>
    </row>
    <row r="757" spans="1:1">
      <c r="A757" s="2" t="s">
        <v>760</v>
      </c>
    </row>
    <row r="758" spans="1:1">
      <c r="A758" s="2" t="s">
        <v>761</v>
      </c>
    </row>
    <row r="759" spans="1:1">
      <c r="A759" s="2" t="s">
        <v>762</v>
      </c>
    </row>
    <row r="760" spans="1:1">
      <c r="A760" s="2" t="s">
        <v>753</v>
      </c>
    </row>
    <row r="761" spans="1:1">
      <c r="A761" s="2" t="s">
        <v>763</v>
      </c>
    </row>
    <row r="762" spans="1:1">
      <c r="A762" s="2" t="s">
        <v>765</v>
      </c>
    </row>
    <row r="763" spans="1:1">
      <c r="A763" s="2" t="s">
        <v>766</v>
      </c>
    </row>
    <row r="764" spans="1:1">
      <c r="A764" s="2" t="s">
        <v>767</v>
      </c>
    </row>
    <row r="765" spans="1:1">
      <c r="A765" s="2" t="s">
        <v>768</v>
      </c>
    </row>
    <row r="766" spans="1:1">
      <c r="A766" s="2" t="s">
        <v>769</v>
      </c>
    </row>
    <row r="767" spans="1:1">
      <c r="A767" s="2" t="s">
        <v>770</v>
      </c>
    </row>
    <row r="768" spans="1:1">
      <c r="A768" s="2" t="s">
        <v>771</v>
      </c>
    </row>
    <row r="769" spans="1:1">
      <c r="A769" s="2" t="s">
        <v>772</v>
      </c>
    </row>
    <row r="770" spans="1:1">
      <c r="A770" s="2" t="s">
        <v>773</v>
      </c>
    </row>
    <row r="771" spans="1:1">
      <c r="A771" s="2" t="s">
        <v>764</v>
      </c>
    </row>
    <row r="772" spans="1:1">
      <c r="A772" s="2" t="s">
        <v>774</v>
      </c>
    </row>
    <row r="773" spans="1:1">
      <c r="A773" s="2" t="s">
        <v>776</v>
      </c>
    </row>
    <row r="774" spans="1:1">
      <c r="A774" s="2" t="s">
        <v>777</v>
      </c>
    </row>
    <row r="775" spans="1:1">
      <c r="A775" s="2" t="s">
        <v>778</v>
      </c>
    </row>
    <row r="776" spans="1:1">
      <c r="A776" s="2" t="s">
        <v>779</v>
      </c>
    </row>
    <row r="777" spans="1:1">
      <c r="A777" s="2" t="s">
        <v>780</v>
      </c>
    </row>
    <row r="778" spans="1:1">
      <c r="A778" s="2" t="s">
        <v>781</v>
      </c>
    </row>
    <row r="779" spans="1:1">
      <c r="A779" s="2" t="s">
        <v>782</v>
      </c>
    </row>
    <row r="780" spans="1:1">
      <c r="A780" s="2" t="s">
        <v>783</v>
      </c>
    </row>
    <row r="781" spans="1:1">
      <c r="A781" s="2" t="s">
        <v>784</v>
      </c>
    </row>
    <row r="782" spans="1:1">
      <c r="A782" s="2" t="s">
        <v>775</v>
      </c>
    </row>
    <row r="783" spans="1:1">
      <c r="A783" s="2" t="s">
        <v>785</v>
      </c>
    </row>
    <row r="784" spans="1:1">
      <c r="A784" s="2" t="s">
        <v>787</v>
      </c>
    </row>
    <row r="785" spans="1:1">
      <c r="A785" s="2" t="s">
        <v>788</v>
      </c>
    </row>
    <row r="786" spans="1:1">
      <c r="A786" s="2" t="s">
        <v>789</v>
      </c>
    </row>
    <row r="787" spans="1:1">
      <c r="A787" s="2" t="s">
        <v>790</v>
      </c>
    </row>
    <row r="788" spans="1:1">
      <c r="A788" s="2" t="s">
        <v>791</v>
      </c>
    </row>
    <row r="789" spans="1:1">
      <c r="A789" s="2" t="s">
        <v>792</v>
      </c>
    </row>
    <row r="790" spans="1:1">
      <c r="A790" s="2" t="s">
        <v>793</v>
      </c>
    </row>
    <row r="791" spans="1:1">
      <c r="A791" s="2" t="s">
        <v>794</v>
      </c>
    </row>
    <row r="792" spans="1:1">
      <c r="A792" s="2" t="s">
        <v>795</v>
      </c>
    </row>
    <row r="793" spans="1:1">
      <c r="A793" s="2" t="s">
        <v>786</v>
      </c>
    </row>
    <row r="794" spans="1:1">
      <c r="A794" s="2" t="s">
        <v>796</v>
      </c>
    </row>
    <row r="795" spans="1:1">
      <c r="A795" s="2" t="s">
        <v>798</v>
      </c>
    </row>
    <row r="796" spans="1:1">
      <c r="A796" s="2" t="s">
        <v>799</v>
      </c>
    </row>
    <row r="797" spans="1:1">
      <c r="A797" s="2" t="s">
        <v>800</v>
      </c>
    </row>
    <row r="798" spans="1:1">
      <c r="A798" s="2" t="s">
        <v>801</v>
      </c>
    </row>
    <row r="799" spans="1:1">
      <c r="A799" s="2" t="s">
        <v>802</v>
      </c>
    </row>
    <row r="800" spans="1:1">
      <c r="A800" s="2" t="s">
        <v>803</v>
      </c>
    </row>
    <row r="801" spans="1:1">
      <c r="A801" s="2" t="s">
        <v>804</v>
      </c>
    </row>
    <row r="802" spans="1:1">
      <c r="A802" s="2" t="s">
        <v>805</v>
      </c>
    </row>
    <row r="803" spans="1:1">
      <c r="A803" s="2" t="s">
        <v>806</v>
      </c>
    </row>
    <row r="804" spans="1:1">
      <c r="A804" s="2" t="s">
        <v>797</v>
      </c>
    </row>
    <row r="805" spans="1:1">
      <c r="A805" s="2" t="s">
        <v>807</v>
      </c>
    </row>
    <row r="806" spans="1:1">
      <c r="A806" s="2" t="s">
        <v>809</v>
      </c>
    </row>
    <row r="807" spans="1:1">
      <c r="A807" s="2" t="s">
        <v>810</v>
      </c>
    </row>
    <row r="808" spans="1:1">
      <c r="A808" s="2" t="s">
        <v>811</v>
      </c>
    </row>
    <row r="809" spans="1:1">
      <c r="A809" s="2" t="s">
        <v>812</v>
      </c>
    </row>
    <row r="810" spans="1:1">
      <c r="A810" s="2" t="s">
        <v>813</v>
      </c>
    </row>
    <row r="811" spans="1:1">
      <c r="A811" s="2" t="s">
        <v>814</v>
      </c>
    </row>
    <row r="812" spans="1:1">
      <c r="A812" s="2" t="s">
        <v>815</v>
      </c>
    </row>
    <row r="813" spans="1:1">
      <c r="A813" s="2" t="s">
        <v>816</v>
      </c>
    </row>
    <row r="814" spans="1:1">
      <c r="A814" s="2" t="s">
        <v>817</v>
      </c>
    </row>
    <row r="815" spans="1:1">
      <c r="A815" s="2" t="s">
        <v>808</v>
      </c>
    </row>
    <row r="816" spans="1:1">
      <c r="A816" s="2" t="s">
        <v>818</v>
      </c>
    </row>
    <row r="817" spans="1:1">
      <c r="A817" s="2" t="s">
        <v>820</v>
      </c>
    </row>
    <row r="818" spans="1:1">
      <c r="A818" s="2" t="s">
        <v>821</v>
      </c>
    </row>
    <row r="819" spans="1:1">
      <c r="A819" s="2" t="s">
        <v>822</v>
      </c>
    </row>
    <row r="820" spans="1:1">
      <c r="A820" s="2" t="s">
        <v>823</v>
      </c>
    </row>
    <row r="821" spans="1:1">
      <c r="A821" s="2" t="s">
        <v>824</v>
      </c>
    </row>
    <row r="822" spans="1:1">
      <c r="A822" s="2" t="s">
        <v>825</v>
      </c>
    </row>
    <row r="823" spans="1:1">
      <c r="A823" s="2" t="s">
        <v>826</v>
      </c>
    </row>
    <row r="824" spans="1:1">
      <c r="A824" s="2" t="s">
        <v>827</v>
      </c>
    </row>
    <row r="825" spans="1:1">
      <c r="A825" s="2" t="s">
        <v>828</v>
      </c>
    </row>
    <row r="826" spans="1:1">
      <c r="A826" s="2" t="s">
        <v>819</v>
      </c>
    </row>
    <row r="827" spans="1:1">
      <c r="A827" s="2" t="s">
        <v>829</v>
      </c>
    </row>
    <row r="828" spans="1:1">
      <c r="A828" s="2" t="s">
        <v>831</v>
      </c>
    </row>
    <row r="829" spans="1:1">
      <c r="A829" s="2" t="s">
        <v>832</v>
      </c>
    </row>
    <row r="830" spans="1:1">
      <c r="A830" s="2" t="s">
        <v>833</v>
      </c>
    </row>
    <row r="831" spans="1:1">
      <c r="A831" s="2" t="s">
        <v>834</v>
      </c>
    </row>
    <row r="832" spans="1:1">
      <c r="A832" s="2" t="s">
        <v>835</v>
      </c>
    </row>
    <row r="833" spans="1:1">
      <c r="A833" s="2" t="s">
        <v>836</v>
      </c>
    </row>
    <row r="834" spans="1:1">
      <c r="A834" s="2" t="s">
        <v>837</v>
      </c>
    </row>
    <row r="835" spans="1:1">
      <c r="A835" s="2" t="s">
        <v>838</v>
      </c>
    </row>
    <row r="836" spans="1:1">
      <c r="A836" s="2" t="s">
        <v>839</v>
      </c>
    </row>
    <row r="837" spans="1:1">
      <c r="A837" s="2" t="s">
        <v>830</v>
      </c>
    </row>
    <row r="838" spans="1:1">
      <c r="A838" s="2" t="s">
        <v>840</v>
      </c>
    </row>
    <row r="839" spans="1:1">
      <c r="A839" s="2" t="s">
        <v>842</v>
      </c>
    </row>
    <row r="840" spans="1:1">
      <c r="A840" s="2" t="s">
        <v>843</v>
      </c>
    </row>
    <row r="841" spans="1:1">
      <c r="A841" s="2" t="s">
        <v>844</v>
      </c>
    </row>
    <row r="842" spans="1:1">
      <c r="A842" s="2" t="s">
        <v>845</v>
      </c>
    </row>
    <row r="843" spans="1:1">
      <c r="A843" s="2" t="s">
        <v>846</v>
      </c>
    </row>
    <row r="844" spans="1:1">
      <c r="A844" s="2" t="s">
        <v>847</v>
      </c>
    </row>
    <row r="845" spans="1:1">
      <c r="A845" s="2" t="s">
        <v>848</v>
      </c>
    </row>
    <row r="846" spans="1:1">
      <c r="A846" s="2" t="s">
        <v>849</v>
      </c>
    </row>
    <row r="847" spans="1:1">
      <c r="A847" s="2" t="s">
        <v>850</v>
      </c>
    </row>
    <row r="848" spans="1:1">
      <c r="A848" s="2" t="s">
        <v>841</v>
      </c>
    </row>
    <row r="849" spans="1:1">
      <c r="A849" s="2" t="s">
        <v>851</v>
      </c>
    </row>
    <row r="850" spans="1:1">
      <c r="A850" s="2" t="s">
        <v>853</v>
      </c>
    </row>
    <row r="851" spans="1:1">
      <c r="A851" s="2" t="s">
        <v>854</v>
      </c>
    </row>
    <row r="852" spans="1:1">
      <c r="A852" s="2" t="s">
        <v>855</v>
      </c>
    </row>
    <row r="853" spans="1:1">
      <c r="A853" s="2" t="s">
        <v>856</v>
      </c>
    </row>
    <row r="854" spans="1:1">
      <c r="A854" s="2" t="s">
        <v>857</v>
      </c>
    </row>
    <row r="855" spans="1:1">
      <c r="A855" s="2" t="s">
        <v>858</v>
      </c>
    </row>
    <row r="856" spans="1:1">
      <c r="A856" s="2" t="s">
        <v>859</v>
      </c>
    </row>
    <row r="857" spans="1:1">
      <c r="A857" s="2" t="s">
        <v>860</v>
      </c>
    </row>
    <row r="858" spans="1:1">
      <c r="A858" s="2" t="s">
        <v>861</v>
      </c>
    </row>
    <row r="859" spans="1:1">
      <c r="A859" s="2" t="s">
        <v>852</v>
      </c>
    </row>
    <row r="860" spans="1:1">
      <c r="A860" s="2" t="s">
        <v>862</v>
      </c>
    </row>
    <row r="861" spans="1:1">
      <c r="A861" s="2" t="s">
        <v>864</v>
      </c>
    </row>
    <row r="862" spans="1:1">
      <c r="A862" s="2" t="s">
        <v>865</v>
      </c>
    </row>
    <row r="863" spans="1:1">
      <c r="A863" s="2" t="s">
        <v>866</v>
      </c>
    </row>
    <row r="864" spans="1:1">
      <c r="A864" s="2" t="s">
        <v>867</v>
      </c>
    </row>
    <row r="865" spans="1:1">
      <c r="A865" s="2" t="s">
        <v>868</v>
      </c>
    </row>
    <row r="866" spans="1:1">
      <c r="A866" s="2" t="s">
        <v>869</v>
      </c>
    </row>
    <row r="867" spans="1:1">
      <c r="A867" s="2" t="s">
        <v>870</v>
      </c>
    </row>
    <row r="868" spans="1:1">
      <c r="A868" s="2" t="s">
        <v>871</v>
      </c>
    </row>
    <row r="869" spans="1:1">
      <c r="A869" s="2" t="s">
        <v>872</v>
      </c>
    </row>
    <row r="870" spans="1:1">
      <c r="A870" s="2" t="s">
        <v>863</v>
      </c>
    </row>
    <row r="871" spans="1:1">
      <c r="A871" s="2" t="s">
        <v>873</v>
      </c>
    </row>
    <row r="872" spans="1:1">
      <c r="A872" s="2" t="s">
        <v>875</v>
      </c>
    </row>
    <row r="873" spans="1:1">
      <c r="A873" s="2" t="s">
        <v>876</v>
      </c>
    </row>
    <row r="874" spans="1:1">
      <c r="A874" s="2" t="s">
        <v>877</v>
      </c>
    </row>
    <row r="875" spans="1:1">
      <c r="A875" s="2" t="s">
        <v>878</v>
      </c>
    </row>
    <row r="876" spans="1:1">
      <c r="A876" s="2" t="s">
        <v>879</v>
      </c>
    </row>
    <row r="877" spans="1:1">
      <c r="A877" s="2" t="s">
        <v>880</v>
      </c>
    </row>
    <row r="878" spans="1:1">
      <c r="A878" s="2" t="s">
        <v>881</v>
      </c>
    </row>
    <row r="879" spans="1:1">
      <c r="A879" s="2" t="s">
        <v>882</v>
      </c>
    </row>
    <row r="880" spans="1:1">
      <c r="A880" s="2" t="s">
        <v>883</v>
      </c>
    </row>
    <row r="881" spans="1:1">
      <c r="A881" s="2" t="s">
        <v>874</v>
      </c>
    </row>
    <row r="882" spans="1:1">
      <c r="A882" s="2" t="s">
        <v>884</v>
      </c>
    </row>
    <row r="883" spans="1:1">
      <c r="A883" s="2" t="s">
        <v>886</v>
      </c>
    </row>
    <row r="884" spans="1:1">
      <c r="A884" s="2" t="s">
        <v>887</v>
      </c>
    </row>
    <row r="885" spans="1:1">
      <c r="A885" s="2" t="s">
        <v>888</v>
      </c>
    </row>
    <row r="886" spans="1:1">
      <c r="A886" s="2" t="s">
        <v>889</v>
      </c>
    </row>
    <row r="887" spans="1:1">
      <c r="A887" s="2" t="s">
        <v>890</v>
      </c>
    </row>
    <row r="888" spans="1:1">
      <c r="A888" s="2" t="s">
        <v>891</v>
      </c>
    </row>
    <row r="889" spans="1:1">
      <c r="A889" s="2" t="s">
        <v>892</v>
      </c>
    </row>
    <row r="890" spans="1:1">
      <c r="A890" s="2" t="s">
        <v>893</v>
      </c>
    </row>
    <row r="891" spans="1:1">
      <c r="A891" s="2" t="s">
        <v>894</v>
      </c>
    </row>
    <row r="892" spans="1:1">
      <c r="A892" s="2" t="s">
        <v>885</v>
      </c>
    </row>
    <row r="893" spans="1:1">
      <c r="A893" s="2" t="s">
        <v>895</v>
      </c>
    </row>
    <row r="894" spans="1:1">
      <c r="A894" s="2" t="s">
        <v>897</v>
      </c>
    </row>
    <row r="895" spans="1:1">
      <c r="A895" s="2" t="s">
        <v>898</v>
      </c>
    </row>
    <row r="896" spans="1:1">
      <c r="A896" s="2" t="s">
        <v>899</v>
      </c>
    </row>
    <row r="897" spans="1:1">
      <c r="A897" s="2" t="s">
        <v>900</v>
      </c>
    </row>
    <row r="898" spans="1:1">
      <c r="A898" s="2" t="s">
        <v>901</v>
      </c>
    </row>
    <row r="899" spans="1:1">
      <c r="A899" s="2" t="s">
        <v>902</v>
      </c>
    </row>
    <row r="900" spans="1:1">
      <c r="A900" s="2" t="s">
        <v>903</v>
      </c>
    </row>
    <row r="901" spans="1:1">
      <c r="A901" s="2" t="s">
        <v>904</v>
      </c>
    </row>
    <row r="902" spans="1:1">
      <c r="A902" s="2" t="s">
        <v>905</v>
      </c>
    </row>
    <row r="903" spans="1:1">
      <c r="A903" s="2" t="s">
        <v>896</v>
      </c>
    </row>
    <row r="904" spans="1:1">
      <c r="A904" s="2" t="s">
        <v>906</v>
      </c>
    </row>
    <row r="905" spans="1:1">
      <c r="A905" s="2" t="s">
        <v>908</v>
      </c>
    </row>
    <row r="906" spans="1:1">
      <c r="A906" s="2" t="s">
        <v>909</v>
      </c>
    </row>
    <row r="907" spans="1:1">
      <c r="A907" s="2" t="s">
        <v>910</v>
      </c>
    </row>
    <row r="908" spans="1:1">
      <c r="A908" s="2" t="s">
        <v>911</v>
      </c>
    </row>
    <row r="909" spans="1:1">
      <c r="A909" s="2" t="s">
        <v>912</v>
      </c>
    </row>
    <row r="910" spans="1:1">
      <c r="A910" s="2" t="s">
        <v>913</v>
      </c>
    </row>
    <row r="911" spans="1:1">
      <c r="A911" s="2" t="s">
        <v>914</v>
      </c>
    </row>
    <row r="912" spans="1:1">
      <c r="A912" s="2" t="s">
        <v>915</v>
      </c>
    </row>
    <row r="913" spans="1:1">
      <c r="A913" s="2" t="s">
        <v>916</v>
      </c>
    </row>
    <row r="914" spans="1:1">
      <c r="A914" s="2" t="s">
        <v>907</v>
      </c>
    </row>
    <row r="915" spans="1:1">
      <c r="A915" s="2" t="s">
        <v>917</v>
      </c>
    </row>
    <row r="916" spans="1:1">
      <c r="A916" s="2" t="s">
        <v>919</v>
      </c>
    </row>
    <row r="917" spans="1:1">
      <c r="A917" s="2" t="s">
        <v>920</v>
      </c>
    </row>
    <row r="918" spans="1:1">
      <c r="A918" s="2" t="s">
        <v>921</v>
      </c>
    </row>
    <row r="919" spans="1:1">
      <c r="A919" s="2" t="s">
        <v>922</v>
      </c>
    </row>
    <row r="920" spans="1:1">
      <c r="A920" s="2" t="s">
        <v>923</v>
      </c>
    </row>
    <row r="921" spans="1:1">
      <c r="A921" s="2" t="s">
        <v>924</v>
      </c>
    </row>
    <row r="922" spans="1:1">
      <c r="A922" s="2" t="s">
        <v>925</v>
      </c>
    </row>
    <row r="923" spans="1:1">
      <c r="A923" s="2" t="s">
        <v>926</v>
      </c>
    </row>
    <row r="924" spans="1:1">
      <c r="A924" s="2" t="s">
        <v>927</v>
      </c>
    </row>
    <row r="925" spans="1:1">
      <c r="A925" s="2" t="s">
        <v>918</v>
      </c>
    </row>
    <row r="926" spans="1:1">
      <c r="A926" s="2" t="s">
        <v>928</v>
      </c>
    </row>
    <row r="927" spans="1:1">
      <c r="A927" s="2" t="s">
        <v>930</v>
      </c>
    </row>
    <row r="928" spans="1:1">
      <c r="A928" s="2" t="s">
        <v>931</v>
      </c>
    </row>
    <row r="929" spans="1:1">
      <c r="A929" s="2" t="s">
        <v>932</v>
      </c>
    </row>
    <row r="930" spans="1:1">
      <c r="A930" s="2" t="s">
        <v>933</v>
      </c>
    </row>
    <row r="931" spans="1:1">
      <c r="A931" s="2" t="s">
        <v>934</v>
      </c>
    </row>
    <row r="932" spans="1:1">
      <c r="A932" s="2" t="s">
        <v>935</v>
      </c>
    </row>
    <row r="933" spans="1:1">
      <c r="A933" s="2" t="s">
        <v>936</v>
      </c>
    </row>
    <row r="934" spans="1:1">
      <c r="A934" s="2" t="s">
        <v>937</v>
      </c>
    </row>
    <row r="935" spans="1:1">
      <c r="A935" s="2" t="s">
        <v>938</v>
      </c>
    </row>
    <row r="936" spans="1:1">
      <c r="A936" s="2" t="s">
        <v>929</v>
      </c>
    </row>
    <row r="937" spans="1:1">
      <c r="A937" s="2" t="s">
        <v>939</v>
      </c>
    </row>
    <row r="938" spans="1:1">
      <c r="A938" s="2" t="s">
        <v>941</v>
      </c>
    </row>
    <row r="939" spans="1:1">
      <c r="A939" s="2" t="s">
        <v>942</v>
      </c>
    </row>
    <row r="940" spans="1:1">
      <c r="A940" s="2" t="s">
        <v>943</v>
      </c>
    </row>
    <row r="941" spans="1:1">
      <c r="A941" s="2" t="s">
        <v>944</v>
      </c>
    </row>
    <row r="942" spans="1:1">
      <c r="A942" s="2" t="s">
        <v>945</v>
      </c>
    </row>
    <row r="943" spans="1:1">
      <c r="A943" s="2" t="s">
        <v>946</v>
      </c>
    </row>
    <row r="944" spans="1:1">
      <c r="A944" s="2" t="s">
        <v>947</v>
      </c>
    </row>
    <row r="945" spans="1:1">
      <c r="A945" s="2" t="s">
        <v>948</v>
      </c>
    </row>
    <row r="946" spans="1:1">
      <c r="A946" s="2" t="s">
        <v>949</v>
      </c>
    </row>
    <row r="947" spans="1:1">
      <c r="A947" s="2" t="s">
        <v>940</v>
      </c>
    </row>
    <row r="948" spans="1:1">
      <c r="A948" s="2" t="s">
        <v>950</v>
      </c>
    </row>
    <row r="949" spans="1:1">
      <c r="A949" s="2" t="s">
        <v>952</v>
      </c>
    </row>
    <row r="950" spans="1:1">
      <c r="A950" s="2" t="s">
        <v>953</v>
      </c>
    </row>
    <row r="951" spans="1:1">
      <c r="A951" s="2" t="s">
        <v>954</v>
      </c>
    </row>
    <row r="952" spans="1:1">
      <c r="A952" s="2" t="s">
        <v>955</v>
      </c>
    </row>
    <row r="953" spans="1:1">
      <c r="A953" s="2" t="s">
        <v>956</v>
      </c>
    </row>
    <row r="954" spans="1:1">
      <c r="A954" s="2" t="s">
        <v>957</v>
      </c>
    </row>
    <row r="955" spans="1:1">
      <c r="A955" s="2" t="s">
        <v>958</v>
      </c>
    </row>
    <row r="956" spans="1:1">
      <c r="A956" s="2" t="s">
        <v>959</v>
      </c>
    </row>
    <row r="957" spans="1:1">
      <c r="A957" s="2" t="s">
        <v>960</v>
      </c>
    </row>
    <row r="958" spans="1:1">
      <c r="A958" s="2" t="s">
        <v>951</v>
      </c>
    </row>
    <row r="959" spans="1:1">
      <c r="A959" s="2" t="s">
        <v>961</v>
      </c>
    </row>
    <row r="960" spans="1:1">
      <c r="A960" s="2" t="s">
        <v>963</v>
      </c>
    </row>
    <row r="961" spans="1:1">
      <c r="A961" s="2" t="s">
        <v>964</v>
      </c>
    </row>
    <row r="962" spans="1:1">
      <c r="A962" s="2" t="s">
        <v>965</v>
      </c>
    </row>
    <row r="963" spans="1:1">
      <c r="A963" s="2" t="s">
        <v>966</v>
      </c>
    </row>
    <row r="964" spans="1:1">
      <c r="A964" s="2" t="s">
        <v>967</v>
      </c>
    </row>
    <row r="965" spans="1:1">
      <c r="A965" s="2" t="s">
        <v>968</v>
      </c>
    </row>
    <row r="966" spans="1:1">
      <c r="A966" s="2" t="s">
        <v>969</v>
      </c>
    </row>
    <row r="967" spans="1:1">
      <c r="A967" s="2" t="s">
        <v>970</v>
      </c>
    </row>
    <row r="968" spans="1:1">
      <c r="A968" s="2" t="s">
        <v>971</v>
      </c>
    </row>
    <row r="969" spans="1:1">
      <c r="A969" s="2" t="s">
        <v>962</v>
      </c>
    </row>
    <row r="970" spans="1:1">
      <c r="A970" s="2" t="s">
        <v>972</v>
      </c>
    </row>
    <row r="971" spans="1:1">
      <c r="A971" s="2" t="s">
        <v>974</v>
      </c>
    </row>
    <row r="972" spans="1:1">
      <c r="A972" s="2" t="s">
        <v>975</v>
      </c>
    </row>
    <row r="973" spans="1:1">
      <c r="A973" s="2" t="s">
        <v>976</v>
      </c>
    </row>
    <row r="974" spans="1:1">
      <c r="A974" s="2" t="s">
        <v>977</v>
      </c>
    </row>
    <row r="975" spans="1:1">
      <c r="A975" s="2" t="s">
        <v>978</v>
      </c>
    </row>
    <row r="976" spans="1:1">
      <c r="A976" s="2" t="s">
        <v>979</v>
      </c>
    </row>
    <row r="977" spans="1:1">
      <c r="A977" s="2" t="s">
        <v>980</v>
      </c>
    </row>
    <row r="978" spans="1:1">
      <c r="A978" s="2" t="s">
        <v>981</v>
      </c>
    </row>
    <row r="979" spans="1:1">
      <c r="A979" s="2" t="s">
        <v>982</v>
      </c>
    </row>
    <row r="980" spans="1:1">
      <c r="A980" s="2" t="s">
        <v>973</v>
      </c>
    </row>
    <row r="981" spans="1:1">
      <c r="A981" s="2" t="s">
        <v>983</v>
      </c>
    </row>
    <row r="982" spans="1:1">
      <c r="A982" s="2" t="s">
        <v>985</v>
      </c>
    </row>
    <row r="983" spans="1:1">
      <c r="A983" s="2" t="s">
        <v>986</v>
      </c>
    </row>
    <row r="984" spans="1:1">
      <c r="A984" s="2" t="s">
        <v>987</v>
      </c>
    </row>
    <row r="985" spans="1:1">
      <c r="A985" s="2" t="s">
        <v>988</v>
      </c>
    </row>
    <row r="986" spans="1:1">
      <c r="A986" s="2" t="s">
        <v>989</v>
      </c>
    </row>
    <row r="987" spans="1:1">
      <c r="A987" s="2" t="s">
        <v>990</v>
      </c>
    </row>
    <row r="988" spans="1:1">
      <c r="A988" s="2" t="s">
        <v>991</v>
      </c>
    </row>
    <row r="989" spans="1:1">
      <c r="A989" s="2" t="s">
        <v>992</v>
      </c>
    </row>
    <row r="990" spans="1:1">
      <c r="A990" s="2" t="s">
        <v>993</v>
      </c>
    </row>
    <row r="991" spans="1:1">
      <c r="A991" s="2" t="s">
        <v>984</v>
      </c>
    </row>
    <row r="992" spans="1:1">
      <c r="A992" s="2" t="s">
        <v>994</v>
      </c>
    </row>
    <row r="993" spans="1:1">
      <c r="A993" s="2" t="s">
        <v>996</v>
      </c>
    </row>
    <row r="994" spans="1:1">
      <c r="A994" s="2" t="s">
        <v>997</v>
      </c>
    </row>
    <row r="995" spans="1:1">
      <c r="A995" s="2" t="s">
        <v>998</v>
      </c>
    </row>
    <row r="996" spans="1:1">
      <c r="A996" s="2" t="s">
        <v>999</v>
      </c>
    </row>
    <row r="997" spans="1:1">
      <c r="A997" s="2" t="s">
        <v>1000</v>
      </c>
    </row>
    <row r="998" spans="1:1">
      <c r="A998" s="2" t="s">
        <v>1001</v>
      </c>
    </row>
    <row r="999" spans="1:1">
      <c r="A999" s="2" t="s">
        <v>1002</v>
      </c>
    </row>
    <row r="1000" spans="1:1">
      <c r="A1000" s="2" t="s">
        <v>1003</v>
      </c>
    </row>
    <row r="1001" spans="1:1">
      <c r="A1001" s="2" t="s">
        <v>1004</v>
      </c>
    </row>
    <row r="1002" spans="1:1">
      <c r="A1002" s="2" t="s">
        <v>995</v>
      </c>
    </row>
    <row r="1003" spans="1:1">
      <c r="A1003" s="2" t="s">
        <v>1005</v>
      </c>
    </row>
    <row r="1004" spans="1:1">
      <c r="A1004" s="2" t="s">
        <v>1007</v>
      </c>
    </row>
    <row r="1005" spans="1:1">
      <c r="A1005" s="2" t="s">
        <v>1008</v>
      </c>
    </row>
    <row r="1006" spans="1:1">
      <c r="A1006" s="2" t="s">
        <v>1009</v>
      </c>
    </row>
    <row r="1007" spans="1:1">
      <c r="A1007" s="2" t="s">
        <v>1010</v>
      </c>
    </row>
    <row r="1008" spans="1:1">
      <c r="A1008" s="2" t="s">
        <v>1011</v>
      </c>
    </row>
    <row r="1009" spans="1:1">
      <c r="A1009" s="2" t="s">
        <v>1012</v>
      </c>
    </row>
    <row r="1010" spans="1:1">
      <c r="A1010" s="2" t="s">
        <v>1013</v>
      </c>
    </row>
    <row r="1011" spans="1:1">
      <c r="A1011" s="2" t="s">
        <v>1014</v>
      </c>
    </row>
    <row r="1012" spans="1:1">
      <c r="A1012" s="2" t="s">
        <v>1015</v>
      </c>
    </row>
    <row r="1013" spans="1:1">
      <c r="A1013" s="2" t="s">
        <v>1006</v>
      </c>
    </row>
    <row r="1014" spans="1:1">
      <c r="A1014" s="2" t="s">
        <v>1016</v>
      </c>
    </row>
    <row r="1015" spans="1:1">
      <c r="A1015" s="2" t="s">
        <v>1018</v>
      </c>
    </row>
    <row r="1016" spans="1:1">
      <c r="A1016" s="2" t="s">
        <v>1019</v>
      </c>
    </row>
    <row r="1017" spans="1:1">
      <c r="A1017" s="2" t="s">
        <v>1020</v>
      </c>
    </row>
    <row r="1018" spans="1:1">
      <c r="A1018" s="2" t="s">
        <v>1021</v>
      </c>
    </row>
    <row r="1019" spans="1:1">
      <c r="A1019" s="2" t="s">
        <v>1022</v>
      </c>
    </row>
    <row r="1020" spans="1:1">
      <c r="A1020" s="2" t="s">
        <v>1023</v>
      </c>
    </row>
    <row r="1021" spans="1:1">
      <c r="A1021" s="2" t="s">
        <v>1024</v>
      </c>
    </row>
    <row r="1022" spans="1:1">
      <c r="A1022" s="2" t="s">
        <v>1025</v>
      </c>
    </row>
    <row r="1023" spans="1:1">
      <c r="A1023" s="2" t="s">
        <v>1026</v>
      </c>
    </row>
    <row r="1024" spans="1:1">
      <c r="A1024" s="2" t="s">
        <v>1017</v>
      </c>
    </row>
    <row r="1025" spans="1:1">
      <c r="A1025" s="2" t="s">
        <v>1027</v>
      </c>
    </row>
    <row r="1026" spans="1:1">
      <c r="A1026" s="2" t="s">
        <v>1029</v>
      </c>
    </row>
    <row r="1027" spans="1:1">
      <c r="A1027" s="2" t="s">
        <v>1030</v>
      </c>
    </row>
    <row r="1028" spans="1:1">
      <c r="A1028" s="2" t="s">
        <v>1031</v>
      </c>
    </row>
    <row r="1029" spans="1:1">
      <c r="A1029" s="2" t="s">
        <v>1032</v>
      </c>
    </row>
    <row r="1030" spans="1:1">
      <c r="A1030" s="2" t="s">
        <v>1033</v>
      </c>
    </row>
    <row r="1031" spans="1:1">
      <c r="A1031" s="2" t="s">
        <v>1034</v>
      </c>
    </row>
    <row r="1032" spans="1:1">
      <c r="A1032" s="2" t="s">
        <v>1035</v>
      </c>
    </row>
    <row r="1033" spans="1:1">
      <c r="A1033" s="2" t="s">
        <v>1036</v>
      </c>
    </row>
    <row r="1034" spans="1:1">
      <c r="A1034" s="2" t="s">
        <v>1037</v>
      </c>
    </row>
    <row r="1035" spans="1:1">
      <c r="A1035" s="2" t="s">
        <v>1028</v>
      </c>
    </row>
    <row r="1036" spans="1:1">
      <c r="A1036" s="2" t="s">
        <v>1038</v>
      </c>
    </row>
    <row r="1037" spans="1:1">
      <c r="A1037" s="2" t="s">
        <v>1040</v>
      </c>
    </row>
    <row r="1038" spans="1:1">
      <c r="A1038" s="2" t="s">
        <v>1041</v>
      </c>
    </row>
    <row r="1039" spans="1:1">
      <c r="A1039" s="2" t="s">
        <v>1042</v>
      </c>
    </row>
    <row r="1040" spans="1:1">
      <c r="A1040" s="2" t="s">
        <v>1043</v>
      </c>
    </row>
    <row r="1041" spans="1:1">
      <c r="A1041" s="2" t="s">
        <v>1044</v>
      </c>
    </row>
    <row r="1042" spans="1:1">
      <c r="A1042" s="2" t="s">
        <v>1045</v>
      </c>
    </row>
    <row r="1043" spans="1:1">
      <c r="A1043" s="2" t="s">
        <v>1046</v>
      </c>
    </row>
    <row r="1044" spans="1:1">
      <c r="A1044" s="2" t="s">
        <v>1047</v>
      </c>
    </row>
    <row r="1045" spans="1:1">
      <c r="A1045" s="2" t="s">
        <v>1048</v>
      </c>
    </row>
    <row r="1046" spans="1:1">
      <c r="A1046" s="2" t="s">
        <v>1039</v>
      </c>
    </row>
    <row r="1047" spans="1:1">
      <c r="A1047" s="2" t="s">
        <v>1049</v>
      </c>
    </row>
    <row r="1048" spans="1:1">
      <c r="A1048" s="2" t="s">
        <v>1051</v>
      </c>
    </row>
    <row r="1049" spans="1:1">
      <c r="A1049" s="2" t="s">
        <v>1052</v>
      </c>
    </row>
    <row r="1050" spans="1:1">
      <c r="A1050" s="2" t="s">
        <v>1053</v>
      </c>
    </row>
    <row r="1051" spans="1:1">
      <c r="A1051" s="2" t="s">
        <v>1054</v>
      </c>
    </row>
    <row r="1052" spans="1:1">
      <c r="A1052" s="2" t="s">
        <v>1055</v>
      </c>
    </row>
    <row r="1053" spans="1:1">
      <c r="A1053" s="2" t="s">
        <v>1056</v>
      </c>
    </row>
    <row r="1054" spans="1:1">
      <c r="A1054" s="2" t="s">
        <v>1057</v>
      </c>
    </row>
    <row r="1055" spans="1:1">
      <c r="A1055" s="2" t="s">
        <v>1058</v>
      </c>
    </row>
    <row r="1056" spans="1:1">
      <c r="A1056" s="2" t="s">
        <v>1059</v>
      </c>
    </row>
    <row r="1057" spans="1:1">
      <c r="A1057" s="2" t="s">
        <v>1050</v>
      </c>
    </row>
    <row r="1058" spans="1:1">
      <c r="A1058" s="2" t="s">
        <v>1060</v>
      </c>
    </row>
    <row r="1059" spans="1:1">
      <c r="A1059" s="2" t="s">
        <v>1062</v>
      </c>
    </row>
    <row r="1060" spans="1:1">
      <c r="A1060" s="2" t="s">
        <v>1063</v>
      </c>
    </row>
    <row r="1061" spans="1:1">
      <c r="A1061" s="2" t="s">
        <v>1064</v>
      </c>
    </row>
    <row r="1062" spans="1:1">
      <c r="A1062" s="2" t="s">
        <v>1065</v>
      </c>
    </row>
    <row r="1063" spans="1:1">
      <c r="A1063" s="2" t="s">
        <v>1066</v>
      </c>
    </row>
    <row r="1064" spans="1:1">
      <c r="A1064" s="2" t="s">
        <v>1067</v>
      </c>
    </row>
    <row r="1065" spans="1:1">
      <c r="A1065" s="2" t="s">
        <v>1068</v>
      </c>
    </row>
    <row r="1066" spans="1:1">
      <c r="A1066" s="2" t="s">
        <v>1069</v>
      </c>
    </row>
    <row r="1067" spans="1:1">
      <c r="A1067" s="2" t="s">
        <v>1070</v>
      </c>
    </row>
    <row r="1068" spans="1:1">
      <c r="A1068" s="2" t="s">
        <v>1061</v>
      </c>
    </row>
    <row r="1069" spans="1:1">
      <c r="A1069" s="2" t="s">
        <v>1071</v>
      </c>
    </row>
    <row r="1070" spans="1:1">
      <c r="A1070" s="2" t="s">
        <v>1073</v>
      </c>
    </row>
    <row r="1071" spans="1:1">
      <c r="A1071" s="2" t="s">
        <v>1074</v>
      </c>
    </row>
    <row r="1072" spans="1:1">
      <c r="A1072" s="2" t="s">
        <v>1075</v>
      </c>
    </row>
    <row r="1073" spans="1:1">
      <c r="A1073" s="2" t="s">
        <v>1076</v>
      </c>
    </row>
    <row r="1074" spans="1:1">
      <c r="A1074" s="2" t="s">
        <v>1077</v>
      </c>
    </row>
    <row r="1075" spans="1:1">
      <c r="A1075" s="2" t="s">
        <v>1078</v>
      </c>
    </row>
    <row r="1076" spans="1:1">
      <c r="A1076" s="2" t="s">
        <v>1079</v>
      </c>
    </row>
    <row r="1077" spans="1:1">
      <c r="A1077" s="2" t="s">
        <v>1080</v>
      </c>
    </row>
    <row r="1078" spans="1:1">
      <c r="A1078" s="2" t="s">
        <v>1081</v>
      </c>
    </row>
    <row r="1079" spans="1:1">
      <c r="A1079" s="2" t="s">
        <v>1072</v>
      </c>
    </row>
    <row r="1080" spans="1:1">
      <c r="A1080" s="2" t="s">
        <v>1082</v>
      </c>
    </row>
    <row r="1081" spans="1:1">
      <c r="A1081" s="2" t="s">
        <v>1084</v>
      </c>
    </row>
    <row r="1082" spans="1:1">
      <c r="A1082" s="2" t="s">
        <v>1085</v>
      </c>
    </row>
    <row r="1083" spans="1:1">
      <c r="A1083" s="2" t="s">
        <v>1086</v>
      </c>
    </row>
    <row r="1084" spans="1:1">
      <c r="A1084" s="2" t="s">
        <v>1087</v>
      </c>
    </row>
    <row r="1085" spans="1:1">
      <c r="A1085" s="2" t="s">
        <v>1088</v>
      </c>
    </row>
    <row r="1086" spans="1:1">
      <c r="A1086" s="2" t="s">
        <v>1089</v>
      </c>
    </row>
    <row r="1087" spans="1:1">
      <c r="A1087" s="2" t="s">
        <v>1090</v>
      </c>
    </row>
    <row r="1088" spans="1:1">
      <c r="A1088" s="2" t="s">
        <v>1091</v>
      </c>
    </row>
    <row r="1089" spans="1:1">
      <c r="A1089" s="2" t="s">
        <v>1092</v>
      </c>
    </row>
    <row r="1090" spans="1:1">
      <c r="A1090" s="2" t="s">
        <v>1083</v>
      </c>
    </row>
    <row r="1091" spans="1:1">
      <c r="A1091" s="2" t="s">
        <v>1093</v>
      </c>
    </row>
    <row r="1092" spans="1:1">
      <c r="A1092" s="2" t="s">
        <v>1095</v>
      </c>
    </row>
    <row r="1093" spans="1:1">
      <c r="A1093" s="2" t="s">
        <v>1096</v>
      </c>
    </row>
    <row r="1094" spans="1:1">
      <c r="A1094" s="2" t="s">
        <v>1097</v>
      </c>
    </row>
    <row r="1095" spans="1:1">
      <c r="A1095" s="2" t="s">
        <v>1098</v>
      </c>
    </row>
    <row r="1096" spans="1:1">
      <c r="A1096" s="2" t="s">
        <v>1099</v>
      </c>
    </row>
    <row r="1097" spans="1:1">
      <c r="A1097" s="2" t="s">
        <v>1100</v>
      </c>
    </row>
    <row r="1098" spans="1:1">
      <c r="A1098" s="2" t="s">
        <v>1101</v>
      </c>
    </row>
    <row r="1099" spans="1:1">
      <c r="A1099" s="2" t="s">
        <v>1102</v>
      </c>
    </row>
    <row r="1100" spans="1:1">
      <c r="A1100" s="2" t="s">
        <v>1103</v>
      </c>
    </row>
    <row r="1101" spans="1:1">
      <c r="A1101" s="2" t="s">
        <v>1094</v>
      </c>
    </row>
    <row r="1102" spans="1:1">
      <c r="A1102" s="2" t="s">
        <v>1104</v>
      </c>
    </row>
    <row r="1103" spans="1:1">
      <c r="A1103" s="2" t="s">
        <v>1106</v>
      </c>
    </row>
    <row r="1104" spans="1:1">
      <c r="A1104" s="2" t="s">
        <v>1107</v>
      </c>
    </row>
    <row r="1105" spans="1:1">
      <c r="A1105" s="2" t="s">
        <v>1108</v>
      </c>
    </row>
    <row r="1106" spans="1:1">
      <c r="A1106" s="2" t="s">
        <v>1109</v>
      </c>
    </row>
    <row r="1107" spans="1:1">
      <c r="A1107" s="2" t="s">
        <v>1110</v>
      </c>
    </row>
    <row r="1108" spans="1:1">
      <c r="A1108" s="2" t="s">
        <v>1111</v>
      </c>
    </row>
    <row r="1109" spans="1:1">
      <c r="A1109" s="2" t="s">
        <v>1112</v>
      </c>
    </row>
    <row r="1110" spans="1:1">
      <c r="A1110" s="2" t="s">
        <v>1113</v>
      </c>
    </row>
    <row r="1111" spans="1:1">
      <c r="A1111" s="2" t="s">
        <v>1114</v>
      </c>
    </row>
    <row r="1112" spans="1:1">
      <c r="A1112" s="2" t="s">
        <v>1105</v>
      </c>
    </row>
    <row r="1113" spans="1:1">
      <c r="A1113" s="2" t="s">
        <v>1115</v>
      </c>
    </row>
    <row r="1114" spans="1:1">
      <c r="A1114" s="2" t="s">
        <v>1117</v>
      </c>
    </row>
    <row r="1115" spans="1:1">
      <c r="A1115" s="2" t="s">
        <v>1118</v>
      </c>
    </row>
    <row r="1116" spans="1:1">
      <c r="A1116" s="2" t="s">
        <v>1119</v>
      </c>
    </row>
    <row r="1117" spans="1:1">
      <c r="A1117" s="2" t="s">
        <v>1120</v>
      </c>
    </row>
    <row r="1118" spans="1:1">
      <c r="A1118" s="2" t="s">
        <v>1121</v>
      </c>
    </row>
    <row r="1119" spans="1:1">
      <c r="A1119" s="2" t="s">
        <v>1122</v>
      </c>
    </row>
    <row r="1120" spans="1:1">
      <c r="A1120" s="2" t="s">
        <v>1123</v>
      </c>
    </row>
    <row r="1121" spans="1:1">
      <c r="A1121" s="2" t="s">
        <v>1124</v>
      </c>
    </row>
    <row r="1122" spans="1:1">
      <c r="A1122" s="2" t="s">
        <v>1125</v>
      </c>
    </row>
    <row r="1123" spans="1:1">
      <c r="A1123" s="2" t="s">
        <v>1116</v>
      </c>
    </row>
    <row r="1124" spans="1:1">
      <c r="A1124" s="2" t="s">
        <v>1126</v>
      </c>
    </row>
    <row r="1125" spans="1:1">
      <c r="A1125" s="2" t="s">
        <v>1128</v>
      </c>
    </row>
    <row r="1126" spans="1:1">
      <c r="A1126" s="2" t="s">
        <v>1129</v>
      </c>
    </row>
    <row r="1127" spans="1:1">
      <c r="A1127" s="2" t="s">
        <v>1130</v>
      </c>
    </row>
    <row r="1128" spans="1:1">
      <c r="A1128" s="2" t="s">
        <v>1131</v>
      </c>
    </row>
    <row r="1129" spans="1:1">
      <c r="A1129" s="2" t="s">
        <v>1132</v>
      </c>
    </row>
    <row r="1130" spans="1:1">
      <c r="A1130" s="2" t="s">
        <v>1133</v>
      </c>
    </row>
    <row r="1131" spans="1:1">
      <c r="A1131" s="2" t="s">
        <v>1134</v>
      </c>
    </row>
    <row r="1132" spans="1:1">
      <c r="A1132" s="2" t="s">
        <v>1135</v>
      </c>
    </row>
    <row r="1133" spans="1:1">
      <c r="A1133" s="2" t="s">
        <v>1136</v>
      </c>
    </row>
    <row r="1134" spans="1:1">
      <c r="A1134" s="2" t="s">
        <v>1127</v>
      </c>
    </row>
    <row r="1135" spans="1:1">
      <c r="A1135" s="2" t="s">
        <v>1137</v>
      </c>
    </row>
    <row r="1136" spans="1:1">
      <c r="A1136" s="2" t="s">
        <v>1139</v>
      </c>
    </row>
    <row r="1137" spans="1:1">
      <c r="A1137" s="2" t="s">
        <v>1140</v>
      </c>
    </row>
    <row r="1138" spans="1:1">
      <c r="A1138" s="2" t="s">
        <v>1141</v>
      </c>
    </row>
    <row r="1139" spans="1:1">
      <c r="A1139" s="2" t="s">
        <v>1142</v>
      </c>
    </row>
    <row r="1140" spans="1:1">
      <c r="A1140" s="2" t="s">
        <v>1143</v>
      </c>
    </row>
    <row r="1141" spans="1:1">
      <c r="A1141" s="2" t="s">
        <v>1144</v>
      </c>
    </row>
    <row r="1142" spans="1:1">
      <c r="A1142" s="2" t="s">
        <v>1145</v>
      </c>
    </row>
    <row r="1143" spans="1:1">
      <c r="A1143" s="2" t="s">
        <v>1146</v>
      </c>
    </row>
    <row r="1144" spans="1:1">
      <c r="A1144" s="2" t="s">
        <v>1147</v>
      </c>
    </row>
    <row r="1145" spans="1:1">
      <c r="A1145" s="2" t="s">
        <v>1138</v>
      </c>
    </row>
    <row r="1146" spans="1:1">
      <c r="A1146" s="2" t="s">
        <v>1148</v>
      </c>
    </row>
    <row r="1147" spans="1:1">
      <c r="A1147" s="2" t="s">
        <v>1150</v>
      </c>
    </row>
    <row r="1148" spans="1:1">
      <c r="A1148" s="2" t="s">
        <v>1151</v>
      </c>
    </row>
    <row r="1149" spans="1:1">
      <c r="A1149" s="2" t="s">
        <v>1152</v>
      </c>
    </row>
    <row r="1150" spans="1:1">
      <c r="A1150" s="2" t="s">
        <v>1153</v>
      </c>
    </row>
    <row r="1151" spans="1:1">
      <c r="A1151" s="2" t="s">
        <v>1154</v>
      </c>
    </row>
    <row r="1152" spans="1:1">
      <c r="A1152" s="2" t="s">
        <v>1155</v>
      </c>
    </row>
    <row r="1153" spans="1:1">
      <c r="A1153" s="2" t="s">
        <v>1156</v>
      </c>
    </row>
    <row r="1154" spans="1:1">
      <c r="A1154" s="2" t="s">
        <v>1157</v>
      </c>
    </row>
    <row r="1155" spans="1:1">
      <c r="A1155" s="2" t="s">
        <v>1158</v>
      </c>
    </row>
    <row r="1156" spans="1:1">
      <c r="A1156" s="2" t="s">
        <v>1149</v>
      </c>
    </row>
    <row r="1157" spans="1:1">
      <c r="A1157" s="2" t="s">
        <v>1159</v>
      </c>
    </row>
    <row r="1158" spans="1:1">
      <c r="A1158" s="2" t="s">
        <v>1161</v>
      </c>
    </row>
    <row r="1159" spans="1:1">
      <c r="A1159" s="2" t="s">
        <v>1162</v>
      </c>
    </row>
    <row r="1160" spans="1:1">
      <c r="A1160" s="2" t="s">
        <v>1163</v>
      </c>
    </row>
    <row r="1161" spans="1:1">
      <c r="A1161" s="2" t="s">
        <v>1164</v>
      </c>
    </row>
    <row r="1162" spans="1:1">
      <c r="A1162" s="2" t="s">
        <v>1165</v>
      </c>
    </row>
    <row r="1163" spans="1:1">
      <c r="A1163" s="2" t="s">
        <v>1166</v>
      </c>
    </row>
    <row r="1164" spans="1:1">
      <c r="A1164" s="2" t="s">
        <v>1167</v>
      </c>
    </row>
    <row r="1165" spans="1:1">
      <c r="A1165" s="2" t="s">
        <v>1168</v>
      </c>
    </row>
    <row r="1166" spans="1:1">
      <c r="A1166" s="2" t="s">
        <v>1169</v>
      </c>
    </row>
    <row r="1167" spans="1:1">
      <c r="A1167" s="2" t="s">
        <v>1160</v>
      </c>
    </row>
    <row r="1168" spans="1:1">
      <c r="A1168" s="2" t="s">
        <v>1170</v>
      </c>
    </row>
    <row r="1169" spans="1:1">
      <c r="A1169" s="2" t="s">
        <v>1172</v>
      </c>
    </row>
    <row r="1170" spans="1:1">
      <c r="A1170" s="2" t="s">
        <v>1173</v>
      </c>
    </row>
    <row r="1171" spans="1:1">
      <c r="A1171" s="2" t="s">
        <v>1174</v>
      </c>
    </row>
    <row r="1172" spans="1:1">
      <c r="A1172" s="2" t="s">
        <v>1175</v>
      </c>
    </row>
    <row r="1173" spans="1:1">
      <c r="A1173" s="2" t="s">
        <v>1176</v>
      </c>
    </row>
    <row r="1174" spans="1:1">
      <c r="A1174" s="2" t="s">
        <v>1177</v>
      </c>
    </row>
    <row r="1175" spans="1:1">
      <c r="A1175" s="2" t="s">
        <v>1178</v>
      </c>
    </row>
    <row r="1176" spans="1:1">
      <c r="A1176" s="2" t="s">
        <v>1179</v>
      </c>
    </row>
    <row r="1177" spans="1:1">
      <c r="A1177" s="2" t="s">
        <v>1180</v>
      </c>
    </row>
    <row r="1178" spans="1:1">
      <c r="A1178" s="2" t="s">
        <v>1171</v>
      </c>
    </row>
    <row r="1179" spans="1:1">
      <c r="A1179" s="2" t="s">
        <v>1181</v>
      </c>
    </row>
    <row r="1180" spans="1:1">
      <c r="A1180" s="2" t="s">
        <v>1183</v>
      </c>
    </row>
    <row r="1181" spans="1:1">
      <c r="A1181" s="2" t="s">
        <v>1184</v>
      </c>
    </row>
    <row r="1182" spans="1:1">
      <c r="A1182" s="2" t="s">
        <v>1185</v>
      </c>
    </row>
    <row r="1183" spans="1:1">
      <c r="A1183" s="2" t="s">
        <v>1186</v>
      </c>
    </row>
    <row r="1184" spans="1:1">
      <c r="A1184" s="2" t="s">
        <v>1187</v>
      </c>
    </row>
    <row r="1185" spans="1:1">
      <c r="A1185" s="2" t="s">
        <v>1188</v>
      </c>
    </row>
    <row r="1186" spans="1:1">
      <c r="A1186" s="2" t="s">
        <v>1189</v>
      </c>
    </row>
    <row r="1187" spans="1:1">
      <c r="A1187" s="2" t="s">
        <v>1190</v>
      </c>
    </row>
    <row r="1188" spans="1:1">
      <c r="A1188" s="2" t="s">
        <v>1191</v>
      </c>
    </row>
    <row r="1189" spans="1:1">
      <c r="A1189" s="2" t="s">
        <v>1182</v>
      </c>
    </row>
    <row r="1190" spans="1:1">
      <c r="A1190" s="2" t="s">
        <v>1192</v>
      </c>
    </row>
    <row r="1191" spans="1:1">
      <c r="A1191" s="2" t="s">
        <v>1194</v>
      </c>
    </row>
    <row r="1192" spans="1:1">
      <c r="A1192" s="2" t="s">
        <v>1195</v>
      </c>
    </row>
    <row r="1193" spans="1:1">
      <c r="A1193" s="2" t="s">
        <v>1196</v>
      </c>
    </row>
    <row r="1194" spans="1:1">
      <c r="A1194" s="2" t="s">
        <v>1197</v>
      </c>
    </row>
    <row r="1195" spans="1:1">
      <c r="A1195" s="2" t="s">
        <v>1198</v>
      </c>
    </row>
    <row r="1196" spans="1:1">
      <c r="A1196" s="2" t="s">
        <v>1199</v>
      </c>
    </row>
    <row r="1197" spans="1:1">
      <c r="A1197" s="2" t="s">
        <v>1200</v>
      </c>
    </row>
    <row r="1198" spans="1:1">
      <c r="A1198" s="2" t="s">
        <v>1201</v>
      </c>
    </row>
    <row r="1199" spans="1:1">
      <c r="A1199" s="2" t="s">
        <v>1202</v>
      </c>
    </row>
    <row r="1200" spans="1:1">
      <c r="A1200" s="2" t="s">
        <v>1193</v>
      </c>
    </row>
    <row r="1201" spans="1:1">
      <c r="A1201" s="2" t="s">
        <v>1203</v>
      </c>
    </row>
    <row r="1202" spans="1:1">
      <c r="A1202" s="2" t="s">
        <v>1205</v>
      </c>
    </row>
    <row r="1203" spans="1:1">
      <c r="A1203" s="2" t="s">
        <v>1206</v>
      </c>
    </row>
    <row r="1204" spans="1:1">
      <c r="A1204" s="2" t="s">
        <v>1207</v>
      </c>
    </row>
    <row r="1205" spans="1:1">
      <c r="A1205" s="2" t="s">
        <v>1208</v>
      </c>
    </row>
    <row r="1206" spans="1:1">
      <c r="A1206" s="2" t="s">
        <v>1209</v>
      </c>
    </row>
    <row r="1207" spans="1:1">
      <c r="A1207" s="2" t="s">
        <v>1210</v>
      </c>
    </row>
    <row r="1208" spans="1:1">
      <c r="A1208" s="2" t="s">
        <v>1211</v>
      </c>
    </row>
    <row r="1209" spans="1:1">
      <c r="A1209" s="2" t="s">
        <v>1212</v>
      </c>
    </row>
    <row r="1210" spans="1:1">
      <c r="A1210" s="2" t="s">
        <v>1213</v>
      </c>
    </row>
    <row r="1211" spans="1:1">
      <c r="A1211" s="2" t="s">
        <v>1204</v>
      </c>
    </row>
    <row r="1212" spans="1:1">
      <c r="A1212" s="2" t="s">
        <v>1214</v>
      </c>
    </row>
    <row r="1213" spans="1:1">
      <c r="A1213" s="2" t="s">
        <v>1216</v>
      </c>
    </row>
    <row r="1214" spans="1:1">
      <c r="A1214" s="2" t="s">
        <v>1217</v>
      </c>
    </row>
    <row r="1215" spans="1:1">
      <c r="A1215" s="2" t="s">
        <v>1218</v>
      </c>
    </row>
    <row r="1216" spans="1:1">
      <c r="A1216" s="2" t="s">
        <v>1219</v>
      </c>
    </row>
    <row r="1217" spans="1:1">
      <c r="A1217" s="2" t="s">
        <v>1220</v>
      </c>
    </row>
    <row r="1218" spans="1:1">
      <c r="A1218" s="2" t="s">
        <v>1221</v>
      </c>
    </row>
    <row r="1219" spans="1:1">
      <c r="A1219" s="2" t="s">
        <v>1222</v>
      </c>
    </row>
    <row r="1220" spans="1:1">
      <c r="A1220" s="2" t="s">
        <v>1223</v>
      </c>
    </row>
    <row r="1221" spans="1:1">
      <c r="A1221" s="2" t="s">
        <v>1224</v>
      </c>
    </row>
    <row r="1222" spans="1:1">
      <c r="A1222" s="2" t="s">
        <v>1215</v>
      </c>
    </row>
    <row r="1223" spans="1:1">
      <c r="A1223" s="2" t="s">
        <v>1225</v>
      </c>
    </row>
    <row r="1224" spans="1:1">
      <c r="A1224" s="2" t="s">
        <v>1227</v>
      </c>
    </row>
    <row r="1225" spans="1:1">
      <c r="A1225" s="2" t="s">
        <v>1228</v>
      </c>
    </row>
    <row r="1226" spans="1:1">
      <c r="A1226" s="2" t="s">
        <v>1229</v>
      </c>
    </row>
    <row r="1227" spans="1:1">
      <c r="A1227" s="2" t="s">
        <v>1230</v>
      </c>
    </row>
    <row r="1228" spans="1:1">
      <c r="A1228" s="2" t="s">
        <v>1231</v>
      </c>
    </row>
    <row r="1229" spans="1:1">
      <c r="A1229" s="2" t="s">
        <v>1232</v>
      </c>
    </row>
    <row r="1230" spans="1:1">
      <c r="A1230" s="2" t="s">
        <v>1233</v>
      </c>
    </row>
    <row r="1231" spans="1:1">
      <c r="A1231" s="2" t="s">
        <v>1234</v>
      </c>
    </row>
    <row r="1232" spans="1:1">
      <c r="A1232" s="2" t="s">
        <v>1235</v>
      </c>
    </row>
    <row r="1233" spans="1:1">
      <c r="A1233" s="2" t="s">
        <v>1226</v>
      </c>
    </row>
    <row r="1234" spans="1:1">
      <c r="A1234" s="2" t="s">
        <v>1236</v>
      </c>
    </row>
    <row r="1235" spans="1:1">
      <c r="A1235" s="2" t="s">
        <v>1238</v>
      </c>
    </row>
    <row r="1236" spans="1:1">
      <c r="A1236" s="2" t="s">
        <v>1239</v>
      </c>
    </row>
    <row r="1237" spans="1:1">
      <c r="A1237" s="2" t="s">
        <v>1240</v>
      </c>
    </row>
    <row r="1238" spans="1:1">
      <c r="A1238" s="2" t="s">
        <v>1241</v>
      </c>
    </row>
    <row r="1239" spans="1:1">
      <c r="A1239" s="2" t="s">
        <v>1242</v>
      </c>
    </row>
    <row r="1240" spans="1:1">
      <c r="A1240" s="2" t="s">
        <v>1243</v>
      </c>
    </row>
    <row r="1241" spans="1:1">
      <c r="A1241" s="2" t="s">
        <v>1244</v>
      </c>
    </row>
    <row r="1242" spans="1:1">
      <c r="A1242" s="2" t="s">
        <v>1245</v>
      </c>
    </row>
    <row r="1243" spans="1:1">
      <c r="A1243" s="2" t="s">
        <v>1246</v>
      </c>
    </row>
    <row r="1244" spans="1:1">
      <c r="A1244" s="2" t="s">
        <v>1237</v>
      </c>
    </row>
    <row r="1245" spans="1:1">
      <c r="A1245" s="2" t="s">
        <v>1247</v>
      </c>
    </row>
    <row r="1246" spans="1:1">
      <c r="A1246" s="2" t="s">
        <v>1249</v>
      </c>
    </row>
    <row r="1247" spans="1:1">
      <c r="A1247" s="2" t="s">
        <v>1250</v>
      </c>
    </row>
    <row r="1248" spans="1:1">
      <c r="A1248" s="2" t="s">
        <v>1251</v>
      </c>
    </row>
    <row r="1249" spans="1:1">
      <c r="A1249" s="2" t="s">
        <v>1252</v>
      </c>
    </row>
    <row r="1250" spans="1:1">
      <c r="A1250" s="2" t="s">
        <v>1253</v>
      </c>
    </row>
    <row r="1251" spans="1:1">
      <c r="A1251" s="2" t="s">
        <v>1254</v>
      </c>
    </row>
    <row r="1252" spans="1:1">
      <c r="A1252" s="2" t="s">
        <v>1255</v>
      </c>
    </row>
    <row r="1253" spans="1:1">
      <c r="A1253" s="2" t="s">
        <v>1256</v>
      </c>
    </row>
    <row r="1254" spans="1:1">
      <c r="A1254" s="2" t="s">
        <v>1257</v>
      </c>
    </row>
    <row r="1255" spans="1:1">
      <c r="A1255" s="2" t="s">
        <v>1248</v>
      </c>
    </row>
    <row r="1256" spans="1:1">
      <c r="A1256" s="2" t="s">
        <v>1258</v>
      </c>
    </row>
    <row r="1257" spans="1:1">
      <c r="A1257" s="2" t="s">
        <v>1260</v>
      </c>
    </row>
    <row r="1258" spans="1:1">
      <c r="A1258" s="2" t="s">
        <v>1261</v>
      </c>
    </row>
    <row r="1259" spans="1:1">
      <c r="A1259" s="2" t="s">
        <v>1262</v>
      </c>
    </row>
    <row r="1260" spans="1:1">
      <c r="A1260" s="2" t="s">
        <v>1263</v>
      </c>
    </row>
    <row r="1261" spans="1:1">
      <c r="A1261" s="2" t="s">
        <v>1264</v>
      </c>
    </row>
    <row r="1262" spans="1:1">
      <c r="A1262" s="2" t="s">
        <v>1265</v>
      </c>
    </row>
    <row r="1263" spans="1:1">
      <c r="A1263" s="2" t="s">
        <v>1266</v>
      </c>
    </row>
    <row r="1264" spans="1:1">
      <c r="A1264" s="2" t="s">
        <v>1267</v>
      </c>
    </row>
    <row r="1265" spans="1:1">
      <c r="A1265" s="2" t="s">
        <v>1268</v>
      </c>
    </row>
    <row r="1266" spans="1:1">
      <c r="A1266" s="2" t="s">
        <v>1259</v>
      </c>
    </row>
    <row r="1267" spans="1:1">
      <c r="A1267" s="2" t="s">
        <v>1269</v>
      </c>
    </row>
    <row r="1268" spans="1:1">
      <c r="A1268" s="2" t="s">
        <v>1271</v>
      </c>
    </row>
    <row r="1269" spans="1:1">
      <c r="A1269" s="2" t="s">
        <v>1272</v>
      </c>
    </row>
    <row r="1270" spans="1:1">
      <c r="A1270" s="2" t="s">
        <v>1273</v>
      </c>
    </row>
    <row r="1271" spans="1:1">
      <c r="A1271" s="2" t="s">
        <v>1274</v>
      </c>
    </row>
    <row r="1272" spans="1:1">
      <c r="A1272" s="2" t="s">
        <v>1275</v>
      </c>
    </row>
    <row r="1273" spans="1:1">
      <c r="A1273" s="2" t="s">
        <v>1276</v>
      </c>
    </row>
    <row r="1274" spans="1:1">
      <c r="A1274" s="2" t="s">
        <v>1277</v>
      </c>
    </row>
    <row r="1275" spans="1:1">
      <c r="A1275" s="2" t="s">
        <v>1278</v>
      </c>
    </row>
    <row r="1276" spans="1:1">
      <c r="A1276" s="2" t="s">
        <v>1279</v>
      </c>
    </row>
    <row r="1277" spans="1:1">
      <c r="A1277" s="2" t="s">
        <v>1270</v>
      </c>
    </row>
    <row r="1278" spans="1:1">
      <c r="A1278" s="2" t="s">
        <v>1280</v>
      </c>
    </row>
    <row r="1279" spans="1:1">
      <c r="A1279" s="2" t="s">
        <v>1282</v>
      </c>
    </row>
    <row r="1280" spans="1:1">
      <c r="A1280" s="2" t="s">
        <v>1283</v>
      </c>
    </row>
    <row r="1281" spans="1:1">
      <c r="A1281" s="2" t="s">
        <v>1284</v>
      </c>
    </row>
    <row r="1282" spans="1:1">
      <c r="A1282" s="2" t="s">
        <v>1285</v>
      </c>
    </row>
    <row r="1283" spans="1:1">
      <c r="A1283" s="2" t="s">
        <v>1286</v>
      </c>
    </row>
    <row r="1284" spans="1:1">
      <c r="A1284" s="2" t="s">
        <v>1287</v>
      </c>
    </row>
    <row r="1285" spans="1:1">
      <c r="A1285" s="2" t="s">
        <v>1288</v>
      </c>
    </row>
    <row r="1286" spans="1:1">
      <c r="A1286" s="2" t="s">
        <v>1289</v>
      </c>
    </row>
    <row r="1287" spans="1:1">
      <c r="A1287" s="2" t="s">
        <v>1290</v>
      </c>
    </row>
    <row r="1288" spans="1:1">
      <c r="A1288" s="2" t="s">
        <v>1281</v>
      </c>
    </row>
    <row r="1289" spans="1:1">
      <c r="A1289" s="2" t="s">
        <v>1291</v>
      </c>
    </row>
    <row r="1290" spans="1:1">
      <c r="A1290" s="2" t="s">
        <v>1293</v>
      </c>
    </row>
    <row r="1291" spans="1:1">
      <c r="A1291" s="2" t="s">
        <v>1294</v>
      </c>
    </row>
    <row r="1292" spans="1:1">
      <c r="A1292" s="2" t="s">
        <v>1295</v>
      </c>
    </row>
    <row r="1293" spans="1:1">
      <c r="A1293" s="2" t="s">
        <v>1296</v>
      </c>
    </row>
    <row r="1294" spans="1:1">
      <c r="A1294" s="2" t="s">
        <v>1297</v>
      </c>
    </row>
    <row r="1295" spans="1:1">
      <c r="A1295" s="2" t="s">
        <v>1298</v>
      </c>
    </row>
    <row r="1296" spans="1:1">
      <c r="A1296" s="2" t="s">
        <v>1299</v>
      </c>
    </row>
    <row r="1297" spans="1:1">
      <c r="A1297" s="2" t="s">
        <v>1300</v>
      </c>
    </row>
    <row r="1298" spans="1:1">
      <c r="A1298" s="2" t="s">
        <v>1301</v>
      </c>
    </row>
    <row r="1299" spans="1:1">
      <c r="A1299" s="2" t="s">
        <v>1292</v>
      </c>
    </row>
    <row r="1300" spans="1:1">
      <c r="A1300" s="2" t="s">
        <v>1302</v>
      </c>
    </row>
    <row r="1301" spans="1:1">
      <c r="A1301" s="2" t="s">
        <v>1304</v>
      </c>
    </row>
    <row r="1302" spans="1:1">
      <c r="A1302" s="2" t="s">
        <v>1305</v>
      </c>
    </row>
    <row r="1303" spans="1:1">
      <c r="A1303" s="2" t="s">
        <v>1306</v>
      </c>
    </row>
    <row r="1304" spans="1:1">
      <c r="A1304" s="2" t="s">
        <v>1307</v>
      </c>
    </row>
    <row r="1305" spans="1:1">
      <c r="A1305" s="2" t="s">
        <v>1308</v>
      </c>
    </row>
    <row r="1306" spans="1:1">
      <c r="A1306" s="2" t="s">
        <v>1309</v>
      </c>
    </row>
    <row r="1307" spans="1:1">
      <c r="A1307" s="2" t="s">
        <v>1310</v>
      </c>
    </row>
    <row r="1308" spans="1:1">
      <c r="A1308" s="2" t="s">
        <v>1311</v>
      </c>
    </row>
    <row r="1309" spans="1:1">
      <c r="A1309" s="2" t="s">
        <v>1312</v>
      </c>
    </row>
    <row r="1310" spans="1:1">
      <c r="A1310" s="2" t="s">
        <v>1303</v>
      </c>
    </row>
    <row r="1311" spans="1:1">
      <c r="A1311" s="2" t="s">
        <v>1313</v>
      </c>
    </row>
    <row r="1312" spans="1:1">
      <c r="A1312" s="2" t="s">
        <v>1315</v>
      </c>
    </row>
    <row r="1313" spans="1:1">
      <c r="A1313" s="2" t="s">
        <v>1316</v>
      </c>
    </row>
    <row r="1314" spans="1:1">
      <c r="A1314" s="2" t="s">
        <v>1317</v>
      </c>
    </row>
    <row r="1315" spans="1:1">
      <c r="A1315" s="2" t="s">
        <v>1318</v>
      </c>
    </row>
    <row r="1316" spans="1:1">
      <c r="A1316" s="2" t="s">
        <v>1319</v>
      </c>
    </row>
    <row r="1317" spans="1:1">
      <c r="A1317" s="2" t="s">
        <v>1320</v>
      </c>
    </row>
    <row r="1318" spans="1:1">
      <c r="A1318" s="2" t="s">
        <v>1321</v>
      </c>
    </row>
    <row r="1319" spans="1:1">
      <c r="A1319" s="2" t="s">
        <v>1322</v>
      </c>
    </row>
    <row r="1320" spans="1:1">
      <c r="A1320" s="2" t="s">
        <v>1323</v>
      </c>
    </row>
    <row r="1321" spans="1:1">
      <c r="A1321" s="2" t="s">
        <v>1314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2018-07-18T06:37:57Z</dcterms:created>
  <dcterms:modified xsi:type="dcterms:W3CDTF">2018-07-18T07:29:06Z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