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<sst xmlns="http://schemas.openxmlformats.org/spreadsheetml/2006/main" count="1795">
  <si>
    <t>MAC</t>
  </si>
  <si>
    <t>Carton NO.</t>
  </si>
  <si>
    <t>model</t>
  </si>
  <si>
    <t>00505852102F</t>
  </si>
  <si>
    <t>NO.1</t>
  </si>
  <si>
    <t>S705</t>
  </si>
  <si>
    <t>005058521030</t>
  </si>
  <si>
    <t>005058521031</t>
  </si>
  <si>
    <t>005058521032</t>
  </si>
  <si>
    <t>005058521033</t>
  </si>
  <si>
    <t>005058521034</t>
  </si>
  <si>
    <t>005058521035</t>
  </si>
  <si>
    <t>005058521036</t>
  </si>
  <si>
    <t>005058521037</t>
  </si>
  <si>
    <t>005058521038</t>
  </si>
  <si>
    <t>005058521039</t>
  </si>
  <si>
    <t>NO.2</t>
  </si>
  <si>
    <t>00505852103A</t>
  </si>
  <si>
    <t>00505852103B</t>
  </si>
  <si>
    <t>00505852103C</t>
  </si>
  <si>
    <t>00505852103D</t>
  </si>
  <si>
    <t>00505852103E</t>
  </si>
  <si>
    <t>00505852103F</t>
  </si>
  <si>
    <t>005058521040</t>
  </si>
  <si>
    <t>005058521041</t>
  </si>
  <si>
    <t>005058521042</t>
  </si>
  <si>
    <t>005058521043</t>
  </si>
  <si>
    <t>NO.3</t>
  </si>
  <si>
    <t>005058521044</t>
  </si>
  <si>
    <t>005058521045</t>
  </si>
  <si>
    <t>005058521046</t>
  </si>
  <si>
    <t>005058521047</t>
  </si>
  <si>
    <t>005058521048</t>
  </si>
  <si>
    <t>005058521049</t>
  </si>
  <si>
    <t>00505852104A</t>
  </si>
  <si>
    <t>00505852104B</t>
  </si>
  <si>
    <t>00505852104C</t>
  </si>
  <si>
    <t>00505852104D</t>
  </si>
  <si>
    <t>NO.4</t>
  </si>
  <si>
    <t>00505852104E</t>
  </si>
  <si>
    <t>00505852104F</t>
  </si>
  <si>
    <t>005058521050</t>
  </si>
  <si>
    <t>005058521051</t>
  </si>
  <si>
    <t>005058521052</t>
  </si>
  <si>
    <t>005058521053</t>
  </si>
  <si>
    <t>005058521054</t>
  </si>
  <si>
    <t>005058521055</t>
  </si>
  <si>
    <t>005058521056</t>
  </si>
  <si>
    <t>005058521057</t>
  </si>
  <si>
    <t>NO.5</t>
  </si>
  <si>
    <t>005058521058</t>
  </si>
  <si>
    <t>005058521059</t>
  </si>
  <si>
    <t>00505852105A</t>
  </si>
  <si>
    <t>00505852105B</t>
  </si>
  <si>
    <t>00505852105C</t>
  </si>
  <si>
    <t>00505852105D</t>
  </si>
  <si>
    <t>00505852105E</t>
  </si>
  <si>
    <t>00505852105F</t>
  </si>
  <si>
    <t>005058521060</t>
  </si>
  <si>
    <t>005058521061</t>
  </si>
  <si>
    <t>NO.6</t>
  </si>
  <si>
    <t>005058521062</t>
  </si>
  <si>
    <t>005058521063</t>
  </si>
  <si>
    <t>005058521064</t>
  </si>
  <si>
    <t>005058521065</t>
  </si>
  <si>
    <t>005058521066</t>
  </si>
  <si>
    <t>005058521067</t>
  </si>
  <si>
    <t>005058521068</t>
  </si>
  <si>
    <t>005058521069</t>
  </si>
  <si>
    <t>00505852106A</t>
  </si>
  <si>
    <t>00505852106B</t>
  </si>
  <si>
    <t>NO.7</t>
  </si>
  <si>
    <t>00505852106C</t>
  </si>
  <si>
    <t>00505852106D</t>
  </si>
  <si>
    <t>00505852106E</t>
  </si>
  <si>
    <t>00505852106F</t>
  </si>
  <si>
    <t>005058521070</t>
  </si>
  <si>
    <t>005058521071</t>
  </si>
  <si>
    <t>005058521072</t>
  </si>
  <si>
    <t>005058521073</t>
  </si>
  <si>
    <t>005058521074</t>
  </si>
  <si>
    <t>005058521075</t>
  </si>
  <si>
    <t>NO.8</t>
  </si>
  <si>
    <t>005058521076</t>
  </si>
  <si>
    <t>005058521077</t>
  </si>
  <si>
    <t>005058521078</t>
  </si>
  <si>
    <t>005058521079</t>
  </si>
  <si>
    <t>00505852107A</t>
  </si>
  <si>
    <t>00505852107B</t>
  </si>
  <si>
    <t>00505852107C</t>
  </si>
  <si>
    <t>00505852107D</t>
  </si>
  <si>
    <t>00505852107E</t>
  </si>
  <si>
    <t>00505852107F</t>
  </si>
  <si>
    <t>NO.9</t>
  </si>
  <si>
    <t>005058521080</t>
  </si>
  <si>
    <t>005058521081</t>
  </si>
  <si>
    <t>005058521082</t>
  </si>
  <si>
    <t>005058521083</t>
  </si>
  <si>
    <t>005058521084</t>
  </si>
  <si>
    <t>005058521085</t>
  </si>
  <si>
    <t>005058521086</t>
  </si>
  <si>
    <t>005058521087</t>
  </si>
  <si>
    <t>005058521088</t>
  </si>
  <si>
    <t>005058521089</t>
  </si>
  <si>
    <t>NO.10</t>
  </si>
  <si>
    <t>00505852108A</t>
  </si>
  <si>
    <t>00505852108B</t>
  </si>
  <si>
    <t>00505852108C</t>
  </si>
  <si>
    <t>00505852108D</t>
  </si>
  <si>
    <t>00505852108E</t>
  </si>
  <si>
    <t>00505852108F</t>
  </si>
  <si>
    <t>005058521090</t>
  </si>
  <si>
    <t>005058521091</t>
  </si>
  <si>
    <t>005058521092</t>
  </si>
  <si>
    <t>005058521093</t>
  </si>
  <si>
    <t>NO.11</t>
  </si>
  <si>
    <t>005058521094</t>
  </si>
  <si>
    <t>005058521095</t>
  </si>
  <si>
    <t>005058521096</t>
  </si>
  <si>
    <t>005058521097</t>
  </si>
  <si>
    <t>005058521098</t>
  </si>
  <si>
    <t>005058521099</t>
  </si>
  <si>
    <t>00505852109A</t>
  </si>
  <si>
    <t>00505852109B</t>
  </si>
  <si>
    <t>00505852109C</t>
  </si>
  <si>
    <t>00505852109D</t>
  </si>
  <si>
    <t>NO.12</t>
  </si>
  <si>
    <t>00505852109E</t>
  </si>
  <si>
    <t>00505852109F</t>
  </si>
  <si>
    <t>0050585210A0</t>
  </si>
  <si>
    <t>0050585210A1</t>
  </si>
  <si>
    <t>0050585210A2</t>
  </si>
  <si>
    <t>0050585210A3</t>
  </si>
  <si>
    <t>0050585210A4</t>
  </si>
  <si>
    <t>0050585210A5</t>
  </si>
  <si>
    <t>0050585210A6</t>
  </si>
  <si>
    <t>0050585210A7</t>
  </si>
  <si>
    <t>NO.13</t>
  </si>
  <si>
    <t>0050585210A8</t>
  </si>
  <si>
    <t>0050585210A9</t>
  </si>
  <si>
    <t>0050585210AA</t>
  </si>
  <si>
    <t>0050585210AB</t>
  </si>
  <si>
    <t>0050585210AC</t>
  </si>
  <si>
    <t>0050585210AD</t>
  </si>
  <si>
    <t>0050585210AE</t>
  </si>
  <si>
    <t>0050585210AF</t>
  </si>
  <si>
    <t>0050585210B0</t>
  </si>
  <si>
    <t>0050585210B1</t>
  </si>
  <si>
    <t>NO.14</t>
  </si>
  <si>
    <t>0050585210B2</t>
  </si>
  <si>
    <t>0050585210B3</t>
  </si>
  <si>
    <t>0050585210B4</t>
  </si>
  <si>
    <t>0050585210B5</t>
  </si>
  <si>
    <t>0050585210B6</t>
  </si>
  <si>
    <t>0050585210B7</t>
  </si>
  <si>
    <t>0050585210B8</t>
  </si>
  <si>
    <t>0050585210B9</t>
  </si>
  <si>
    <t>0050585210BA</t>
  </si>
  <si>
    <t>0050585210BB</t>
  </si>
  <si>
    <t>NO.15</t>
  </si>
  <si>
    <t>0050585210BC</t>
  </si>
  <si>
    <t>0050585210BD</t>
  </si>
  <si>
    <t>0050585210BE</t>
  </si>
  <si>
    <t>0050585210BF</t>
  </si>
  <si>
    <t>0050585210C0</t>
  </si>
  <si>
    <t>0050585210C1</t>
  </si>
  <si>
    <t>0050585210C2</t>
  </si>
  <si>
    <t>0050585210C3</t>
  </si>
  <si>
    <t>0050585210C4</t>
  </si>
  <si>
    <t>0050585210C5</t>
  </si>
  <si>
    <t>NO.16</t>
  </si>
  <si>
    <t>0050585210C6</t>
  </si>
  <si>
    <t>0050585210C7</t>
  </si>
  <si>
    <t>0050585210C8</t>
  </si>
  <si>
    <t>0050585210C9</t>
  </si>
  <si>
    <t>0050585210CA</t>
  </si>
  <si>
    <t>0050585210CB</t>
  </si>
  <si>
    <t>0050585210CC</t>
  </si>
  <si>
    <t>0050585210CD</t>
  </si>
  <si>
    <t>0050585210CE</t>
  </si>
  <si>
    <t>0050585210CF</t>
  </si>
  <si>
    <t>NO.17</t>
  </si>
  <si>
    <t>0050585210D0</t>
  </si>
  <si>
    <t>0050585210D1</t>
  </si>
  <si>
    <t>0050585210D2</t>
  </si>
  <si>
    <t>0050585210D3</t>
  </si>
  <si>
    <t>0050585210D4</t>
  </si>
  <si>
    <t>0050585210D5</t>
  </si>
  <si>
    <t>0050585210D6</t>
  </si>
  <si>
    <t>0050585210D7</t>
  </si>
  <si>
    <t>0050585210D8</t>
  </si>
  <si>
    <t>0050585210D9</t>
  </si>
  <si>
    <t>NO.18</t>
  </si>
  <si>
    <t>0050585210DA</t>
  </si>
  <si>
    <t>0050585210DB</t>
  </si>
  <si>
    <t>0050585210DC</t>
  </si>
  <si>
    <t>0050585210DD</t>
  </si>
  <si>
    <t>0050585210DE</t>
  </si>
  <si>
    <t>0050585210DF</t>
  </si>
  <si>
    <t>0050585210E0</t>
  </si>
  <si>
    <t>0050585210E1</t>
  </si>
  <si>
    <t>0050585210E2</t>
  </si>
  <si>
    <t>0050585210E3</t>
  </si>
  <si>
    <t>NO.19</t>
  </si>
  <si>
    <t>0050585210E4</t>
  </si>
  <si>
    <t>0050585210E5</t>
  </si>
  <si>
    <t>0050585210E6</t>
  </si>
  <si>
    <t>0050585210E7</t>
  </si>
  <si>
    <t>0050585210E8</t>
  </si>
  <si>
    <t>0050585210E9</t>
  </si>
  <si>
    <t>0050585210EA</t>
  </si>
  <si>
    <t>0050585210EB</t>
  </si>
  <si>
    <t>0050585210EC</t>
  </si>
  <si>
    <t>0050585210ED</t>
  </si>
  <si>
    <t>NO.20</t>
  </si>
  <si>
    <t>0050585210EE</t>
  </si>
  <si>
    <t>0050585210EF</t>
  </si>
  <si>
    <t>0050585210F0</t>
  </si>
  <si>
    <t>0050585210F1</t>
  </si>
  <si>
    <t>0050585210F2</t>
  </si>
  <si>
    <t>0050585210F3</t>
  </si>
  <si>
    <t>0050585210F4</t>
  </si>
  <si>
    <t>0050585210F5</t>
  </si>
  <si>
    <t>0050585210F6</t>
  </si>
  <si>
    <t>0050585210F7</t>
  </si>
  <si>
    <t>NO.21</t>
  </si>
  <si>
    <t>0050585210F8</t>
  </si>
  <si>
    <t>0050585210F9</t>
  </si>
  <si>
    <t>0050585210FA</t>
  </si>
  <si>
    <t>0050585210FB</t>
  </si>
  <si>
    <t>0050585210FC</t>
  </si>
  <si>
    <t>0050585210FD</t>
  </si>
  <si>
    <t>0050585210FE</t>
  </si>
  <si>
    <t>0050585210FF</t>
  </si>
  <si>
    <t>005058521100</t>
  </si>
  <si>
    <t>005058521101</t>
  </si>
  <si>
    <t>NO.22</t>
  </si>
  <si>
    <t>005058521102</t>
  </si>
  <si>
    <t>005058521103</t>
  </si>
  <si>
    <t>005058521104</t>
  </si>
  <si>
    <t>005058521105</t>
  </si>
  <si>
    <t>005058521106</t>
  </si>
  <si>
    <t>005058521107</t>
  </si>
  <si>
    <t>005058521108</t>
  </si>
  <si>
    <t>005058521109</t>
  </si>
  <si>
    <t>00505852110A</t>
  </si>
  <si>
    <t>00505852110B</t>
  </si>
  <si>
    <t>NO.23</t>
  </si>
  <si>
    <t>00505852110C</t>
  </si>
  <si>
    <t>00505852110D</t>
  </si>
  <si>
    <t>00505852110E</t>
  </si>
  <si>
    <t>00505852110F</t>
  </si>
  <si>
    <t>005058521110</t>
  </si>
  <si>
    <t>005058521111</t>
  </si>
  <si>
    <t>005058521112</t>
  </si>
  <si>
    <t>005058521113</t>
  </si>
  <si>
    <t>005058521114</t>
  </si>
  <si>
    <t>005058521115</t>
  </si>
  <si>
    <t>NO.24</t>
  </si>
  <si>
    <t>005058521116</t>
  </si>
  <si>
    <t>005058521117</t>
  </si>
  <si>
    <t>005058521118</t>
  </si>
  <si>
    <t>005058521119</t>
  </si>
  <si>
    <t>00505852111A</t>
  </si>
  <si>
    <t>00505852111B</t>
  </si>
  <si>
    <t>00505852111C</t>
  </si>
  <si>
    <t>00505852111D</t>
  </si>
  <si>
    <t>00505852111E</t>
  </si>
  <si>
    <t>00505852111F</t>
  </si>
  <si>
    <t>NO.25</t>
  </si>
  <si>
    <t>005058521120</t>
  </si>
  <si>
    <t>005058521121</t>
  </si>
  <si>
    <t>005058521122</t>
  </si>
  <si>
    <t>005058521123</t>
  </si>
  <si>
    <t>005058521124</t>
  </si>
  <si>
    <t>005058521125</t>
  </si>
  <si>
    <t>005058521126</t>
  </si>
  <si>
    <t>005058521127</t>
  </si>
  <si>
    <t>005058521128</t>
  </si>
  <si>
    <t>005058521129</t>
  </si>
  <si>
    <t>NO.26</t>
  </si>
  <si>
    <t>00505852112A</t>
  </si>
  <si>
    <t>00505852112B</t>
  </si>
  <si>
    <t>00505852112C</t>
  </si>
  <si>
    <t>00505852112D</t>
  </si>
  <si>
    <t>00505852112E</t>
  </si>
  <si>
    <t>00505852112F</t>
  </si>
  <si>
    <t>005058521130</t>
  </si>
  <si>
    <t>005058521131</t>
  </si>
  <si>
    <t>005058521132</t>
  </si>
  <si>
    <t>005058521133</t>
  </si>
  <si>
    <t>NO.27</t>
  </si>
  <si>
    <t>005058521134</t>
  </si>
  <si>
    <t>005058521135</t>
  </si>
  <si>
    <t>005058521136</t>
  </si>
  <si>
    <t>005058521137</t>
  </si>
  <si>
    <t>005058521138</t>
  </si>
  <si>
    <t>005058521139</t>
  </si>
  <si>
    <t>00505852113A</t>
  </si>
  <si>
    <t>00505852113B</t>
  </si>
  <si>
    <t>00505852113C</t>
  </si>
  <si>
    <t>00505852113D</t>
  </si>
  <si>
    <t>NO.28</t>
  </si>
  <si>
    <t>00505852113E</t>
  </si>
  <si>
    <t>00505852113F</t>
  </si>
  <si>
    <t>005058521140</t>
  </si>
  <si>
    <t>005058521141</t>
  </si>
  <si>
    <t>005058521142</t>
  </si>
  <si>
    <t>005058521143</t>
  </si>
  <si>
    <t>005058521144</t>
  </si>
  <si>
    <t>005058521145</t>
  </si>
  <si>
    <t>005058521146</t>
  </si>
  <si>
    <t>005058521147</t>
  </si>
  <si>
    <t>NO.29</t>
  </si>
  <si>
    <t>005058521148</t>
  </si>
  <si>
    <t>005058521149</t>
  </si>
  <si>
    <t>00505852114A</t>
  </si>
  <si>
    <t>00505852114B</t>
  </si>
  <si>
    <t>00505852114C</t>
  </si>
  <si>
    <t>00505852114D</t>
  </si>
  <si>
    <t>00505852114E</t>
  </si>
  <si>
    <t>00505852114F</t>
  </si>
  <si>
    <t>005058521150</t>
  </si>
  <si>
    <t>005058521151</t>
  </si>
  <si>
    <t>NO.30</t>
  </si>
  <si>
    <t>005058521152</t>
  </si>
  <si>
    <t>005058521153</t>
  </si>
  <si>
    <t>005058521154</t>
  </si>
  <si>
    <t>005058521155</t>
  </si>
  <si>
    <t>005058521156</t>
  </si>
  <si>
    <t>005058521157</t>
  </si>
  <si>
    <t>005058521158</t>
  </si>
  <si>
    <t>005058521159</t>
  </si>
  <si>
    <t>00505852115A</t>
  </si>
  <si>
    <t>00505852115B</t>
  </si>
  <si>
    <t>NO.31</t>
  </si>
  <si>
    <t>00505852115C</t>
  </si>
  <si>
    <t>00505852115D</t>
  </si>
  <si>
    <t>00505852115E</t>
  </si>
  <si>
    <t>00505852115F</t>
  </si>
  <si>
    <t>005058521160</t>
  </si>
  <si>
    <t>005058521161</t>
  </si>
  <si>
    <t>005058521162</t>
  </si>
  <si>
    <t>005058521163</t>
  </si>
  <si>
    <t>005058521164</t>
  </si>
  <si>
    <t>005058521165</t>
  </si>
  <si>
    <t>NO.32</t>
  </si>
  <si>
    <t>005058521166</t>
  </si>
  <si>
    <t>005058521167</t>
  </si>
  <si>
    <t>005058521168</t>
  </si>
  <si>
    <t>005058521169</t>
  </si>
  <si>
    <t>00505852116A</t>
  </si>
  <si>
    <t>00505852116B</t>
  </si>
  <si>
    <t>00505852116C</t>
  </si>
  <si>
    <t>00505852116D</t>
  </si>
  <si>
    <t>00505852116E</t>
  </si>
  <si>
    <t>00505852116F</t>
  </si>
  <si>
    <t>NO.33</t>
  </si>
  <si>
    <t>005058521170</t>
  </si>
  <si>
    <t>005058521171</t>
  </si>
  <si>
    <t>005058521172</t>
  </si>
  <si>
    <t>005058521173</t>
  </si>
  <si>
    <t>005058521174</t>
  </si>
  <si>
    <t>005058521175</t>
  </si>
  <si>
    <t>005058521176</t>
  </si>
  <si>
    <t>005058521177</t>
  </si>
  <si>
    <t>005058521178</t>
  </si>
  <si>
    <t>005058521179</t>
  </si>
  <si>
    <t>NO.34</t>
  </si>
  <si>
    <t>00505852117A</t>
  </si>
  <si>
    <t>00505852117B</t>
  </si>
  <si>
    <t>00505852117C</t>
  </si>
  <si>
    <t>00505852117D</t>
  </si>
  <si>
    <t>00505852117E</t>
  </si>
  <si>
    <t>00505852117F</t>
  </si>
  <si>
    <t>005058521180</t>
  </si>
  <si>
    <t>005058521181</t>
  </si>
  <si>
    <t>005058521182</t>
  </si>
  <si>
    <t>005058521183</t>
  </si>
  <si>
    <t>NO.35</t>
  </si>
  <si>
    <t>005058521184</t>
  </si>
  <si>
    <t>005058521185</t>
  </si>
  <si>
    <t>005058521186</t>
  </si>
  <si>
    <t>005058521187</t>
  </si>
  <si>
    <t>005058521188</t>
  </si>
  <si>
    <t>005058521189</t>
  </si>
  <si>
    <t>00505852118A</t>
  </si>
  <si>
    <t>00505852118B</t>
  </si>
  <si>
    <t>00505852118C</t>
  </si>
  <si>
    <t>00505852118D</t>
  </si>
  <si>
    <t>NO.36</t>
  </si>
  <si>
    <t>00505852118E</t>
  </si>
  <si>
    <t>00505852118F</t>
  </si>
  <si>
    <t>005058521190</t>
  </si>
  <si>
    <t>005058521191</t>
  </si>
  <si>
    <t>005058521192</t>
  </si>
  <si>
    <t>005058521193</t>
  </si>
  <si>
    <t>005058521194</t>
  </si>
  <si>
    <t>005058521195</t>
  </si>
  <si>
    <t>005058521196</t>
  </si>
  <si>
    <t>005058521197</t>
  </si>
  <si>
    <t>NO.37</t>
  </si>
  <si>
    <t>005058521198</t>
  </si>
  <si>
    <t>005058521199</t>
  </si>
  <si>
    <t>00505852119A</t>
  </si>
  <si>
    <t>00505852119B</t>
  </si>
  <si>
    <t>00505852119C</t>
  </si>
  <si>
    <t>00505852119D</t>
  </si>
  <si>
    <t>00505852119E</t>
  </si>
  <si>
    <t>00505852119F</t>
  </si>
  <si>
    <t>0050585211A0</t>
  </si>
  <si>
    <t>0050585211A1</t>
  </si>
  <si>
    <t>NO.38</t>
  </si>
  <si>
    <t>0050585211A2</t>
  </si>
  <si>
    <t>0050585211A3</t>
  </si>
  <si>
    <t>0050585211A4</t>
  </si>
  <si>
    <t>0050585211A5</t>
  </si>
  <si>
    <t>0050585211A6</t>
  </si>
  <si>
    <t>0050585211A7</t>
  </si>
  <si>
    <t>0050585211A8</t>
  </si>
  <si>
    <t>0050585211A9</t>
  </si>
  <si>
    <t>0050585211AA</t>
  </si>
  <si>
    <t>0050585211AB</t>
  </si>
  <si>
    <t>NO.39</t>
  </si>
  <si>
    <t>0050585211AC</t>
  </si>
  <si>
    <t>0050585211AD</t>
  </si>
  <si>
    <t>0050585211AE</t>
  </si>
  <si>
    <t>0050585211AF</t>
  </si>
  <si>
    <t>0050585211B0</t>
  </si>
  <si>
    <t>0050585211B1</t>
  </si>
  <si>
    <t>0050585211B2</t>
  </si>
  <si>
    <t>0050585211B3</t>
  </si>
  <si>
    <t>0050585211B4</t>
  </si>
  <si>
    <t>0050585211B5</t>
  </si>
  <si>
    <t>NO.40</t>
  </si>
  <si>
    <t>0050585211B6</t>
  </si>
  <si>
    <t>0050585211B7</t>
  </si>
  <si>
    <t>0050585211B8</t>
  </si>
  <si>
    <t>0050585211B9</t>
  </si>
  <si>
    <t>0050585211BA</t>
  </si>
  <si>
    <t>0050585211BB</t>
  </si>
  <si>
    <t>0050585211BC</t>
  </si>
  <si>
    <t>0050585211BD</t>
  </si>
  <si>
    <t>0050585211BE</t>
  </si>
  <si>
    <t>0050585211BF</t>
  </si>
  <si>
    <t>NO.41</t>
  </si>
  <si>
    <t>0050585211C0</t>
  </si>
  <si>
    <t>0050585211C1</t>
  </si>
  <si>
    <t>0050585211C2</t>
  </si>
  <si>
    <t>0050585211C3</t>
  </si>
  <si>
    <t>0050585211C4</t>
  </si>
  <si>
    <t>0050585211C5</t>
  </si>
  <si>
    <t>0050585211C6</t>
  </si>
  <si>
    <t>0050585211C7</t>
  </si>
  <si>
    <t>0050585211C8</t>
  </si>
  <si>
    <t>0050585211C9</t>
  </si>
  <si>
    <t>NO.42</t>
  </si>
  <si>
    <t>0050585211CA</t>
  </si>
  <si>
    <t>0050585211CB</t>
  </si>
  <si>
    <t>0050585211CC</t>
  </si>
  <si>
    <t>0050585211CD</t>
  </si>
  <si>
    <t>0050585211CE</t>
  </si>
  <si>
    <t>0050585211CF</t>
  </si>
  <si>
    <t>0050585211D0</t>
  </si>
  <si>
    <t>0050585211D1</t>
  </si>
  <si>
    <t>0050585211D2</t>
  </si>
  <si>
    <t>0050585211D3</t>
  </si>
  <si>
    <t>NO.43</t>
  </si>
  <si>
    <t>0050585211D4</t>
  </si>
  <si>
    <t>0050585211D5</t>
  </si>
  <si>
    <t>0050585211D6</t>
  </si>
  <si>
    <t>0050585211D7</t>
  </si>
  <si>
    <t>0050585211D8</t>
  </si>
  <si>
    <t>0050585211D9</t>
  </si>
  <si>
    <t>0050585211DA</t>
  </si>
  <si>
    <t>0050585211DB</t>
  </si>
  <si>
    <t>0050585211DC</t>
  </si>
  <si>
    <t>0050585211DD</t>
  </si>
  <si>
    <t>NO.44</t>
  </si>
  <si>
    <t>0050585211DE</t>
  </si>
  <si>
    <t>0050585211DF</t>
  </si>
  <si>
    <t>0050585211E0</t>
  </si>
  <si>
    <t>0050585211E1</t>
  </si>
  <si>
    <t>0050585211E2</t>
  </si>
  <si>
    <t>0050585211E3</t>
  </si>
  <si>
    <t>0050585211E4</t>
  </si>
  <si>
    <t>0050585211E5</t>
  </si>
  <si>
    <t>0050585211E6</t>
  </si>
  <si>
    <t>0050585211E7</t>
  </si>
  <si>
    <t>NO.45</t>
  </si>
  <si>
    <t>0050585211E8</t>
  </si>
  <si>
    <t>0050585211E9</t>
  </si>
  <si>
    <t>0050585211EA</t>
  </si>
  <si>
    <t>0050585211EB</t>
  </si>
  <si>
    <t>0050585211EC</t>
  </si>
  <si>
    <t>0050585211ED</t>
  </si>
  <si>
    <t>0050585211EE</t>
  </si>
  <si>
    <t>0050585211EF</t>
  </si>
  <si>
    <t>0050585211F0</t>
  </si>
  <si>
    <t>0050585211F1</t>
  </si>
  <si>
    <t>NO.46</t>
  </si>
  <si>
    <t>0050585211F2</t>
  </si>
  <si>
    <t>0050585211F3</t>
  </si>
  <si>
    <t>0050585211F4</t>
  </si>
  <si>
    <t>0050585211F5</t>
  </si>
  <si>
    <t>0050585211F6</t>
  </si>
  <si>
    <t>0050585211F7</t>
  </si>
  <si>
    <t>0050585211F8</t>
  </si>
  <si>
    <t>0050585211F9</t>
  </si>
  <si>
    <t>0050585211FA</t>
  </si>
  <si>
    <t>0050585211FB</t>
  </si>
  <si>
    <t>NO.47</t>
  </si>
  <si>
    <t>0050585211FC</t>
  </si>
  <si>
    <t>0050585211FD</t>
  </si>
  <si>
    <t>0050585211FE</t>
  </si>
  <si>
    <t>0050585211FF</t>
  </si>
  <si>
    <t>005058521200</t>
  </si>
  <si>
    <t>005058521201</t>
  </si>
  <si>
    <t>005058521202</t>
  </si>
  <si>
    <t>005058521203</t>
  </si>
  <si>
    <t>005058521204</t>
  </si>
  <si>
    <t>005058521205</t>
  </si>
  <si>
    <t>NO.48</t>
  </si>
  <si>
    <t>005058521206</t>
  </si>
  <si>
    <t>005058521207</t>
  </si>
  <si>
    <t>005058521208</t>
  </si>
  <si>
    <t>005058521209</t>
  </si>
  <si>
    <t>00505852120A</t>
  </si>
  <si>
    <t>00505852120B</t>
  </si>
  <si>
    <t>00505852120C</t>
  </si>
  <si>
    <t>00505852120D</t>
  </si>
  <si>
    <t>00505852120E</t>
  </si>
  <si>
    <t>00505852120F</t>
  </si>
  <si>
    <t>NO.49</t>
  </si>
  <si>
    <t>005058521210</t>
  </si>
  <si>
    <t>005058521211</t>
  </si>
  <si>
    <t>005058521212</t>
  </si>
  <si>
    <t>005058521213</t>
  </si>
  <si>
    <t>005058521214</t>
  </si>
  <si>
    <t>005058521215</t>
  </si>
  <si>
    <t>005058521216</t>
  </si>
  <si>
    <t>005058521217</t>
  </si>
  <si>
    <t>005058521218</t>
  </si>
  <si>
    <t>005058521219</t>
  </si>
  <si>
    <t>NO.50</t>
  </si>
  <si>
    <t>00505852121A</t>
  </si>
  <si>
    <t>00505852121B</t>
  </si>
  <si>
    <t>00505852121C</t>
  </si>
  <si>
    <t>00505852121D</t>
  </si>
  <si>
    <t>00505852121E</t>
  </si>
  <si>
    <t>00505852121F</t>
  </si>
  <si>
    <t>005058521220</t>
  </si>
  <si>
    <t>005058521221</t>
  </si>
  <si>
    <t>005058521222</t>
  </si>
  <si>
    <t>005058521223</t>
  </si>
  <si>
    <t>NO.51</t>
  </si>
  <si>
    <t>005058521224</t>
  </si>
  <si>
    <t>005058521225</t>
  </si>
  <si>
    <t>005058521226</t>
  </si>
  <si>
    <t>005058521227</t>
  </si>
  <si>
    <t>005058521228</t>
  </si>
  <si>
    <t>005058521229</t>
  </si>
  <si>
    <t>00505852122A</t>
  </si>
  <si>
    <t>00505852122B</t>
  </si>
  <si>
    <t>00505852122C</t>
  </si>
  <si>
    <t>00505852122D</t>
  </si>
  <si>
    <t>NO.52</t>
  </si>
  <si>
    <t>00505852122E</t>
  </si>
  <si>
    <t>00505852122F</t>
  </si>
  <si>
    <t>005058521230</t>
  </si>
  <si>
    <t>005058521231</t>
  </si>
  <si>
    <t>005058521232</t>
  </si>
  <si>
    <t>005058521233</t>
  </si>
  <si>
    <t>005058521234</t>
  </si>
  <si>
    <t>005058521235</t>
  </si>
  <si>
    <t>005058521236</t>
  </si>
  <si>
    <t>005058521237</t>
  </si>
  <si>
    <t>NO.53</t>
  </si>
  <si>
    <t>005058521238</t>
  </si>
  <si>
    <t>005058521239</t>
  </si>
  <si>
    <t>00505852123A</t>
  </si>
  <si>
    <t>00505852123B</t>
  </si>
  <si>
    <t>00505852123C</t>
  </si>
  <si>
    <t>00505852123D</t>
  </si>
  <si>
    <t>00505852123E</t>
  </si>
  <si>
    <t>00505852123F</t>
  </si>
  <si>
    <t>005058521240</t>
  </si>
  <si>
    <t>005058521241</t>
  </si>
  <si>
    <t>NO.54</t>
  </si>
  <si>
    <t>005058521242</t>
  </si>
  <si>
    <t>005058521243</t>
  </si>
  <si>
    <t>005058521244</t>
  </si>
  <si>
    <t>005058521245</t>
  </si>
  <si>
    <t>005058521246</t>
  </si>
  <si>
    <t>005058521247</t>
  </si>
  <si>
    <t>005058521248</t>
  </si>
  <si>
    <t>005058521249</t>
  </si>
  <si>
    <t>00505852124A</t>
  </si>
  <si>
    <t>00505852124B</t>
  </si>
  <si>
    <t>NO.55</t>
  </si>
  <si>
    <t>00505852124C</t>
  </si>
  <si>
    <t>00505852124D</t>
  </si>
  <si>
    <t>00505852124E</t>
  </si>
  <si>
    <t>00505852124F</t>
  </si>
  <si>
    <t>005058521250</t>
  </si>
  <si>
    <t>005058521251</t>
  </si>
  <si>
    <t>005058521252</t>
  </si>
  <si>
    <t>005058521253</t>
  </si>
  <si>
    <t>005058521254</t>
  </si>
  <si>
    <t>005058521255</t>
  </si>
  <si>
    <t>NO.56</t>
  </si>
  <si>
    <t>005058521256</t>
  </si>
  <si>
    <t>005058521257</t>
  </si>
  <si>
    <t>005058521258</t>
  </si>
  <si>
    <t>005058521259</t>
  </si>
  <si>
    <t>00505852125A</t>
  </si>
  <si>
    <t>00505852125B</t>
  </si>
  <si>
    <t>00505852125C</t>
  </si>
  <si>
    <t>00505852125D</t>
  </si>
  <si>
    <t>00505852125E</t>
  </si>
  <si>
    <t>00505852125F</t>
  </si>
  <si>
    <t>NO.57</t>
  </si>
  <si>
    <t>005058521260</t>
  </si>
  <si>
    <t>005058521261</t>
  </si>
  <si>
    <t>005058521262</t>
  </si>
  <si>
    <t>005058521263</t>
  </si>
  <si>
    <t>005058521264</t>
  </si>
  <si>
    <t>005058521265</t>
  </si>
  <si>
    <t>005058521266</t>
  </si>
  <si>
    <t>005058521267</t>
  </si>
  <si>
    <t>005058521268</t>
  </si>
  <si>
    <t>005058521269</t>
  </si>
  <si>
    <t>NO.58</t>
  </si>
  <si>
    <t>00505852126A</t>
  </si>
  <si>
    <t>00505852126B</t>
  </si>
  <si>
    <t>00505852126C</t>
  </si>
  <si>
    <t>00505852126D</t>
  </si>
  <si>
    <t>00505852126E</t>
  </si>
  <si>
    <t>00505852126F</t>
  </si>
  <si>
    <t>005058521270</t>
  </si>
  <si>
    <t>005058521271</t>
  </si>
  <si>
    <t>005058521272</t>
  </si>
  <si>
    <t>005058521273</t>
  </si>
  <si>
    <t>NO.59</t>
  </si>
  <si>
    <t>005058521274</t>
  </si>
  <si>
    <t>005058521275</t>
  </si>
  <si>
    <t>005058521276</t>
  </si>
  <si>
    <t>005058521277</t>
  </si>
  <si>
    <t>005058521278</t>
  </si>
  <si>
    <t>005058521279</t>
  </si>
  <si>
    <t>00505852127A</t>
  </si>
  <si>
    <t>00505852127B</t>
  </si>
  <si>
    <t>00505852127C</t>
  </si>
  <si>
    <t>00505852127D</t>
  </si>
  <si>
    <t>NO.60</t>
  </si>
  <si>
    <t>00505852127E</t>
  </si>
  <si>
    <t>00505852127F</t>
  </si>
  <si>
    <t>005058521280</t>
  </si>
  <si>
    <t>005058521281</t>
  </si>
  <si>
    <t>005058521282</t>
  </si>
  <si>
    <t>005058521283</t>
  </si>
  <si>
    <t>005058521284</t>
  </si>
  <si>
    <t>005058521285</t>
  </si>
  <si>
    <t>005058521286</t>
  </si>
  <si>
    <t>005058521287</t>
  </si>
  <si>
    <t>NO.61</t>
  </si>
  <si>
    <t>005058521288</t>
  </si>
  <si>
    <t>005058521289</t>
  </si>
  <si>
    <t>00505852128A</t>
  </si>
  <si>
    <t>00505852128B</t>
  </si>
  <si>
    <t>00505852128C</t>
  </si>
  <si>
    <t>00505852128D</t>
  </si>
  <si>
    <t>00505852128E</t>
  </si>
  <si>
    <t>00505852128F</t>
  </si>
  <si>
    <t>005058521290</t>
  </si>
  <si>
    <t>005058521291</t>
  </si>
  <si>
    <t>NO.62</t>
  </si>
  <si>
    <t>005058521292</t>
  </si>
  <si>
    <t>005058521293</t>
  </si>
  <si>
    <t>005058521294</t>
  </si>
  <si>
    <t>005058521295</t>
  </si>
  <si>
    <t>005058521296</t>
  </si>
  <si>
    <t>005058521297</t>
  </si>
  <si>
    <t>005058521298</t>
  </si>
  <si>
    <t>005058521299</t>
  </si>
  <si>
    <t>00505852129A</t>
  </si>
  <si>
    <t>00505852129B</t>
  </si>
  <si>
    <t>NO.63</t>
  </si>
  <si>
    <t>00505852129C</t>
  </si>
  <si>
    <t>00505852129D</t>
  </si>
  <si>
    <t>00505852129E</t>
  </si>
  <si>
    <t>00505852129F</t>
  </si>
  <si>
    <t>0050585212A0</t>
  </si>
  <si>
    <t>0050585212A1</t>
  </si>
  <si>
    <t>0050585212A2</t>
  </si>
  <si>
    <t>0050585212A3</t>
  </si>
  <si>
    <t>0050585212A4</t>
  </si>
  <si>
    <t>0050585212A5</t>
  </si>
  <si>
    <t>NO.64</t>
  </si>
  <si>
    <t>0050585212A6</t>
  </si>
  <si>
    <t>0050585212A7</t>
  </si>
  <si>
    <t>0050585212A8</t>
  </si>
  <si>
    <t>0050585212A9</t>
  </si>
  <si>
    <t>0050585212AA</t>
  </si>
  <si>
    <t>0050585212AB</t>
  </si>
  <si>
    <t>0050585212AC</t>
  </si>
  <si>
    <t>0050585212AD</t>
  </si>
  <si>
    <t>0050585212AE</t>
  </si>
  <si>
    <t>0050585212AF</t>
  </si>
  <si>
    <t>NO.65</t>
  </si>
  <si>
    <t>0050585212B0</t>
  </si>
  <si>
    <t>0050585212B1</t>
  </si>
  <si>
    <t>0050585212B2</t>
  </si>
  <si>
    <t>0050585212B3</t>
  </si>
  <si>
    <t>0050585212B4</t>
  </si>
  <si>
    <t>0050585212B5</t>
  </si>
  <si>
    <t>0050585212B6</t>
  </si>
  <si>
    <t>0050585212B7</t>
  </si>
  <si>
    <t>0050585212B8</t>
  </si>
  <si>
    <t>0050585212B9</t>
  </si>
  <si>
    <t>NO.66</t>
  </si>
  <si>
    <t>0050585212BA</t>
  </si>
  <si>
    <t>0050585212BB</t>
  </si>
  <si>
    <t>0050585212BC</t>
  </si>
  <si>
    <t>0050585212BD</t>
  </si>
  <si>
    <t>0050585212BE</t>
  </si>
  <si>
    <t>0050585212BF</t>
  </si>
  <si>
    <t>0050585212C0</t>
  </si>
  <si>
    <t>0050585212C1</t>
  </si>
  <si>
    <t>0050585212C2</t>
  </si>
  <si>
    <t>0050585212C3</t>
  </si>
  <si>
    <t>NO.67</t>
  </si>
  <si>
    <t>0050585212C4</t>
  </si>
  <si>
    <t>0050585212C5</t>
  </si>
  <si>
    <t>0050585212C6</t>
  </si>
  <si>
    <t>0050585212C7</t>
  </si>
  <si>
    <t>0050585212C8</t>
  </si>
  <si>
    <t>0050585212C9</t>
  </si>
  <si>
    <t>0050585212CA</t>
  </si>
  <si>
    <t>0050585212CB</t>
  </si>
  <si>
    <t>0050585212CC</t>
  </si>
  <si>
    <t>0050585212CD</t>
  </si>
  <si>
    <t>NO.68</t>
  </si>
  <si>
    <t>0050585212CE</t>
  </si>
  <si>
    <t>0050585212CF</t>
  </si>
  <si>
    <t>0050585212D0</t>
  </si>
  <si>
    <t>0050585212D1</t>
  </si>
  <si>
    <t>0050585212D2</t>
  </si>
  <si>
    <t>0050585212D3</t>
  </si>
  <si>
    <t>0050585212D4</t>
  </si>
  <si>
    <t>0050585212D5</t>
  </si>
  <si>
    <t>0050585212D6</t>
  </si>
  <si>
    <t>0050585212D7</t>
  </si>
  <si>
    <t>NO.69</t>
  </si>
  <si>
    <t>0050585212D8</t>
  </si>
  <si>
    <t>0050585212D9</t>
  </si>
  <si>
    <t>0050585212DA</t>
  </si>
  <si>
    <t>0050585212DB</t>
  </si>
  <si>
    <t>0050585212DC</t>
  </si>
  <si>
    <t>0050585212DD</t>
  </si>
  <si>
    <t>0050585212DE</t>
  </si>
  <si>
    <t>0050585212DF</t>
  </si>
  <si>
    <t>0050585212E0</t>
  </si>
  <si>
    <t>0050585212E1</t>
  </si>
  <si>
    <t>NO.70</t>
  </si>
  <si>
    <t>0050585212E2</t>
  </si>
  <si>
    <t>0050585212E3</t>
  </si>
  <si>
    <t>0050585212E4</t>
  </si>
  <si>
    <t>0050585212E5</t>
  </si>
  <si>
    <t>0050585212E6</t>
  </si>
  <si>
    <t>0050585212E7</t>
  </si>
  <si>
    <t>0050585212E8</t>
  </si>
  <si>
    <t>0050585212E9</t>
  </si>
  <si>
    <t>0050585212EA</t>
  </si>
  <si>
    <t>0050585212EB</t>
  </si>
  <si>
    <t>NO.71</t>
  </si>
  <si>
    <t>0050585212EC</t>
  </si>
  <si>
    <t>0050585212ED</t>
  </si>
  <si>
    <t>0050585212EE</t>
  </si>
  <si>
    <t>0050585212EF</t>
  </si>
  <si>
    <t>0050585212F0</t>
  </si>
  <si>
    <t>0050585212F1</t>
  </si>
  <si>
    <t>0050585212F2</t>
  </si>
  <si>
    <t>0050585212F3</t>
  </si>
  <si>
    <t>0050585212F4</t>
  </si>
  <si>
    <t>0050585212F5</t>
  </si>
  <si>
    <t>NO.72</t>
  </si>
  <si>
    <t>0050585212F6</t>
  </si>
  <si>
    <t>0050585212F7</t>
  </si>
  <si>
    <t>0050585212F8</t>
  </si>
  <si>
    <t>0050585212F9</t>
  </si>
  <si>
    <t>0050585212FA</t>
  </si>
  <si>
    <t>0050585212FB</t>
  </si>
  <si>
    <t>0050585212FC</t>
  </si>
  <si>
    <t>0050585212FD</t>
  </si>
  <si>
    <t>0050585212FE</t>
  </si>
  <si>
    <t>0050585212FF</t>
  </si>
  <si>
    <t>NO.73</t>
  </si>
  <si>
    <t>005058521300</t>
  </si>
  <si>
    <t>005058521301</t>
  </si>
  <si>
    <t>005058521302</t>
  </si>
  <si>
    <t>005058521303</t>
  </si>
  <si>
    <t>005058521304</t>
  </si>
  <si>
    <t>005058521305</t>
  </si>
  <si>
    <t>005058521306</t>
  </si>
  <si>
    <t>005058521307</t>
  </si>
  <si>
    <t>005058521308</t>
  </si>
  <si>
    <t>005058521309</t>
  </si>
  <si>
    <t>NO.74</t>
  </si>
  <si>
    <t>00505852130A</t>
  </si>
  <si>
    <t>00505852130B</t>
  </si>
  <si>
    <t>00505852130C</t>
  </si>
  <si>
    <t>00505852130D</t>
  </si>
  <si>
    <t>00505852130E</t>
  </si>
  <si>
    <t>00505852130F</t>
  </si>
  <si>
    <t>005058521310</t>
  </si>
  <si>
    <t>005058521311</t>
  </si>
  <si>
    <t>005058521312</t>
  </si>
  <si>
    <t>005058521313</t>
  </si>
  <si>
    <t>NO.75</t>
  </si>
  <si>
    <t>005058521314</t>
  </si>
  <si>
    <t>005058521315</t>
  </si>
  <si>
    <t>005058521316</t>
  </si>
  <si>
    <t>005058521317</t>
  </si>
  <si>
    <t>005058521318</t>
  </si>
  <si>
    <t>005058521319</t>
  </si>
  <si>
    <t>00505852131A</t>
  </si>
  <si>
    <t>00505852131B</t>
  </si>
  <si>
    <t>00505852131C</t>
  </si>
  <si>
    <t>00505852131D</t>
  </si>
  <si>
    <t>NO.76</t>
  </si>
  <si>
    <t>00505852131E</t>
  </si>
  <si>
    <t>00505852131F</t>
  </si>
  <si>
    <t>005058521320</t>
  </si>
  <si>
    <t>005058521321</t>
  </si>
  <si>
    <t>005058521322</t>
  </si>
  <si>
    <t>005058521323</t>
  </si>
  <si>
    <t>005058521324</t>
  </si>
  <si>
    <t>005058521325</t>
  </si>
  <si>
    <t>005058521326</t>
  </si>
  <si>
    <t>005058521327</t>
  </si>
  <si>
    <t>NO.77</t>
  </si>
  <si>
    <t>005058521328</t>
  </si>
  <si>
    <t>005058521329</t>
  </si>
  <si>
    <t>00505852132A</t>
  </si>
  <si>
    <t>00505852132B</t>
  </si>
  <si>
    <t>00505852132C</t>
  </si>
  <si>
    <t>00505852132D</t>
  </si>
  <si>
    <t>00505852132E</t>
  </si>
  <si>
    <t>00505852132F</t>
  </si>
  <si>
    <t>005058521330</t>
  </si>
  <si>
    <t>005058521331</t>
  </si>
  <si>
    <t>NO.78</t>
  </si>
  <si>
    <t>005058521332</t>
  </si>
  <si>
    <t>005058521333</t>
  </si>
  <si>
    <t>005058521334</t>
  </si>
  <si>
    <t>005058521335</t>
  </si>
  <si>
    <t>005058521336</t>
  </si>
  <si>
    <t>005058521337</t>
  </si>
  <si>
    <t>005058521338</t>
  </si>
  <si>
    <t>005058521339</t>
  </si>
  <si>
    <t>00505852133A</t>
  </si>
  <si>
    <t>00505852133B</t>
  </si>
  <si>
    <t>NO.79</t>
  </si>
  <si>
    <t>00505852133C</t>
  </si>
  <si>
    <t>00505852133D</t>
  </si>
  <si>
    <t>00505852133E</t>
  </si>
  <si>
    <t>00505852133F</t>
  </si>
  <si>
    <t>005058521340</t>
  </si>
  <si>
    <t>005058521341</t>
  </si>
  <si>
    <t>005058521342</t>
  </si>
  <si>
    <t>005058521343</t>
  </si>
  <si>
    <t>005058521344</t>
  </si>
  <si>
    <t>005058521345</t>
  </si>
  <si>
    <t>NO.80</t>
  </si>
  <si>
    <t>005058521346</t>
  </si>
  <si>
    <t>005058521347</t>
  </si>
  <si>
    <t>005058521348</t>
  </si>
  <si>
    <t>005058521349</t>
  </si>
  <si>
    <t>00505852134A</t>
  </si>
  <si>
    <t>00505852134B</t>
  </si>
  <si>
    <t>00505852134C</t>
  </si>
  <si>
    <t>00505852134D</t>
  </si>
  <si>
    <t>00505852134E</t>
  </si>
  <si>
    <t>00505852134F</t>
  </si>
  <si>
    <t>NO.81</t>
  </si>
  <si>
    <t>005058521350</t>
  </si>
  <si>
    <t>005058521351</t>
  </si>
  <si>
    <t>005058521352</t>
  </si>
  <si>
    <t>005058521353</t>
  </si>
  <si>
    <t>005058521354</t>
  </si>
  <si>
    <t>005058521355</t>
  </si>
  <si>
    <t>005058521356</t>
  </si>
  <si>
    <t>005058521357</t>
  </si>
  <si>
    <t>005058521358</t>
  </si>
  <si>
    <t>005058521359</t>
  </si>
  <si>
    <t>NO.82</t>
  </si>
  <si>
    <t>00505852135A</t>
  </si>
  <si>
    <t>00505852135B</t>
  </si>
  <si>
    <t>00505852135C</t>
  </si>
  <si>
    <t>00505852135D</t>
  </si>
  <si>
    <t>00505852135E</t>
  </si>
  <si>
    <t>00505852135F</t>
  </si>
  <si>
    <t>005058521360</t>
  </si>
  <si>
    <t>005058521361</t>
  </si>
  <si>
    <t>005058521362</t>
  </si>
  <si>
    <t>005058521363</t>
  </si>
  <si>
    <t>NO.83</t>
  </si>
  <si>
    <t>005058521364</t>
  </si>
  <si>
    <t>005058521365</t>
  </si>
  <si>
    <t>005058521366</t>
  </si>
  <si>
    <t>005058521367</t>
  </si>
  <si>
    <t>005058521368</t>
  </si>
  <si>
    <t>005058521369</t>
  </si>
  <si>
    <t>00505852136A</t>
  </si>
  <si>
    <t>00505852136B</t>
  </si>
  <si>
    <t>00505852136C</t>
  </si>
  <si>
    <t>00505852136D</t>
  </si>
  <si>
    <t>NO.84</t>
  </si>
  <si>
    <t>00505852136E</t>
  </si>
  <si>
    <t>00505852136F</t>
  </si>
  <si>
    <t>005058521370</t>
  </si>
  <si>
    <t>005058521371</t>
  </si>
  <si>
    <t>005058521372</t>
  </si>
  <si>
    <t>005058521373</t>
  </si>
  <si>
    <t>005058521374</t>
  </si>
  <si>
    <t>005058521375</t>
  </si>
  <si>
    <t>005058521376</t>
  </si>
  <si>
    <t>005058521377</t>
  </si>
  <si>
    <t>NO.85</t>
  </si>
  <si>
    <t>005058521378</t>
  </si>
  <si>
    <t>005058521379</t>
  </si>
  <si>
    <t>00505852137A</t>
  </si>
  <si>
    <t>00505852137B</t>
  </si>
  <si>
    <t>00505852137C</t>
  </si>
  <si>
    <t>00505852137D</t>
  </si>
  <si>
    <t>00505852137E</t>
  </si>
  <si>
    <t>00505852137F</t>
  </si>
  <si>
    <t>005058521380</t>
  </si>
  <si>
    <t>005058521381</t>
  </si>
  <si>
    <t>NO.86</t>
  </si>
  <si>
    <t>005058521382</t>
  </si>
  <si>
    <t>005058521383</t>
  </si>
  <si>
    <t>005058521384</t>
  </si>
  <si>
    <t>005058521385</t>
  </si>
  <si>
    <t>005058521386</t>
  </si>
  <si>
    <t>005058521387</t>
  </si>
  <si>
    <t>005058521388</t>
  </si>
  <si>
    <t>005058521389</t>
  </si>
  <si>
    <t>00505852138A</t>
  </si>
  <si>
    <t>00505852138B</t>
  </si>
  <si>
    <t>NO.87</t>
  </si>
  <si>
    <t>00505852138C</t>
  </si>
  <si>
    <t>00505852138D</t>
  </si>
  <si>
    <t>00505852138E</t>
  </si>
  <si>
    <t>00505852138F</t>
  </si>
  <si>
    <t>005058521390</t>
  </si>
  <si>
    <t>005058521391</t>
  </si>
  <si>
    <t>005058521392</t>
  </si>
  <si>
    <t>005058521393</t>
  </si>
  <si>
    <t>005058521394</t>
  </si>
  <si>
    <t>005058521395</t>
  </si>
  <si>
    <t>NO.88</t>
  </si>
  <si>
    <t>005058521396</t>
  </si>
  <si>
    <t>005058521397</t>
  </si>
  <si>
    <t>005058521398</t>
  </si>
  <si>
    <t>005058521399</t>
  </si>
  <si>
    <t>00505852139A</t>
  </si>
  <si>
    <t>00505852139B</t>
  </si>
  <si>
    <t>00505852139C</t>
  </si>
  <si>
    <t>00505852139D</t>
  </si>
  <si>
    <t>00505852139E</t>
  </si>
  <si>
    <t>00505852139F</t>
  </si>
  <si>
    <t>NO.89</t>
  </si>
  <si>
    <t>0050585213A0</t>
  </si>
  <si>
    <t>0050585213A1</t>
  </si>
  <si>
    <t>0050585213A2</t>
  </si>
  <si>
    <t>0050585213A3</t>
  </si>
  <si>
    <t>0050585213A4</t>
  </si>
  <si>
    <t>0050585213A5</t>
  </si>
  <si>
    <t>0050585213A6</t>
  </si>
  <si>
    <t>0050585213A7</t>
  </si>
  <si>
    <t>0050585213A8</t>
  </si>
  <si>
    <t>0050585213A9</t>
  </si>
  <si>
    <t>NO.90</t>
  </si>
  <si>
    <t>0050585213AA</t>
  </si>
  <si>
    <t>0050585213AB</t>
  </si>
  <si>
    <t>0050585213AC</t>
  </si>
  <si>
    <t>0050585213AD</t>
  </si>
  <si>
    <t>0050585213AE</t>
  </si>
  <si>
    <t>0050585213AF</t>
  </si>
  <si>
    <t>0050585213B0</t>
  </si>
  <si>
    <t>0050585213B1</t>
  </si>
  <si>
    <t>0050585213B2</t>
  </si>
  <si>
    <t>0050585213B3</t>
  </si>
  <si>
    <t>NO.91</t>
  </si>
  <si>
    <t>0050585213B4</t>
  </si>
  <si>
    <t>0050585213B5</t>
  </si>
  <si>
    <t>0050585213B6</t>
  </si>
  <si>
    <t>0050585213B7</t>
  </si>
  <si>
    <t>0050585213B8</t>
  </si>
  <si>
    <t>0050585213B9</t>
  </si>
  <si>
    <t>0050585213BA</t>
  </si>
  <si>
    <t>0050585213BB</t>
  </si>
  <si>
    <t>0050585213BC</t>
  </si>
  <si>
    <t>0050585213BD</t>
  </si>
  <si>
    <t>NO.92</t>
  </si>
  <si>
    <t>0050585213BE</t>
  </si>
  <si>
    <t>0050585213BF</t>
  </si>
  <si>
    <t>0050585213C0</t>
  </si>
  <si>
    <t>0050585213C1</t>
  </si>
  <si>
    <t>0050585213C2</t>
  </si>
  <si>
    <t>0050585213C3</t>
  </si>
  <si>
    <t>0050585213C4</t>
  </si>
  <si>
    <t>0050585213C5</t>
  </si>
  <si>
    <t>0050585213C6</t>
  </si>
  <si>
    <t>0050585213C7</t>
  </si>
  <si>
    <t>NO.93</t>
  </si>
  <si>
    <t>0050585213C8</t>
  </si>
  <si>
    <t>0050585213C9</t>
  </si>
  <si>
    <t>0050585213CA</t>
  </si>
  <si>
    <t>0050585213CB</t>
  </si>
  <si>
    <t>0050585213CC</t>
  </si>
  <si>
    <t>0050585213CD</t>
  </si>
  <si>
    <t>0050585213CE</t>
  </si>
  <si>
    <t>0050585213CF</t>
  </si>
  <si>
    <t>0050585213D0</t>
  </si>
  <si>
    <t>0050585213D1</t>
  </si>
  <si>
    <t>NO.94</t>
  </si>
  <si>
    <t>0050585213D2</t>
  </si>
  <si>
    <t>0050585213D3</t>
  </si>
  <si>
    <t>0050585213D4</t>
  </si>
  <si>
    <t>0050585213D5</t>
  </si>
  <si>
    <t>0050585213D6</t>
  </si>
  <si>
    <t>0050585213D7</t>
  </si>
  <si>
    <t>0050585213D8</t>
  </si>
  <si>
    <t>0050585213D9</t>
  </si>
  <si>
    <t>0050585213DA</t>
  </si>
  <si>
    <t>0050585213DB</t>
  </si>
  <si>
    <t>NO.95</t>
  </si>
  <si>
    <t>0050585213DC</t>
  </si>
  <si>
    <t>0050585213DD</t>
  </si>
  <si>
    <t>0050585213DE</t>
  </si>
  <si>
    <t>0050585213DF</t>
  </si>
  <si>
    <t>0050585213E0</t>
  </si>
  <si>
    <t>0050585213E1</t>
  </si>
  <si>
    <t>0050585213E2</t>
  </si>
  <si>
    <t>0050585213E3</t>
  </si>
  <si>
    <t>0050585213E4</t>
  </si>
  <si>
    <t>0050585213E5</t>
  </si>
  <si>
    <t>NO.96</t>
  </si>
  <si>
    <t>0050585213E6</t>
  </si>
  <si>
    <t>0050585213E7</t>
  </si>
  <si>
    <t>0050585213E8</t>
  </si>
  <si>
    <t>0050585213E9</t>
  </si>
  <si>
    <t>0050585213EA</t>
  </si>
  <si>
    <t>0050585213EB</t>
  </si>
  <si>
    <t>0050585213EC</t>
  </si>
  <si>
    <t>0050585213ED</t>
  </si>
  <si>
    <t>0050585213EE</t>
  </si>
  <si>
    <t>0050585213EF</t>
  </si>
  <si>
    <t>NO.97</t>
  </si>
  <si>
    <t>0050585213F0</t>
  </si>
  <si>
    <t>0050585213F1</t>
  </si>
  <si>
    <t>0050585213F2</t>
  </si>
  <si>
    <t>0050585213F3</t>
  </si>
  <si>
    <t>0050585213F4</t>
  </si>
  <si>
    <t>0050585213F5</t>
  </si>
  <si>
    <t>0050585213F6</t>
  </si>
  <si>
    <t>0050585213F7</t>
  </si>
  <si>
    <t>0050585213F8</t>
  </si>
  <si>
    <t>0050585213F9</t>
  </si>
  <si>
    <t>NO.98</t>
  </si>
  <si>
    <t>0050585213FA</t>
  </si>
  <si>
    <t>0050585213FB</t>
  </si>
  <si>
    <t>0050585213FC</t>
  </si>
  <si>
    <t>0050585213FD</t>
  </si>
  <si>
    <t>0050585213FE</t>
  </si>
  <si>
    <t>0050585213FF</t>
  </si>
  <si>
    <t>005058521400</t>
  </si>
  <si>
    <t>005058521401</t>
  </si>
  <si>
    <t>005058521402</t>
  </si>
  <si>
    <t>005058521403</t>
  </si>
  <si>
    <t>NO.99</t>
  </si>
  <si>
    <t>005058521404</t>
  </si>
  <si>
    <t>005058521405</t>
  </si>
  <si>
    <t>005058521406</t>
  </si>
  <si>
    <t>005058521407</t>
  </si>
  <si>
    <t>005058521408</t>
  </si>
  <si>
    <t>005058521409</t>
  </si>
  <si>
    <t>00505852140A</t>
  </si>
  <si>
    <t>00505852140B</t>
  </si>
  <si>
    <t>00505852140C</t>
  </si>
  <si>
    <t>00505852140D</t>
  </si>
  <si>
    <t>NO.100</t>
  </si>
  <si>
    <t>00505852140E</t>
  </si>
  <si>
    <t>00505852140F</t>
  </si>
  <si>
    <t>005058521410</t>
  </si>
  <si>
    <t>005058521411</t>
  </si>
  <si>
    <t>005058521412</t>
  </si>
  <si>
    <t>005058521413</t>
  </si>
  <si>
    <t>005058521414</t>
  </si>
  <si>
    <t>005058521415</t>
  </si>
  <si>
    <t>005058521416</t>
  </si>
  <si>
    <t>005058521417</t>
  </si>
  <si>
    <t>NO.101</t>
  </si>
  <si>
    <t>005058521418</t>
  </si>
  <si>
    <t>005058521419</t>
  </si>
  <si>
    <t>00505852141A</t>
  </si>
  <si>
    <t>00505852141B</t>
  </si>
  <si>
    <t>00505852141C</t>
  </si>
  <si>
    <t>00505852141D</t>
  </si>
  <si>
    <t>00505852141E</t>
  </si>
  <si>
    <t>00505852141F</t>
  </si>
  <si>
    <t>005058521420</t>
  </si>
  <si>
    <t>005058521421</t>
  </si>
  <si>
    <t>NO.102</t>
  </si>
  <si>
    <t>005058521422</t>
  </si>
  <si>
    <t>005058521423</t>
  </si>
  <si>
    <t>005058521424</t>
  </si>
  <si>
    <t>005058521425</t>
  </si>
  <si>
    <t>005058521426</t>
  </si>
  <si>
    <t>005058521427</t>
  </si>
  <si>
    <t>005058521428</t>
  </si>
  <si>
    <t>005058521429</t>
  </si>
  <si>
    <t>00505852142A</t>
  </si>
  <si>
    <t>00505852142B</t>
  </si>
  <si>
    <t>NO.103</t>
  </si>
  <si>
    <t>00505852142C</t>
  </si>
  <si>
    <t>00505852142D</t>
  </si>
  <si>
    <t>00505852142E</t>
  </si>
  <si>
    <t>00505852142F</t>
  </si>
  <si>
    <t>005058521430</t>
  </si>
  <si>
    <t>005058521431</t>
  </si>
  <si>
    <t>005058521432</t>
  </si>
  <si>
    <t>005058521433</t>
  </si>
  <si>
    <t>005058521434</t>
  </si>
  <si>
    <t>005058521435</t>
  </si>
  <si>
    <t>NO.104</t>
  </si>
  <si>
    <t>005058521436</t>
  </si>
  <si>
    <t>005058521437</t>
  </si>
  <si>
    <t>005058521438</t>
  </si>
  <si>
    <t>005058521439</t>
  </si>
  <si>
    <t>00505852143A</t>
  </si>
  <si>
    <t>00505852143B</t>
  </si>
  <si>
    <t>00505852143C</t>
  </si>
  <si>
    <t>00505852143D</t>
  </si>
  <si>
    <t>00505852143E</t>
  </si>
  <si>
    <t>00505852143F</t>
  </si>
  <si>
    <t>NO.105</t>
  </si>
  <si>
    <t>005058521440</t>
  </si>
  <si>
    <t>005058521441</t>
  </si>
  <si>
    <t>005058521442</t>
  </si>
  <si>
    <t>005058521443</t>
  </si>
  <si>
    <t>005058521444</t>
  </si>
  <si>
    <t>005058521445</t>
  </si>
  <si>
    <t>005058521446</t>
  </si>
  <si>
    <t>005058521447</t>
  </si>
  <si>
    <t>005058521448</t>
  </si>
  <si>
    <t>005058521449</t>
  </si>
  <si>
    <t>NO.106</t>
  </si>
  <si>
    <t>00505852144A</t>
  </si>
  <si>
    <t>00505852144B</t>
  </si>
  <si>
    <t>00505852144C</t>
  </si>
  <si>
    <t>00505852144D</t>
  </si>
  <si>
    <t>00505852144E</t>
  </si>
  <si>
    <t>00505852144F</t>
  </si>
  <si>
    <t>005058521450</t>
  </si>
  <si>
    <t>005058521451</t>
  </si>
  <si>
    <t>005058521452</t>
  </si>
  <si>
    <t>005058521453</t>
  </si>
  <si>
    <t>NO.107</t>
  </si>
  <si>
    <t>005058521454</t>
  </si>
  <si>
    <t>005058521455</t>
  </si>
  <si>
    <t>005058521456</t>
  </si>
  <si>
    <t>005058521457</t>
  </si>
  <si>
    <t>005058521458</t>
  </si>
  <si>
    <t>005058521459</t>
  </si>
  <si>
    <t>00505852145A</t>
  </si>
  <si>
    <t>00505852145B</t>
  </si>
  <si>
    <t>00505852145C</t>
  </si>
  <si>
    <t>00505852145D</t>
  </si>
  <si>
    <t>NO.108</t>
  </si>
  <si>
    <t>00505852145E</t>
  </si>
  <si>
    <t>00505852145F</t>
  </si>
  <si>
    <t>005058521460</t>
  </si>
  <si>
    <t>005058521461</t>
  </si>
  <si>
    <t>005058521462</t>
  </si>
  <si>
    <t>005058521463</t>
  </si>
  <si>
    <t>005058521464</t>
  </si>
  <si>
    <t>005058521465</t>
  </si>
  <si>
    <t>005058521466</t>
  </si>
  <si>
    <t>005058521467</t>
  </si>
  <si>
    <t>NO.109</t>
  </si>
  <si>
    <t>005058521468</t>
  </si>
  <si>
    <t>005058521469</t>
  </si>
  <si>
    <t>00505852146A</t>
  </si>
  <si>
    <t>00505852146B</t>
  </si>
  <si>
    <t>00505852146C</t>
  </si>
  <si>
    <t>00505852146D</t>
  </si>
  <si>
    <t>00505852146E</t>
  </si>
  <si>
    <t>00505852146F</t>
  </si>
  <si>
    <t>005058521470</t>
  </si>
  <si>
    <t>005058521471</t>
  </si>
  <si>
    <t>NO.110</t>
  </si>
  <si>
    <t>005058521472</t>
  </si>
  <si>
    <t>005058521473</t>
  </si>
  <si>
    <t>005058521474</t>
  </si>
  <si>
    <t>005058521475</t>
  </si>
  <si>
    <t>005058521476</t>
  </si>
  <si>
    <t>005058521477</t>
  </si>
  <si>
    <t>005058521478</t>
  </si>
  <si>
    <t>005058521479</t>
  </si>
  <si>
    <t>00505852147A</t>
  </si>
  <si>
    <t>00505852147B</t>
  </si>
  <si>
    <t>NO.111</t>
  </si>
  <si>
    <t>00505852147C</t>
  </si>
  <si>
    <t>00505852147D</t>
  </si>
  <si>
    <t>00505852147E</t>
  </si>
  <si>
    <t>00505852147F</t>
  </si>
  <si>
    <t>005058521480</t>
  </si>
  <si>
    <t>005058521481</t>
  </si>
  <si>
    <t>005058521482</t>
  </si>
  <si>
    <t>005058521483</t>
  </si>
  <si>
    <t>005058521484</t>
  </si>
  <si>
    <t>005058521485</t>
  </si>
  <si>
    <t>NO.112</t>
  </si>
  <si>
    <t>005058521486</t>
  </si>
  <si>
    <t>005058521487</t>
  </si>
  <si>
    <t>005058521488</t>
  </si>
  <si>
    <t>005058521489</t>
  </si>
  <si>
    <t>00505852148A</t>
  </si>
  <si>
    <t>00505852148B</t>
  </si>
  <si>
    <t>00505852148C</t>
  </si>
  <si>
    <t>00505852148D</t>
  </si>
  <si>
    <t>00505852148E</t>
  </si>
  <si>
    <t>00505852148F</t>
  </si>
  <si>
    <t>NO.113</t>
  </si>
  <si>
    <t>005058521490</t>
  </si>
  <si>
    <t>005058521491</t>
  </si>
  <si>
    <t>005058521492</t>
  </si>
  <si>
    <t>005058521493</t>
  </si>
  <si>
    <t>005058521494</t>
  </si>
  <si>
    <t>005058521495</t>
  </si>
  <si>
    <t>005058521496</t>
  </si>
  <si>
    <t>005058521497</t>
  </si>
  <si>
    <t>005058521498</t>
  </si>
  <si>
    <t>005058521499</t>
  </si>
  <si>
    <t>NO.114</t>
  </si>
  <si>
    <t>00505852149A</t>
  </si>
  <si>
    <t>00505852149B</t>
  </si>
  <si>
    <t>00505852149C</t>
  </si>
  <si>
    <t>00505852149D</t>
  </si>
  <si>
    <t>00505852149E</t>
  </si>
  <si>
    <t>00505852149F</t>
  </si>
  <si>
    <t>0050585214A0</t>
  </si>
  <si>
    <t>0050585214A1</t>
  </si>
  <si>
    <t>0050585214A2</t>
  </si>
  <si>
    <t>0050585214A3</t>
  </si>
  <si>
    <t>NO.115</t>
  </si>
  <si>
    <t>0050585214A4</t>
  </si>
  <si>
    <t>0050585214A5</t>
  </si>
  <si>
    <t>0050585214A6</t>
  </si>
  <si>
    <t>0050585214A7</t>
  </si>
  <si>
    <t>0050585214A8</t>
  </si>
  <si>
    <t>0050585214A9</t>
  </si>
  <si>
    <t>0050585214AA</t>
  </si>
  <si>
    <t>0050585214AB</t>
  </si>
  <si>
    <t>0050585214AC</t>
  </si>
  <si>
    <t>0050585214AD</t>
  </si>
  <si>
    <t>NO.116</t>
  </si>
  <si>
    <t>0050585214AE</t>
  </si>
  <si>
    <t>0050585214AF</t>
  </si>
  <si>
    <t>0050585214B0</t>
  </si>
  <si>
    <t>0050585214B1</t>
  </si>
  <si>
    <t>0050585214B2</t>
  </si>
  <si>
    <t>0050585214B3</t>
  </si>
  <si>
    <t>0050585214B4</t>
  </si>
  <si>
    <t>0050585214B5</t>
  </si>
  <si>
    <t>0050585214B6</t>
  </si>
  <si>
    <t>0050585214B7</t>
  </si>
  <si>
    <t>NO.117</t>
  </si>
  <si>
    <t>0050585214B8</t>
  </si>
  <si>
    <t>0050585214B9</t>
  </si>
  <si>
    <t>0050585214BA</t>
  </si>
  <si>
    <t>0050585214BB</t>
  </si>
  <si>
    <t>0050585214BC</t>
  </si>
  <si>
    <t>0050585214BD</t>
  </si>
  <si>
    <t>0050585214BE</t>
  </si>
  <si>
    <t>0050585214BF</t>
  </si>
  <si>
    <t>0050585214C0</t>
  </si>
  <si>
    <t>0050585214C1</t>
  </si>
  <si>
    <t>NO.118</t>
  </si>
  <si>
    <t>0050585214C2</t>
  </si>
  <si>
    <t>0050585214C3</t>
  </si>
  <si>
    <t>0050585214C4</t>
  </si>
  <si>
    <t>0050585214C5</t>
  </si>
  <si>
    <t>0050585214C6</t>
  </si>
  <si>
    <t>0050585214C7</t>
  </si>
  <si>
    <t>0050585214C8</t>
  </si>
  <si>
    <t>0050585214C9</t>
  </si>
  <si>
    <t>0050585214CA</t>
  </si>
  <si>
    <t>0050585214CB</t>
  </si>
  <si>
    <t>NO.119</t>
  </si>
  <si>
    <t>0050585214CC</t>
  </si>
  <si>
    <t>0050585214CD</t>
  </si>
  <si>
    <t>0050585214CE</t>
  </si>
  <si>
    <t>0050585214CF</t>
  </si>
  <si>
    <t>0050585214D0</t>
  </si>
  <si>
    <t>0050585214D1</t>
  </si>
  <si>
    <t>0050585214D2</t>
  </si>
  <si>
    <t>0050585214D3</t>
  </si>
  <si>
    <t>0050585214D4</t>
  </si>
  <si>
    <t>0050585214D5</t>
  </si>
  <si>
    <t>NO.120</t>
  </si>
  <si>
    <t>0050585214D6</t>
  </si>
  <si>
    <t>0050585214D7</t>
  </si>
  <si>
    <t>0050585214D8</t>
  </si>
  <si>
    <t>0050585214D9</t>
  </si>
  <si>
    <t>0050585214DA</t>
  </si>
  <si>
    <t>0050585214DB</t>
  </si>
  <si>
    <t>0050585214DC</t>
  </si>
  <si>
    <t>0050585214DD</t>
  </si>
  <si>
    <t>0050585214DE</t>
  </si>
  <si>
    <t>0050585214DF</t>
  </si>
  <si>
    <t>NO.121</t>
  </si>
  <si>
    <t>0050585214E0</t>
  </si>
  <si>
    <t>0050585214E1</t>
  </si>
  <si>
    <t>0050585214E2</t>
  </si>
  <si>
    <t>0050585214E3</t>
  </si>
  <si>
    <t>0050585214E4</t>
  </si>
  <si>
    <t>0050585214E5</t>
  </si>
  <si>
    <t>0050585214E6</t>
  </si>
  <si>
    <t>0050585214E7</t>
  </si>
  <si>
    <t>0050585214E8</t>
  </si>
  <si>
    <t>0050585214E9</t>
  </si>
  <si>
    <t>NO.122</t>
  </si>
  <si>
    <t>0050585214EA</t>
  </si>
  <si>
    <t>0050585214EB</t>
  </si>
  <si>
    <t>0050585214EC</t>
  </si>
  <si>
    <t>0050585214ED</t>
  </si>
  <si>
    <t>0050585214EE</t>
  </si>
  <si>
    <t>0050585214EF</t>
  </si>
  <si>
    <t>0050585214F0</t>
  </si>
  <si>
    <t>0050585214F1</t>
  </si>
  <si>
    <t>0050585214F2</t>
  </si>
  <si>
    <t>0050585214F3</t>
  </si>
  <si>
    <t>NO.123</t>
  </si>
  <si>
    <t>0050585214F4</t>
  </si>
  <si>
    <t>0050585214F5</t>
  </si>
  <si>
    <t>0050585214F6</t>
  </si>
  <si>
    <t>0050585214F7</t>
  </si>
  <si>
    <t>0050585214F8</t>
  </si>
  <si>
    <t>0050585214F9</t>
  </si>
  <si>
    <t>0050585214FA</t>
  </si>
  <si>
    <t>0050585214FB</t>
  </si>
  <si>
    <t>0050585214FC</t>
  </si>
  <si>
    <t>0050585214FD</t>
  </si>
  <si>
    <t>NO.124</t>
  </si>
  <si>
    <t>0050585214FE</t>
  </si>
  <si>
    <t>0050585214FF</t>
  </si>
  <si>
    <t>005058521500</t>
  </si>
  <si>
    <t>005058521501</t>
  </si>
  <si>
    <t>005058521502</t>
  </si>
  <si>
    <t>005058521503</t>
  </si>
  <si>
    <t>005058521504</t>
  </si>
  <si>
    <t>005058521505</t>
  </si>
  <si>
    <t>005058521506</t>
  </si>
  <si>
    <t>005058521507</t>
  </si>
  <si>
    <t>NO.125</t>
  </si>
  <si>
    <t>005058521508</t>
  </si>
  <si>
    <t>005058521509</t>
  </si>
  <si>
    <t>00505852150A</t>
  </si>
  <si>
    <t>00505852150B</t>
  </si>
  <si>
    <t>00505852150C</t>
  </si>
  <si>
    <t>00505852150D</t>
  </si>
  <si>
    <t>00505852150E</t>
  </si>
  <si>
    <t>00505852150F</t>
  </si>
  <si>
    <t>005058521510</t>
  </si>
  <si>
    <t>005058521511</t>
  </si>
  <si>
    <t>NO.126</t>
  </si>
  <si>
    <t>005058521512</t>
  </si>
  <si>
    <t>005058521513</t>
  </si>
  <si>
    <t>005058521514</t>
  </si>
  <si>
    <t>005058521515</t>
  </si>
  <si>
    <t>005058521516</t>
  </si>
  <si>
    <t>005058521517</t>
  </si>
  <si>
    <t>005058521518</t>
  </si>
  <si>
    <t>005058521519</t>
  </si>
  <si>
    <t>00505852151A</t>
  </si>
  <si>
    <t>00505852151B</t>
  </si>
  <si>
    <t>NO.127</t>
  </si>
  <si>
    <t>00505852151C</t>
  </si>
  <si>
    <t>00505852151D</t>
  </si>
  <si>
    <t>00505852151E</t>
  </si>
  <si>
    <t>00505852151F</t>
  </si>
  <si>
    <t>005058521520</t>
  </si>
  <si>
    <t>005058521521</t>
  </si>
  <si>
    <t>005058521522</t>
  </si>
  <si>
    <t>005058521523</t>
  </si>
  <si>
    <t>005058521524</t>
  </si>
  <si>
    <t>005058521525</t>
  </si>
  <si>
    <t>NO.128</t>
  </si>
  <si>
    <t>005058521526</t>
  </si>
  <si>
    <t>005058521527</t>
  </si>
  <si>
    <t>005058521528</t>
  </si>
  <si>
    <t>005058521529</t>
  </si>
  <si>
    <t>00505852152A</t>
  </si>
  <si>
    <t>00505852152B</t>
  </si>
  <si>
    <t>00505852152C</t>
  </si>
  <si>
    <t>00505852152D</t>
  </si>
  <si>
    <t>00505852152E</t>
  </si>
  <si>
    <t>00505852152F</t>
  </si>
  <si>
    <t>NO.129</t>
  </si>
  <si>
    <t>005058521530</t>
  </si>
  <si>
    <t>005058521531</t>
  </si>
  <si>
    <t>005058521532</t>
  </si>
  <si>
    <t>005058521533</t>
  </si>
  <si>
    <t>005058521534</t>
  </si>
  <si>
    <t>005058521535</t>
  </si>
  <si>
    <t>005058521536</t>
  </si>
  <si>
    <t>005058521537</t>
  </si>
  <si>
    <t>005058521538</t>
  </si>
  <si>
    <t>005058521539</t>
  </si>
  <si>
    <t>NO.130</t>
  </si>
  <si>
    <t>00505852153A</t>
  </si>
  <si>
    <t>00505852153B</t>
  </si>
  <si>
    <t>00505852153C</t>
  </si>
  <si>
    <t>00505852153D</t>
  </si>
  <si>
    <t>00505852153E</t>
  </si>
  <si>
    <t>00505852153F</t>
  </si>
  <si>
    <t>005058521540</t>
  </si>
  <si>
    <t>005058521541</t>
  </si>
  <si>
    <t>005058521542</t>
  </si>
  <si>
    <t>005058521543</t>
  </si>
  <si>
    <t>NO.131</t>
  </si>
  <si>
    <t>005058521544</t>
  </si>
  <si>
    <t>005058521545</t>
  </si>
  <si>
    <t>005058521546</t>
  </si>
  <si>
    <t>005058521547</t>
  </si>
  <si>
    <t>005058521548</t>
  </si>
  <si>
    <t>005058521549</t>
  </si>
  <si>
    <t>00505852154A</t>
  </si>
  <si>
    <t>00505852154B</t>
  </si>
  <si>
    <t>00505852154C</t>
  </si>
  <si>
    <t>00505852154D</t>
  </si>
  <si>
    <t>NO.132</t>
  </si>
  <si>
    <t>00505852154E</t>
  </si>
  <si>
    <t>00505852154F</t>
  </si>
  <si>
    <t>005058521550</t>
  </si>
  <si>
    <t>005058521551</t>
  </si>
  <si>
    <t>005058521552</t>
  </si>
  <si>
    <t>005058521553</t>
  </si>
  <si>
    <t>005058521554</t>
  </si>
  <si>
    <t>005058521555</t>
  </si>
  <si>
    <t>005058521556</t>
  </si>
  <si>
    <t>005058521557</t>
  </si>
  <si>
    <t>NO.133</t>
  </si>
  <si>
    <t>005058521558</t>
  </si>
  <si>
    <t>005058521559</t>
  </si>
  <si>
    <t>00505852155A</t>
  </si>
  <si>
    <t>00505852155B</t>
  </si>
  <si>
    <t>00505852155C</t>
  </si>
  <si>
    <t>00505852155D</t>
  </si>
  <si>
    <t>00505852155E</t>
  </si>
  <si>
    <t>00505852155F</t>
  </si>
  <si>
    <t>005058521560</t>
  </si>
  <si>
    <t>005058521561</t>
  </si>
  <si>
    <t>NO.134</t>
  </si>
  <si>
    <t>005058521562</t>
  </si>
  <si>
    <t>005058521563</t>
  </si>
  <si>
    <t>005058521564</t>
  </si>
  <si>
    <t>005058521565</t>
  </si>
  <si>
    <t>005058521566</t>
  </si>
  <si>
    <t>005058521567</t>
  </si>
  <si>
    <t>005058521568</t>
  </si>
  <si>
    <t>005058521569</t>
  </si>
  <si>
    <t>00505852156A</t>
  </si>
  <si>
    <t>00505852156B</t>
  </si>
  <si>
    <t>NO.135</t>
  </si>
  <si>
    <t>00505852156C</t>
  </si>
  <si>
    <t>00505852156D</t>
  </si>
  <si>
    <t>00505852156E</t>
  </si>
  <si>
    <t>00505852156F</t>
  </si>
  <si>
    <t>005058521570</t>
  </si>
  <si>
    <t>005058521571</t>
  </si>
  <si>
    <t>005058521572</t>
  </si>
  <si>
    <t>005058521573</t>
  </si>
  <si>
    <t>005058521574</t>
  </si>
  <si>
    <t>005058521575</t>
  </si>
  <si>
    <t>NO.136</t>
  </si>
  <si>
    <t>005058521576</t>
  </si>
  <si>
    <t>005058521577</t>
  </si>
  <si>
    <t>005058521578</t>
  </si>
  <si>
    <t>005058521579</t>
  </si>
  <si>
    <t>00505852157A</t>
  </si>
  <si>
    <t>00505852157B</t>
  </si>
  <si>
    <t>00505852157C</t>
  </si>
  <si>
    <t>00505852157D</t>
  </si>
  <si>
    <t>00505852157E</t>
  </si>
  <si>
    <t>00505852157F</t>
  </si>
  <si>
    <t>NO.137</t>
  </si>
  <si>
    <t>005058521580</t>
  </si>
  <si>
    <t>005058521581</t>
  </si>
  <si>
    <t>005058521582</t>
  </si>
  <si>
    <t>005058521583</t>
  </si>
  <si>
    <t>005058521584</t>
  </si>
  <si>
    <t>005058521585</t>
  </si>
  <si>
    <t>005058521586</t>
  </si>
  <si>
    <t>005058521587</t>
  </si>
  <si>
    <t>005058521588</t>
  </si>
  <si>
    <t>005058521589</t>
  </si>
  <si>
    <t>NO.138</t>
  </si>
  <si>
    <t>00505852158A</t>
  </si>
  <si>
    <t>00505852158B</t>
  </si>
  <si>
    <t>00505852158C</t>
  </si>
  <si>
    <t>00505852158D</t>
  </si>
  <si>
    <t>00505852158E</t>
  </si>
  <si>
    <t>00505852158F</t>
  </si>
  <si>
    <t>005058521590</t>
  </si>
  <si>
    <t>005058521591</t>
  </si>
  <si>
    <t>005058521592</t>
  </si>
  <si>
    <t>005058521593</t>
  </si>
  <si>
    <t>NO.139</t>
  </si>
  <si>
    <t>005058521594</t>
  </si>
  <si>
    <t>005058521595</t>
  </si>
  <si>
    <t>005058521596</t>
  </si>
  <si>
    <t>005058521597</t>
  </si>
  <si>
    <t>005058521598</t>
  </si>
  <si>
    <t>005058521599</t>
  </si>
  <si>
    <t>00505852159A</t>
  </si>
  <si>
    <t>00505852159B</t>
  </si>
  <si>
    <t>00505852159C</t>
  </si>
  <si>
    <t>00505852159D</t>
  </si>
  <si>
    <t>NO.140</t>
  </si>
  <si>
    <t>00505852159E</t>
  </si>
  <si>
    <t>00505852159F</t>
  </si>
  <si>
    <t>0050585215A0</t>
  </si>
  <si>
    <t>0050585215A1</t>
  </si>
  <si>
    <t>0050585215A2</t>
  </si>
  <si>
    <t>0050585215A3</t>
  </si>
  <si>
    <t>0050585215A4</t>
  </si>
  <si>
    <t>0050585215A5</t>
  </si>
  <si>
    <t>0050585215A6</t>
  </si>
  <si>
    <t>0050585215A7</t>
  </si>
  <si>
    <t>NO.141</t>
  </si>
  <si>
    <t>0050585215A8</t>
  </si>
  <si>
    <t>0050585215A9</t>
  </si>
  <si>
    <t>0050585215AA</t>
  </si>
  <si>
    <t>0050585215AB</t>
  </si>
  <si>
    <t>0050585215AC</t>
  </si>
  <si>
    <t>0050585215AD</t>
  </si>
  <si>
    <t>0050585215AE</t>
  </si>
  <si>
    <t>0050585215AF</t>
  </si>
  <si>
    <t>0050585215B0</t>
  </si>
  <si>
    <t>0050585215B1</t>
  </si>
  <si>
    <t>NO.142</t>
  </si>
  <si>
    <t>0050585215B2</t>
  </si>
  <si>
    <t>0050585215B3</t>
  </si>
  <si>
    <t>0050585215B4</t>
  </si>
  <si>
    <t>0050585215B5</t>
  </si>
  <si>
    <t>0050585215B6</t>
  </si>
  <si>
    <t>0050585215B7</t>
  </si>
  <si>
    <t>0050585215B8</t>
  </si>
  <si>
    <t>0050585215B9</t>
  </si>
  <si>
    <t>0050585215BA</t>
  </si>
  <si>
    <t>0050585215BB</t>
  </si>
  <si>
    <t>NO.143</t>
  </si>
  <si>
    <t>0050585215BC</t>
  </si>
  <si>
    <t>0050585215BD</t>
  </si>
  <si>
    <t>0050585215BE</t>
  </si>
  <si>
    <t>0050585215BF</t>
  </si>
  <si>
    <t>0050585215C0</t>
  </si>
  <si>
    <t>0050585215C1</t>
  </si>
  <si>
    <t>0050585215C2</t>
  </si>
  <si>
    <t>0050585215C3</t>
  </si>
  <si>
    <t>0050585215C4</t>
  </si>
  <si>
    <t>0050585215C5</t>
  </si>
  <si>
    <t>NO.144</t>
  </si>
  <si>
    <t>0050585215C6</t>
  </si>
  <si>
    <t>0050585215C7</t>
  </si>
  <si>
    <t>0050585215C8</t>
  </si>
  <si>
    <t>0050585215C9</t>
  </si>
  <si>
    <t>0050585215CA</t>
  </si>
  <si>
    <t>0050585215CB</t>
  </si>
  <si>
    <t>0050585215CC</t>
  </si>
  <si>
    <t>0050585215CD</t>
  </si>
  <si>
    <t>0050585215CE</t>
  </si>
  <si>
    <t>0050585215CF</t>
  </si>
  <si>
    <t>NO.145</t>
  </si>
  <si>
    <t>0050585215D0</t>
  </si>
  <si>
    <t>0050585215D1</t>
  </si>
  <si>
    <t>0050585215D2</t>
  </si>
  <si>
    <t>0050585215D3</t>
  </si>
  <si>
    <t>0050585215D4</t>
  </si>
  <si>
    <t>0050585215D5</t>
  </si>
  <si>
    <t>0050585215D6</t>
  </si>
  <si>
    <t>0050585215D7</t>
  </si>
  <si>
    <t>0050585215D8</t>
  </si>
  <si>
    <t>0050585215D9</t>
  </si>
  <si>
    <t>NO.146</t>
  </si>
  <si>
    <t>0050585215DA</t>
  </si>
  <si>
    <t>0050585215DB</t>
  </si>
  <si>
    <t>0050585215DC</t>
  </si>
  <si>
    <t>0050585215DD</t>
  </si>
  <si>
    <t>0050585215DE</t>
  </si>
  <si>
    <t>0050585215DF</t>
  </si>
  <si>
    <t>0050585215E0</t>
  </si>
  <si>
    <t>0050585215E1</t>
  </si>
  <si>
    <t>0050585215E2</t>
  </si>
  <si>
    <t>0050585215E3</t>
  </si>
  <si>
    <t>NO.147</t>
  </si>
  <si>
    <t>0050585215E4</t>
  </si>
  <si>
    <t>0050585215E5</t>
  </si>
  <si>
    <t>0050585215E6</t>
  </si>
  <si>
    <t>0050585215E7</t>
  </si>
  <si>
    <t>0050585215E8</t>
  </si>
  <si>
    <t>0050585215E9</t>
  </si>
  <si>
    <t>0050585215EA</t>
  </si>
  <si>
    <t>0050585215EB</t>
  </si>
  <si>
    <t>0050585215EC</t>
  </si>
  <si>
    <t>0050585215ED</t>
  </si>
  <si>
    <t>NO.148</t>
  </si>
  <si>
    <t>0050585215EE</t>
  </si>
  <si>
    <t>0050585215EF</t>
  </si>
  <si>
    <t>0050585215F0</t>
  </si>
  <si>
    <t>0050585215F1</t>
  </si>
  <si>
    <t>0050585215F2</t>
  </si>
  <si>
    <t>0050585215F3</t>
  </si>
  <si>
    <t>0050585215F4</t>
  </si>
  <si>
    <t>0050585215F5</t>
  </si>
  <si>
    <t>0050585215F6</t>
  </si>
  <si>
    <t>0050585215F7</t>
  </si>
  <si>
    <t>NO.149</t>
  </si>
  <si>
    <t>0050585215F8</t>
  </si>
  <si>
    <t>0050585215F9</t>
  </si>
  <si>
    <t>0050585215FA</t>
  </si>
  <si>
    <t>0050585215FB</t>
  </si>
  <si>
    <t>0050585215FC</t>
  </si>
  <si>
    <t>0050585215FD</t>
  </si>
  <si>
    <t>0050585215FE</t>
  </si>
  <si>
    <t>0050585215FF</t>
  </si>
  <si>
    <t>005058521600</t>
  </si>
  <si>
    <t>005058521601</t>
  </si>
  <si>
    <t>NO.150</t>
  </si>
  <si>
    <t>005058521602</t>
  </si>
  <si>
    <t>005058521603</t>
  </si>
  <si>
    <t>005058521604</t>
  </si>
  <si>
    <t>005058521605</t>
  </si>
  <si>
    <t>005058521606</t>
  </si>
  <si>
    <t>005058521607</t>
  </si>
  <si>
    <t>005058521608</t>
  </si>
  <si>
    <t>005058521609</t>
  </si>
  <si>
    <t>00505852160A</t>
  </si>
  <si>
    <t>00505852160B</t>
  </si>
  <si>
    <t>NO.151</t>
  </si>
  <si>
    <t>00505852160C</t>
  </si>
  <si>
    <t>00505852160D</t>
  </si>
  <si>
    <t>00505852160E</t>
  </si>
  <si>
    <t>00505852160F</t>
  </si>
  <si>
    <t>005058521610</t>
  </si>
  <si>
    <t>005058521611</t>
  </si>
  <si>
    <t>005058521612</t>
  </si>
  <si>
    <t>005058521613</t>
  </si>
  <si>
    <t>005058521614</t>
  </si>
  <si>
    <t>005058521615</t>
  </si>
  <si>
    <t>NO.152</t>
  </si>
  <si>
    <t>005058521616</t>
  </si>
  <si>
    <t>005058521617</t>
  </si>
  <si>
    <t>005058521618</t>
  </si>
  <si>
    <t>005058521619</t>
  </si>
  <si>
    <t>00505852161A</t>
  </si>
  <si>
    <t>00505852161B</t>
  </si>
  <si>
    <t>00505852161C</t>
  </si>
  <si>
    <t>00505852161D</t>
  </si>
  <si>
    <t>00505852161E</t>
  </si>
  <si>
    <t>00505852161F</t>
  </si>
  <si>
    <t>NO.153</t>
  </si>
  <si>
    <t>005058521620</t>
  </si>
  <si>
    <t>005058521621</t>
  </si>
  <si>
    <t>005058521622</t>
  </si>
  <si>
    <t>005058521623</t>
  </si>
  <si>
    <t>005058521624</t>
  </si>
  <si>
    <t>005058521625</t>
  </si>
  <si>
    <t>005058521626</t>
  </si>
  <si>
    <t>005058521627</t>
  </si>
  <si>
    <t>005058521628</t>
  </si>
  <si>
    <t>005058521629</t>
  </si>
  <si>
    <t>NO.154</t>
  </si>
  <si>
    <t>00505852162A</t>
  </si>
  <si>
    <t>00505852162B</t>
  </si>
  <si>
    <t>00505852162C</t>
  </si>
  <si>
    <t>00505852162D</t>
  </si>
  <si>
    <t>00505852162E</t>
  </si>
  <si>
    <t>00505852162F</t>
  </si>
  <si>
    <t>005058521630</t>
  </si>
  <si>
    <t>005058521631</t>
  </si>
  <si>
    <t>005058521632</t>
  </si>
  <si>
    <t>005058521633</t>
  </si>
  <si>
    <t>NO.155</t>
  </si>
  <si>
    <t>005058521634</t>
  </si>
  <si>
    <t>005058521635</t>
  </si>
  <si>
    <t>005058521636</t>
  </si>
  <si>
    <t>005058521637</t>
  </si>
  <si>
    <t>005058521638</t>
  </si>
  <si>
    <t>005058521639</t>
  </si>
  <si>
    <t>00505852163A</t>
  </si>
  <si>
    <t>00505852163B</t>
  </si>
  <si>
    <t>00505852163C</t>
  </si>
  <si>
    <t>00505852163D</t>
  </si>
  <si>
    <t>NO.156</t>
  </si>
  <si>
    <t>00505852163E</t>
  </si>
  <si>
    <t>00505852163F</t>
  </si>
  <si>
    <t>005058521640</t>
  </si>
  <si>
    <t>005058521641</t>
  </si>
  <si>
    <t>005058521642</t>
  </si>
  <si>
    <t>005058521643</t>
  </si>
  <si>
    <t>005058521644</t>
  </si>
  <si>
    <t>005058521645</t>
  </si>
  <si>
    <t>005058521646</t>
  </si>
  <si>
    <t>005058521647</t>
  </si>
  <si>
    <t>NO.157</t>
  </si>
  <si>
    <t>005058521648</t>
  </si>
  <si>
    <t>005058521649</t>
  </si>
  <si>
    <t>00505852164A</t>
  </si>
  <si>
    <t>00505852164B</t>
  </si>
  <si>
    <t>00505852164C</t>
  </si>
  <si>
    <t>00505852164D</t>
  </si>
  <si>
    <t>00505852164E</t>
  </si>
  <si>
    <t>00505852164F</t>
  </si>
  <si>
    <t>005058521650</t>
  </si>
  <si>
    <t>005058521651</t>
  </si>
  <si>
    <t>NO.158</t>
  </si>
  <si>
    <t>005058521652</t>
  </si>
  <si>
    <t>005058521653</t>
  </si>
  <si>
    <t>005058521654</t>
  </si>
  <si>
    <t>005058521655</t>
  </si>
  <si>
    <t>005058521656</t>
  </si>
  <si>
    <t>005058521657</t>
  </si>
  <si>
    <t>005058521658</t>
  </si>
  <si>
    <t>005058521659</t>
  </si>
  <si>
    <t>00505852165A</t>
  </si>
  <si>
    <t>00505852165B</t>
  </si>
  <si>
    <t>NO.159</t>
  </si>
  <si>
    <t>00505852165C</t>
  </si>
  <si>
    <t>00505852165D</t>
  </si>
  <si>
    <t>00505852165E</t>
  </si>
  <si>
    <t>00505852165F</t>
  </si>
  <si>
    <t>005058521660</t>
  </si>
  <si>
    <t>005058521661</t>
  </si>
  <si>
    <t>005058521662</t>
  </si>
  <si>
    <t>005058521663</t>
  </si>
  <si>
    <t>005058521664</t>
  </si>
  <si>
    <t>005058521665</t>
  </si>
  <si>
    <t>NO.160</t>
  </si>
  <si>
    <t>005058521666</t>
  </si>
  <si>
    <t>005058521667</t>
  </si>
  <si>
    <t>005058521668</t>
  </si>
  <si>
    <t>005058521669</t>
  </si>
  <si>
    <t>00505852166A</t>
  </si>
  <si>
    <t>00505852166B</t>
  </si>
  <si>
    <t>00505852166C</t>
  </si>
  <si>
    <t>00505852166D</t>
  </si>
  <si>
    <t>00505852166E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</si>
  <si>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</si>
  <si>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</si>
  <si>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</si>
  <si>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</si>
  <si>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</si>
  <si>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</si>
  <si>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</si>
  <si>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</si>
  <si>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</si>
  <si>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</si>
  <si>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</si>
  <si>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</si>
  <si>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</si>
  <si>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</si>
  <si>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</si>
  <si>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</si>
  <si>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</si>
  <si>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</si>
  <si>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</si>
  <si>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</si>
  <si>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</si>
  <si>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52102F</t>
  </si>
  <si>
    <t>521030</t>
  </si>
  <si>
    <t>521031</t>
  </si>
  <si>
    <t>521032</t>
  </si>
  <si>
    <t>521033</t>
  </si>
  <si>
    <t>521034</t>
  </si>
  <si>
    <t>521035</t>
  </si>
  <si>
    <t>521036</t>
  </si>
  <si>
    <t>521037</t>
  </si>
  <si>
    <t>521038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</si>
</sst>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61"/>
  <sheetViews>
    <sheetView workbookViewId="0">
      <selection activeCell="E6" sqref="E6"/>
    </sheetView>
  </sheetViews>
  <sheetFormatPr defaultColWidth="9" defaultRowHeight="13.5" outlineLevelCol="2"/>
  <cols>
    <col min="1" max="1" width="13.75" customWidth="1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 t="s">
        <v>6</v>
      </c>
      <c r="B3" s="5" t="s">
        <v>4</v>
      </c>
      <c r="C3" s="5" t="s">
        <v>5</v>
      </c>
    </row>
    <row r="4" spans="1:3">
      <c r="A4" s="4" t="s">
        <v>7</v>
      </c>
      <c r="B4" s="5" t="s">
        <v>4</v>
      </c>
      <c r="C4" s="5" t="s">
        <v>5</v>
      </c>
    </row>
    <row r="5" spans="1:3">
      <c r="A5" s="4" t="s">
        <v>8</v>
      </c>
      <c r="B5" s="5" t="s">
        <v>4</v>
      </c>
      <c r="C5" s="5" t="s">
        <v>5</v>
      </c>
    </row>
    <row r="6" spans="1:3">
      <c r="A6" s="4" t="s">
        <v>9</v>
      </c>
      <c r="B6" s="5" t="s">
        <v>4</v>
      </c>
      <c r="C6" s="5" t="s">
        <v>5</v>
      </c>
    </row>
    <row r="7" spans="1:3">
      <c r="A7" s="4" t="s">
        <v>10</v>
      </c>
      <c r="B7" s="5" t="s">
        <v>4</v>
      </c>
      <c r="C7" s="5" t="s">
        <v>5</v>
      </c>
    </row>
    <row r="8" spans="1:3">
      <c r="A8" s="4" t="s">
        <v>11</v>
      </c>
      <c r="B8" s="5" t="s">
        <v>4</v>
      </c>
      <c r="C8" s="5" t="s">
        <v>5</v>
      </c>
    </row>
    <row r="9" spans="1:3">
      <c r="A9" s="4" t="s">
        <v>12</v>
      </c>
      <c r="B9" s="5" t="s">
        <v>4</v>
      </c>
      <c r="C9" s="5" t="s">
        <v>5</v>
      </c>
    </row>
    <row r="10" spans="1:3">
      <c r="A10" s="4" t="s">
        <v>13</v>
      </c>
      <c r="B10" s="5" t="s">
        <v>4</v>
      </c>
      <c r="C10" s="5" t="s">
        <v>5</v>
      </c>
    </row>
    <row r="11" spans="1:3">
      <c r="A11" s="4" t="s">
        <v>14</v>
      </c>
      <c r="B11" s="5" t="s">
        <v>4</v>
      </c>
      <c r="C11" s="5" t="s">
        <v>5</v>
      </c>
    </row>
    <row r="12" spans="1:3">
      <c r="A12" s="4"/>
      <c r="B12" s="5"/>
      <c r="C12" s="5"/>
    </row>
    <row r="13" spans="1:3">
      <c r="A13" s="4" t="s">
        <v>15</v>
      </c>
      <c r="B13" s="5" t="s">
        <v>16</v>
      </c>
      <c r="C13" s="5" t="s">
        <v>5</v>
      </c>
    </row>
    <row r="14" spans="1:3">
      <c r="A14" s="4" t="s">
        <v>17</v>
      </c>
      <c r="B14" s="5" t="s">
        <v>16</v>
      </c>
      <c r="C14" s="5" t="s">
        <v>5</v>
      </c>
    </row>
    <row r="15" spans="1:3">
      <c r="A15" s="4" t="s">
        <v>18</v>
      </c>
      <c r="B15" s="5" t="s">
        <v>16</v>
      </c>
      <c r="C15" s="5" t="s">
        <v>5</v>
      </c>
    </row>
    <row r="16" spans="1:3">
      <c r="A16" s="4" t="s">
        <v>19</v>
      </c>
      <c r="B16" s="5" t="s">
        <v>16</v>
      </c>
      <c r="C16" s="5" t="s">
        <v>5</v>
      </c>
    </row>
    <row r="17" spans="1:3">
      <c r="A17" s="4" t="s">
        <v>20</v>
      </c>
      <c r="B17" s="5" t="s">
        <v>16</v>
      </c>
      <c r="C17" s="5" t="s">
        <v>5</v>
      </c>
    </row>
    <row r="18" spans="1:3">
      <c r="A18" s="4" t="s">
        <v>21</v>
      </c>
      <c r="B18" s="5" t="s">
        <v>16</v>
      </c>
      <c r="C18" s="5" t="s">
        <v>5</v>
      </c>
    </row>
    <row r="19" spans="1:3">
      <c r="A19" s="4" t="s">
        <v>22</v>
      </c>
      <c r="B19" s="5" t="s">
        <v>16</v>
      </c>
      <c r="C19" s="5" t="s">
        <v>5</v>
      </c>
    </row>
    <row r="20" spans="1:3">
      <c r="A20" s="4" t="s">
        <v>23</v>
      </c>
      <c r="B20" s="5" t="s">
        <v>16</v>
      </c>
      <c r="C20" s="5" t="s">
        <v>5</v>
      </c>
    </row>
    <row r="21" spans="1:3">
      <c r="A21" s="4" t="s">
        <v>24</v>
      </c>
      <c r="B21" s="5" t="s">
        <v>16</v>
      </c>
      <c r="C21" s="5" t="s">
        <v>5</v>
      </c>
    </row>
    <row r="22" spans="1:3">
      <c r="A22" s="4" t="s">
        <v>25</v>
      </c>
      <c r="B22" s="5" t="s">
        <v>16</v>
      </c>
      <c r="C22" s="5" t="s">
        <v>5</v>
      </c>
    </row>
    <row r="23" spans="1:3">
      <c r="A23" s="4"/>
      <c r="B23" s="5"/>
      <c r="C23" s="5"/>
    </row>
    <row r="24" spans="1:3">
      <c r="A24" s="4" t="s">
        <v>26</v>
      </c>
      <c r="B24" s="5" t="s">
        <v>27</v>
      </c>
      <c r="C24" s="5" t="s">
        <v>5</v>
      </c>
    </row>
    <row r="25" spans="1:3">
      <c r="A25" s="4" t="s">
        <v>28</v>
      </c>
      <c r="B25" s="5" t="s">
        <v>27</v>
      </c>
      <c r="C25" s="5" t="s">
        <v>5</v>
      </c>
    </row>
    <row r="26" spans="1:3">
      <c r="A26" s="4" t="s">
        <v>29</v>
      </c>
      <c r="B26" s="5" t="s">
        <v>27</v>
      </c>
      <c r="C26" s="5" t="s">
        <v>5</v>
      </c>
    </row>
    <row r="27" spans="1:3">
      <c r="A27" s="4" t="s">
        <v>30</v>
      </c>
      <c r="B27" s="5" t="s">
        <v>27</v>
      </c>
      <c r="C27" s="5" t="s">
        <v>5</v>
      </c>
    </row>
    <row r="28" spans="1:3">
      <c r="A28" s="4" t="s">
        <v>31</v>
      </c>
      <c r="B28" s="5" t="s">
        <v>27</v>
      </c>
      <c r="C28" s="5" t="s">
        <v>5</v>
      </c>
    </row>
    <row r="29" spans="1:3">
      <c r="A29" s="4" t="s">
        <v>32</v>
      </c>
      <c r="B29" s="5" t="s">
        <v>27</v>
      </c>
      <c r="C29" s="5" t="s">
        <v>5</v>
      </c>
    </row>
    <row r="30" spans="1:3">
      <c r="A30" s="4" t="s">
        <v>33</v>
      </c>
      <c r="B30" s="5" t="s">
        <v>27</v>
      </c>
      <c r="C30" s="5" t="s">
        <v>5</v>
      </c>
    </row>
    <row r="31" spans="1:3">
      <c r="A31" s="4" t="s">
        <v>34</v>
      </c>
      <c r="B31" s="5" t="s">
        <v>27</v>
      </c>
      <c r="C31" s="5" t="s">
        <v>5</v>
      </c>
    </row>
    <row r="32" spans="1:3">
      <c r="A32" s="4" t="s">
        <v>35</v>
      </c>
      <c r="B32" s="5" t="s">
        <v>27</v>
      </c>
      <c r="C32" s="5" t="s">
        <v>5</v>
      </c>
    </row>
    <row r="33" spans="1:3">
      <c r="A33" s="4" t="s">
        <v>36</v>
      </c>
      <c r="B33" s="5" t="s">
        <v>27</v>
      </c>
      <c r="C33" s="5" t="s">
        <v>5</v>
      </c>
    </row>
    <row r="34" spans="1:3">
      <c r="A34" s="4"/>
      <c r="B34" s="5"/>
      <c r="C34" s="5"/>
    </row>
    <row r="35" spans="1:3">
      <c r="A35" s="4" t="s">
        <v>37</v>
      </c>
      <c r="B35" s="5" t="s">
        <v>38</v>
      </c>
      <c r="C35" s="5" t="s">
        <v>5</v>
      </c>
    </row>
    <row r="36" spans="1:3">
      <c r="A36" s="4" t="s">
        <v>39</v>
      </c>
      <c r="B36" s="5" t="s">
        <v>38</v>
      </c>
      <c r="C36" s="5" t="s">
        <v>5</v>
      </c>
    </row>
    <row r="37" spans="1:3">
      <c r="A37" s="4" t="s">
        <v>40</v>
      </c>
      <c r="B37" s="5" t="s">
        <v>38</v>
      </c>
      <c r="C37" s="5" t="s">
        <v>5</v>
      </c>
    </row>
    <row r="38" spans="1:3">
      <c r="A38" s="4" t="s">
        <v>41</v>
      </c>
      <c r="B38" s="5" t="s">
        <v>38</v>
      </c>
      <c r="C38" s="5" t="s">
        <v>5</v>
      </c>
    </row>
    <row r="39" spans="1:3">
      <c r="A39" s="4" t="s">
        <v>42</v>
      </c>
      <c r="B39" s="5" t="s">
        <v>38</v>
      </c>
      <c r="C39" s="5" t="s">
        <v>5</v>
      </c>
    </row>
    <row r="40" spans="1:3">
      <c r="A40" s="4" t="s">
        <v>43</v>
      </c>
      <c r="B40" s="5" t="s">
        <v>38</v>
      </c>
      <c r="C40" s="5" t="s">
        <v>5</v>
      </c>
    </row>
    <row r="41" spans="1:3">
      <c r="A41" s="4" t="s">
        <v>44</v>
      </c>
      <c r="B41" s="5" t="s">
        <v>38</v>
      </c>
      <c r="C41" s="5" t="s">
        <v>5</v>
      </c>
    </row>
    <row r="42" spans="1:3">
      <c r="A42" s="4" t="s">
        <v>45</v>
      </c>
      <c r="B42" s="5" t="s">
        <v>38</v>
      </c>
      <c r="C42" s="5" t="s">
        <v>5</v>
      </c>
    </row>
    <row r="43" spans="1:3">
      <c r="A43" s="4" t="s">
        <v>46</v>
      </c>
      <c r="B43" s="5" t="s">
        <v>38</v>
      </c>
      <c r="C43" s="5" t="s">
        <v>5</v>
      </c>
    </row>
    <row r="44" spans="1:3">
      <c r="A44" s="4" t="s">
        <v>47</v>
      </c>
      <c r="B44" s="5" t="s">
        <v>38</v>
      </c>
      <c r="C44" s="5" t="s">
        <v>5</v>
      </c>
    </row>
    <row r="45" spans="1:3">
      <c r="A45" s="4"/>
      <c r="B45" s="5"/>
      <c r="C45" s="5"/>
    </row>
    <row r="46" spans="1:3">
      <c r="A46" s="4" t="s">
        <v>48</v>
      </c>
      <c r="B46" s="5" t="s">
        <v>49</v>
      </c>
      <c r="C46" s="5" t="s">
        <v>5</v>
      </c>
    </row>
    <row r="47" spans="1:3">
      <c r="A47" s="4" t="s">
        <v>50</v>
      </c>
      <c r="B47" s="5" t="s">
        <v>49</v>
      </c>
      <c r="C47" s="5" t="s">
        <v>5</v>
      </c>
    </row>
    <row r="48" spans="1:3">
      <c r="A48" s="4" t="s">
        <v>51</v>
      </c>
      <c r="B48" s="5" t="s">
        <v>49</v>
      </c>
      <c r="C48" s="5" t="s">
        <v>5</v>
      </c>
    </row>
    <row r="49" spans="1:3">
      <c r="A49" s="4" t="s">
        <v>52</v>
      </c>
      <c r="B49" s="5" t="s">
        <v>49</v>
      </c>
      <c r="C49" s="5" t="s">
        <v>5</v>
      </c>
    </row>
    <row r="50" spans="1:3">
      <c r="A50" s="4" t="s">
        <v>53</v>
      </c>
      <c r="B50" s="5" t="s">
        <v>49</v>
      </c>
      <c r="C50" s="5" t="s">
        <v>5</v>
      </c>
    </row>
    <row r="51" spans="1:3">
      <c r="A51" s="4" t="s">
        <v>54</v>
      </c>
      <c r="B51" s="5" t="s">
        <v>49</v>
      </c>
      <c r="C51" s="5" t="s">
        <v>5</v>
      </c>
    </row>
    <row r="52" spans="1:3">
      <c r="A52" s="4" t="s">
        <v>55</v>
      </c>
      <c r="B52" s="5" t="s">
        <v>49</v>
      </c>
      <c r="C52" s="5" t="s">
        <v>5</v>
      </c>
    </row>
    <row r="53" spans="1:3">
      <c r="A53" s="4" t="s">
        <v>56</v>
      </c>
      <c r="B53" s="5" t="s">
        <v>49</v>
      </c>
      <c r="C53" s="5" t="s">
        <v>5</v>
      </c>
    </row>
    <row r="54" spans="1:3">
      <c r="A54" s="4" t="s">
        <v>57</v>
      </c>
      <c r="B54" s="5" t="s">
        <v>49</v>
      </c>
      <c r="C54" s="5" t="s">
        <v>5</v>
      </c>
    </row>
    <row r="55" spans="1:3">
      <c r="A55" s="4" t="s">
        <v>58</v>
      </c>
      <c r="B55" s="5" t="s">
        <v>49</v>
      </c>
      <c r="C55" s="5" t="s">
        <v>5</v>
      </c>
    </row>
    <row r="56" spans="1:3">
      <c r="A56" s="4"/>
      <c r="B56" s="5"/>
      <c r="C56" s="5"/>
    </row>
    <row r="57" spans="1:3">
      <c r="A57" s="4" t="s">
        <v>59</v>
      </c>
      <c r="B57" s="5" t="s">
        <v>60</v>
      </c>
      <c r="C57" s="5" t="s">
        <v>5</v>
      </c>
    </row>
    <row r="58" spans="1:3">
      <c r="A58" s="4" t="s">
        <v>61</v>
      </c>
      <c r="B58" s="5" t="s">
        <v>60</v>
      </c>
      <c r="C58" s="5" t="s">
        <v>5</v>
      </c>
    </row>
    <row r="59" spans="1:3">
      <c r="A59" s="4" t="s">
        <v>62</v>
      </c>
      <c r="B59" s="5" t="s">
        <v>60</v>
      </c>
      <c r="C59" s="5" t="s">
        <v>5</v>
      </c>
    </row>
    <row r="60" spans="1:3">
      <c r="A60" s="4" t="s">
        <v>63</v>
      </c>
      <c r="B60" s="5" t="s">
        <v>60</v>
      </c>
      <c r="C60" s="5" t="s">
        <v>5</v>
      </c>
    </row>
    <row r="61" spans="1:3">
      <c r="A61" s="4" t="s">
        <v>64</v>
      </c>
      <c r="B61" s="5" t="s">
        <v>60</v>
      </c>
      <c r="C61" s="5" t="s">
        <v>5</v>
      </c>
    </row>
    <row r="62" spans="1:3">
      <c r="A62" s="4" t="s">
        <v>65</v>
      </c>
      <c r="B62" s="5" t="s">
        <v>60</v>
      </c>
      <c r="C62" s="5" t="s">
        <v>5</v>
      </c>
    </row>
    <row r="63" spans="1:3">
      <c r="A63" s="4" t="s">
        <v>66</v>
      </c>
      <c r="B63" s="5" t="s">
        <v>60</v>
      </c>
      <c r="C63" s="5" t="s">
        <v>5</v>
      </c>
    </row>
    <row r="64" spans="1:3">
      <c r="A64" s="4" t="s">
        <v>67</v>
      </c>
      <c r="B64" s="5" t="s">
        <v>60</v>
      </c>
      <c r="C64" s="5" t="s">
        <v>5</v>
      </c>
    </row>
    <row r="65" spans="1:3">
      <c r="A65" s="4" t="s">
        <v>68</v>
      </c>
      <c r="B65" s="5" t="s">
        <v>60</v>
      </c>
      <c r="C65" s="5" t="s">
        <v>5</v>
      </c>
    </row>
    <row r="66" spans="1:3">
      <c r="A66" s="4" t="s">
        <v>69</v>
      </c>
      <c r="B66" s="5" t="s">
        <v>60</v>
      </c>
      <c r="C66" s="5" t="s">
        <v>5</v>
      </c>
    </row>
    <row r="67" spans="1:3">
      <c r="A67" s="4"/>
      <c r="B67" s="5"/>
      <c r="C67" s="5"/>
    </row>
    <row r="68" spans="1:3">
      <c r="A68" s="4" t="s">
        <v>70</v>
      </c>
      <c r="B68" s="5" t="s">
        <v>71</v>
      </c>
      <c r="C68" s="5" t="s">
        <v>5</v>
      </c>
    </row>
    <row r="69" spans="1:3">
      <c r="A69" s="4" t="s">
        <v>72</v>
      </c>
      <c r="B69" s="5" t="s">
        <v>71</v>
      </c>
      <c r="C69" s="5" t="s">
        <v>5</v>
      </c>
    </row>
    <row r="70" spans="1:3">
      <c r="A70" s="4" t="s">
        <v>73</v>
      </c>
      <c r="B70" s="5" t="s">
        <v>71</v>
      </c>
      <c r="C70" s="5" t="s">
        <v>5</v>
      </c>
    </row>
    <row r="71" spans="1:3">
      <c r="A71" s="4" t="s">
        <v>74</v>
      </c>
      <c r="B71" s="5" t="s">
        <v>71</v>
      </c>
      <c r="C71" s="5" t="s">
        <v>5</v>
      </c>
    </row>
    <row r="72" spans="1:3">
      <c r="A72" s="4" t="s">
        <v>75</v>
      </c>
      <c r="B72" s="5" t="s">
        <v>71</v>
      </c>
      <c r="C72" s="5" t="s">
        <v>5</v>
      </c>
    </row>
    <row r="73" spans="1:3">
      <c r="A73" s="4" t="s">
        <v>76</v>
      </c>
      <c r="B73" s="5" t="s">
        <v>71</v>
      </c>
      <c r="C73" s="5" t="s">
        <v>5</v>
      </c>
    </row>
    <row r="74" spans="1:3">
      <c r="A74" s="4" t="s">
        <v>77</v>
      </c>
      <c r="B74" s="5" t="s">
        <v>71</v>
      </c>
      <c r="C74" s="5" t="s">
        <v>5</v>
      </c>
    </row>
    <row r="75" spans="1:3">
      <c r="A75" s="4" t="s">
        <v>78</v>
      </c>
      <c r="B75" s="5" t="s">
        <v>71</v>
      </c>
      <c r="C75" s="5" t="s">
        <v>5</v>
      </c>
    </row>
    <row r="76" spans="1:3">
      <c r="A76" s="4" t="s">
        <v>79</v>
      </c>
      <c r="B76" s="5" t="s">
        <v>71</v>
      </c>
      <c r="C76" s="5" t="s">
        <v>5</v>
      </c>
    </row>
    <row r="77" spans="1:3">
      <c r="A77" s="4" t="s">
        <v>80</v>
      </c>
      <c r="B77" s="5" t="s">
        <v>71</v>
      </c>
      <c r="C77" s="5" t="s">
        <v>5</v>
      </c>
    </row>
    <row r="78" spans="1:3">
      <c r="A78" s="4"/>
      <c r="B78" s="5"/>
      <c r="C78" s="5"/>
    </row>
    <row r="79" spans="1:3">
      <c r="A79" s="4" t="s">
        <v>81</v>
      </c>
      <c r="B79" s="5" t="s">
        <v>82</v>
      </c>
      <c r="C79" s="5" t="s">
        <v>5</v>
      </c>
    </row>
    <row r="80" spans="1:3">
      <c r="A80" s="4" t="s">
        <v>83</v>
      </c>
      <c r="B80" s="5" t="s">
        <v>82</v>
      </c>
      <c r="C80" s="5" t="s">
        <v>5</v>
      </c>
    </row>
    <row r="81" spans="1:3">
      <c r="A81" s="4" t="s">
        <v>84</v>
      </c>
      <c r="B81" s="5" t="s">
        <v>82</v>
      </c>
      <c r="C81" s="5" t="s">
        <v>5</v>
      </c>
    </row>
    <row r="82" spans="1:3">
      <c r="A82" s="4" t="s">
        <v>85</v>
      </c>
      <c r="B82" s="5" t="s">
        <v>82</v>
      </c>
      <c r="C82" s="5" t="s">
        <v>5</v>
      </c>
    </row>
    <row r="83" spans="1:3">
      <c r="A83" s="4" t="s">
        <v>86</v>
      </c>
      <c r="B83" s="5" t="s">
        <v>82</v>
      </c>
      <c r="C83" s="5" t="s">
        <v>5</v>
      </c>
    </row>
    <row r="84" spans="1:3">
      <c r="A84" s="4" t="s">
        <v>87</v>
      </c>
      <c r="B84" s="5" t="s">
        <v>82</v>
      </c>
      <c r="C84" s="5" t="s">
        <v>5</v>
      </c>
    </row>
    <row r="85" spans="1:3">
      <c r="A85" s="4" t="s">
        <v>88</v>
      </c>
      <c r="B85" s="5" t="s">
        <v>82</v>
      </c>
      <c r="C85" s="5" t="s">
        <v>5</v>
      </c>
    </row>
    <row r="86" spans="1:3">
      <c r="A86" s="4" t="s">
        <v>89</v>
      </c>
      <c r="B86" s="5" t="s">
        <v>82</v>
      </c>
      <c r="C86" s="5" t="s">
        <v>5</v>
      </c>
    </row>
    <row r="87" spans="1:3">
      <c r="A87" s="4" t="s">
        <v>90</v>
      </c>
      <c r="B87" s="5" t="s">
        <v>82</v>
      </c>
      <c r="C87" s="5" t="s">
        <v>5</v>
      </c>
    </row>
    <row r="88" spans="1:3">
      <c r="A88" s="4" t="s">
        <v>91</v>
      </c>
      <c r="B88" s="5" t="s">
        <v>82</v>
      </c>
      <c r="C88" s="5" t="s">
        <v>5</v>
      </c>
    </row>
    <row r="89" spans="1:3">
      <c r="A89" s="4"/>
      <c r="B89" s="5"/>
      <c r="C89" s="5"/>
    </row>
    <row r="90" spans="1:3">
      <c r="A90" s="4" t="s">
        <v>92</v>
      </c>
      <c r="B90" s="5" t="s">
        <v>93</v>
      </c>
      <c r="C90" s="5" t="s">
        <v>5</v>
      </c>
    </row>
    <row r="91" spans="1:3">
      <c r="A91" s="4" t="s">
        <v>94</v>
      </c>
      <c r="B91" s="5" t="s">
        <v>93</v>
      </c>
      <c r="C91" s="5" t="s">
        <v>5</v>
      </c>
    </row>
    <row r="92" spans="1:3">
      <c r="A92" s="4" t="s">
        <v>95</v>
      </c>
      <c r="B92" s="5" t="s">
        <v>93</v>
      </c>
      <c r="C92" s="5" t="s">
        <v>5</v>
      </c>
    </row>
    <row r="93" spans="1:3">
      <c r="A93" s="4" t="s">
        <v>96</v>
      </c>
      <c r="B93" s="5" t="s">
        <v>93</v>
      </c>
      <c r="C93" s="5" t="s">
        <v>5</v>
      </c>
    </row>
    <row r="94" spans="1:3">
      <c r="A94" s="4" t="s">
        <v>97</v>
      </c>
      <c r="B94" s="5" t="s">
        <v>93</v>
      </c>
      <c r="C94" s="5" t="s">
        <v>5</v>
      </c>
    </row>
    <row r="95" spans="1:3">
      <c r="A95" s="4" t="s">
        <v>98</v>
      </c>
      <c r="B95" s="5" t="s">
        <v>93</v>
      </c>
      <c r="C95" s="5" t="s">
        <v>5</v>
      </c>
    </row>
    <row r="96" spans="1:3">
      <c r="A96" s="4" t="s">
        <v>99</v>
      </c>
      <c r="B96" s="5" t="s">
        <v>93</v>
      </c>
      <c r="C96" s="5" t="s">
        <v>5</v>
      </c>
    </row>
    <row r="97" spans="1:3">
      <c r="A97" s="4" t="s">
        <v>100</v>
      </c>
      <c r="B97" s="5" t="s">
        <v>93</v>
      </c>
      <c r="C97" s="5" t="s">
        <v>5</v>
      </c>
    </row>
    <row r="98" spans="1:3">
      <c r="A98" s="4" t="s">
        <v>101</v>
      </c>
      <c r="B98" s="5" t="s">
        <v>93</v>
      </c>
      <c r="C98" s="5" t="s">
        <v>5</v>
      </c>
    </row>
    <row r="99" spans="1:3">
      <c r="A99" s="4" t="s">
        <v>102</v>
      </c>
      <c r="B99" s="5" t="s">
        <v>93</v>
      </c>
      <c r="C99" s="5" t="s">
        <v>5</v>
      </c>
    </row>
    <row r="100" spans="1:3">
      <c r="A100" s="4"/>
      <c r="B100" s="5"/>
      <c r="C100" s="5"/>
    </row>
    <row r="101" spans="1:3">
      <c r="A101" s="4" t="s">
        <v>103</v>
      </c>
      <c r="B101" s="5" t="s">
        <v>104</v>
      </c>
      <c r="C101" s="5" t="s">
        <v>5</v>
      </c>
    </row>
    <row r="102" spans="1:3">
      <c r="A102" s="4" t="s">
        <v>105</v>
      </c>
      <c r="B102" s="5" t="s">
        <v>104</v>
      </c>
      <c r="C102" s="5" t="s">
        <v>5</v>
      </c>
    </row>
    <row r="103" spans="1:3">
      <c r="A103" s="4" t="s">
        <v>106</v>
      </c>
      <c r="B103" s="5" t="s">
        <v>104</v>
      </c>
      <c r="C103" s="5" t="s">
        <v>5</v>
      </c>
    </row>
    <row r="104" spans="1:3">
      <c r="A104" s="4" t="s">
        <v>107</v>
      </c>
      <c r="B104" s="5" t="s">
        <v>104</v>
      </c>
      <c r="C104" s="5" t="s">
        <v>5</v>
      </c>
    </row>
    <row r="105" spans="1:3">
      <c r="A105" s="4" t="s">
        <v>108</v>
      </c>
      <c r="B105" s="5" t="s">
        <v>104</v>
      </c>
      <c r="C105" s="5" t="s">
        <v>5</v>
      </c>
    </row>
    <row r="106" spans="1:3">
      <c r="A106" s="4" t="s">
        <v>109</v>
      </c>
      <c r="B106" s="5" t="s">
        <v>104</v>
      </c>
      <c r="C106" s="5" t="s">
        <v>5</v>
      </c>
    </row>
    <row r="107" spans="1:3">
      <c r="A107" s="4" t="s">
        <v>110</v>
      </c>
      <c r="B107" s="5" t="s">
        <v>104</v>
      </c>
      <c r="C107" s="5" t="s">
        <v>5</v>
      </c>
    </row>
    <row r="108" spans="1:3">
      <c r="A108" s="4" t="s">
        <v>111</v>
      </c>
      <c r="B108" s="5" t="s">
        <v>104</v>
      </c>
      <c r="C108" s="5" t="s">
        <v>5</v>
      </c>
    </row>
    <row r="109" spans="1:3">
      <c r="A109" s="4" t="s">
        <v>112</v>
      </c>
      <c r="B109" s="5" t="s">
        <v>104</v>
      </c>
      <c r="C109" s="5" t="s">
        <v>5</v>
      </c>
    </row>
    <row r="110" spans="1:3">
      <c r="A110" s="4" t="s">
        <v>113</v>
      </c>
      <c r="B110" s="5" t="s">
        <v>104</v>
      </c>
      <c r="C110" s="5" t="s">
        <v>5</v>
      </c>
    </row>
    <row r="111" spans="1:3">
      <c r="A111" s="4"/>
      <c r="B111" s="5"/>
      <c r="C111" s="5"/>
    </row>
    <row r="112" spans="1:3">
      <c r="A112" s="4" t="s">
        <v>114</v>
      </c>
      <c r="B112" s="5" t="s">
        <v>115</v>
      </c>
      <c r="C112" s="5" t="s">
        <v>5</v>
      </c>
    </row>
    <row r="113" spans="1:3">
      <c r="A113" s="4" t="s">
        <v>116</v>
      </c>
      <c r="B113" s="5" t="s">
        <v>115</v>
      </c>
      <c r="C113" s="5" t="s">
        <v>5</v>
      </c>
    </row>
    <row r="114" spans="1:3">
      <c r="A114" s="4" t="s">
        <v>117</v>
      </c>
      <c r="B114" s="5" t="s">
        <v>115</v>
      </c>
      <c r="C114" s="5" t="s">
        <v>5</v>
      </c>
    </row>
    <row r="115" spans="1:3">
      <c r="A115" s="4" t="s">
        <v>118</v>
      </c>
      <c r="B115" s="5" t="s">
        <v>115</v>
      </c>
      <c r="C115" s="5" t="s">
        <v>5</v>
      </c>
    </row>
    <row r="116" spans="1:3">
      <c r="A116" s="4" t="s">
        <v>119</v>
      </c>
      <c r="B116" s="5" t="s">
        <v>115</v>
      </c>
      <c r="C116" s="5" t="s">
        <v>5</v>
      </c>
    </row>
    <row r="117" spans="1:3">
      <c r="A117" s="4" t="s">
        <v>120</v>
      </c>
      <c r="B117" s="5" t="s">
        <v>115</v>
      </c>
      <c r="C117" s="5" t="s">
        <v>5</v>
      </c>
    </row>
    <row r="118" spans="1:3">
      <c r="A118" s="4" t="s">
        <v>121</v>
      </c>
      <c r="B118" s="5" t="s">
        <v>115</v>
      </c>
      <c r="C118" s="5" t="s">
        <v>5</v>
      </c>
    </row>
    <row r="119" spans="1:3">
      <c r="A119" s="4" t="s">
        <v>122</v>
      </c>
      <c r="B119" s="5" t="s">
        <v>115</v>
      </c>
      <c r="C119" s="5" t="s">
        <v>5</v>
      </c>
    </row>
    <row r="120" spans="1:3">
      <c r="A120" s="4" t="s">
        <v>123</v>
      </c>
      <c r="B120" s="5" t="s">
        <v>115</v>
      </c>
      <c r="C120" s="5" t="s">
        <v>5</v>
      </c>
    </row>
    <row r="121" spans="1:3">
      <c r="A121" s="4" t="s">
        <v>124</v>
      </c>
      <c r="B121" s="5" t="s">
        <v>115</v>
      </c>
      <c r="C121" s="5" t="s">
        <v>5</v>
      </c>
    </row>
    <row r="122" spans="1:3">
      <c r="A122" s="4"/>
      <c r="B122" s="5"/>
      <c r="C122" s="5"/>
    </row>
    <row r="123" spans="1:3">
      <c r="A123" s="4" t="s">
        <v>125</v>
      </c>
      <c r="B123" s="5" t="s">
        <v>126</v>
      </c>
      <c r="C123" s="5" t="s">
        <v>5</v>
      </c>
    </row>
    <row r="124" spans="1:3">
      <c r="A124" s="4" t="s">
        <v>127</v>
      </c>
      <c r="B124" s="5" t="s">
        <v>126</v>
      </c>
      <c r="C124" s="5" t="s">
        <v>5</v>
      </c>
    </row>
    <row r="125" spans="1:3">
      <c r="A125" s="4" t="s">
        <v>128</v>
      </c>
      <c r="B125" s="5" t="s">
        <v>126</v>
      </c>
      <c r="C125" s="5" t="s">
        <v>5</v>
      </c>
    </row>
    <row r="126" spans="1:3">
      <c r="A126" s="4" t="s">
        <v>129</v>
      </c>
      <c r="B126" s="5" t="s">
        <v>126</v>
      </c>
      <c r="C126" s="5" t="s">
        <v>5</v>
      </c>
    </row>
    <row r="127" spans="1:3">
      <c r="A127" s="4" t="s">
        <v>130</v>
      </c>
      <c r="B127" s="5" t="s">
        <v>126</v>
      </c>
      <c r="C127" s="5" t="s">
        <v>5</v>
      </c>
    </row>
    <row r="128" spans="1:3">
      <c r="A128" s="4" t="s">
        <v>131</v>
      </c>
      <c r="B128" s="5" t="s">
        <v>126</v>
      </c>
      <c r="C128" s="5" t="s">
        <v>5</v>
      </c>
    </row>
    <row r="129" spans="1:3">
      <c r="A129" s="4" t="s">
        <v>132</v>
      </c>
      <c r="B129" s="5" t="s">
        <v>126</v>
      </c>
      <c r="C129" s="5" t="s">
        <v>5</v>
      </c>
    </row>
    <row r="130" spans="1:3">
      <c r="A130" s="4" t="s">
        <v>133</v>
      </c>
      <c r="B130" s="5" t="s">
        <v>126</v>
      </c>
      <c r="C130" s="5" t="s">
        <v>5</v>
      </c>
    </row>
    <row r="131" spans="1:3">
      <c r="A131" s="4" t="s">
        <v>134</v>
      </c>
      <c r="B131" s="5" t="s">
        <v>126</v>
      </c>
      <c r="C131" s="5" t="s">
        <v>5</v>
      </c>
    </row>
    <row r="132" spans="1:3">
      <c r="A132" s="4" t="s">
        <v>135</v>
      </c>
      <c r="B132" s="5" t="s">
        <v>126</v>
      </c>
      <c r="C132" s="5" t="s">
        <v>5</v>
      </c>
    </row>
    <row r="133" spans="1:3">
      <c r="A133" s="4"/>
      <c r="B133" s="5"/>
      <c r="C133" s="5"/>
    </row>
    <row r="134" spans="1:3">
      <c r="A134" s="4" t="s">
        <v>136</v>
      </c>
      <c r="B134" s="5" t="s">
        <v>137</v>
      </c>
      <c r="C134" s="5" t="s">
        <v>5</v>
      </c>
    </row>
    <row r="135" spans="1:3">
      <c r="A135" s="4" t="s">
        <v>138</v>
      </c>
      <c r="B135" s="5" t="s">
        <v>137</v>
      </c>
      <c r="C135" s="5" t="s">
        <v>5</v>
      </c>
    </row>
    <row r="136" spans="1:3">
      <c r="A136" s="4" t="s">
        <v>139</v>
      </c>
      <c r="B136" s="5" t="s">
        <v>137</v>
      </c>
      <c r="C136" s="5" t="s">
        <v>5</v>
      </c>
    </row>
    <row r="137" spans="1:3">
      <c r="A137" s="4" t="s">
        <v>140</v>
      </c>
      <c r="B137" s="5" t="s">
        <v>137</v>
      </c>
      <c r="C137" s="5" t="s">
        <v>5</v>
      </c>
    </row>
    <row r="138" spans="1:3">
      <c r="A138" s="4" t="s">
        <v>141</v>
      </c>
      <c r="B138" s="5" t="s">
        <v>137</v>
      </c>
      <c r="C138" s="5" t="s">
        <v>5</v>
      </c>
    </row>
    <row r="139" spans="1:3">
      <c r="A139" s="4" t="s">
        <v>142</v>
      </c>
      <c r="B139" s="5" t="s">
        <v>137</v>
      </c>
      <c r="C139" s="5" t="s">
        <v>5</v>
      </c>
    </row>
    <row r="140" spans="1:3">
      <c r="A140" s="4" t="s">
        <v>143</v>
      </c>
      <c r="B140" s="5" t="s">
        <v>137</v>
      </c>
      <c r="C140" s="5" t="s">
        <v>5</v>
      </c>
    </row>
    <row r="141" spans="1:3">
      <c r="A141" s="4" t="s">
        <v>144</v>
      </c>
      <c r="B141" s="5" t="s">
        <v>137</v>
      </c>
      <c r="C141" s="5" t="s">
        <v>5</v>
      </c>
    </row>
    <row r="142" spans="1:3">
      <c r="A142" s="4" t="s">
        <v>145</v>
      </c>
      <c r="B142" s="5" t="s">
        <v>137</v>
      </c>
      <c r="C142" s="5" t="s">
        <v>5</v>
      </c>
    </row>
    <row r="143" spans="1:3">
      <c r="A143" s="4" t="s">
        <v>146</v>
      </c>
      <c r="B143" s="5" t="s">
        <v>137</v>
      </c>
      <c r="C143" s="5" t="s">
        <v>5</v>
      </c>
    </row>
    <row r="144" spans="1:3">
      <c r="A144" s="4"/>
      <c r="B144" s="5"/>
      <c r="C144" s="5"/>
    </row>
    <row r="145" spans="1:3">
      <c r="A145" s="4" t="s">
        <v>147</v>
      </c>
      <c r="B145" s="5" t="s">
        <v>148</v>
      </c>
      <c r="C145" s="5" t="s">
        <v>5</v>
      </c>
    </row>
    <row r="146" spans="1:3">
      <c r="A146" s="4" t="s">
        <v>149</v>
      </c>
      <c r="B146" s="5" t="s">
        <v>148</v>
      </c>
      <c r="C146" s="5" t="s">
        <v>5</v>
      </c>
    </row>
    <row r="147" spans="1:3">
      <c r="A147" s="4" t="s">
        <v>150</v>
      </c>
      <c r="B147" s="5" t="s">
        <v>148</v>
      </c>
      <c r="C147" s="5" t="s">
        <v>5</v>
      </c>
    </row>
    <row r="148" spans="1:3">
      <c r="A148" s="4" t="s">
        <v>151</v>
      </c>
      <c r="B148" s="5" t="s">
        <v>148</v>
      </c>
      <c r="C148" s="5" t="s">
        <v>5</v>
      </c>
    </row>
    <row r="149" spans="1:3">
      <c r="A149" s="4" t="s">
        <v>152</v>
      </c>
      <c r="B149" s="5" t="s">
        <v>148</v>
      </c>
      <c r="C149" s="5" t="s">
        <v>5</v>
      </c>
    </row>
    <row r="150" spans="1:3">
      <c r="A150" s="4" t="s">
        <v>153</v>
      </c>
      <c r="B150" s="5" t="s">
        <v>148</v>
      </c>
      <c r="C150" s="5" t="s">
        <v>5</v>
      </c>
    </row>
    <row r="151" spans="1:3">
      <c r="A151" s="4" t="s">
        <v>154</v>
      </c>
      <c r="B151" s="5" t="s">
        <v>148</v>
      </c>
      <c r="C151" s="5" t="s">
        <v>5</v>
      </c>
    </row>
    <row r="152" spans="1:3">
      <c r="A152" s="4" t="s">
        <v>155</v>
      </c>
      <c r="B152" s="5" t="s">
        <v>148</v>
      </c>
      <c r="C152" s="5" t="s">
        <v>5</v>
      </c>
    </row>
    <row r="153" spans="1:3">
      <c r="A153" s="4" t="s">
        <v>156</v>
      </c>
      <c r="B153" s="5" t="s">
        <v>148</v>
      </c>
      <c r="C153" s="5" t="s">
        <v>5</v>
      </c>
    </row>
    <row r="154" spans="1:3">
      <c r="A154" s="4" t="s">
        <v>157</v>
      </c>
      <c r="B154" s="5" t="s">
        <v>148</v>
      </c>
      <c r="C154" s="5" t="s">
        <v>5</v>
      </c>
    </row>
    <row r="155" spans="1:3">
      <c r="A155" s="4"/>
      <c r="B155" s="5"/>
      <c r="C155" s="5"/>
    </row>
    <row r="156" spans="1:3">
      <c r="A156" s="4" t="s">
        <v>158</v>
      </c>
      <c r="B156" s="5" t="s">
        <v>159</v>
      </c>
      <c r="C156" s="5" t="s">
        <v>5</v>
      </c>
    </row>
    <row r="157" spans="1:3">
      <c r="A157" s="4" t="s">
        <v>160</v>
      </c>
      <c r="B157" s="5" t="s">
        <v>159</v>
      </c>
      <c r="C157" s="5" t="s">
        <v>5</v>
      </c>
    </row>
    <row r="158" spans="1:3">
      <c r="A158" s="4" t="s">
        <v>161</v>
      </c>
      <c r="B158" s="5" t="s">
        <v>159</v>
      </c>
      <c r="C158" s="5" t="s">
        <v>5</v>
      </c>
    </row>
    <row r="159" spans="1:3">
      <c r="A159" s="4" t="s">
        <v>162</v>
      </c>
      <c r="B159" s="5" t="s">
        <v>159</v>
      </c>
      <c r="C159" s="5" t="s">
        <v>5</v>
      </c>
    </row>
    <row r="160" spans="1:3">
      <c r="A160" s="4" t="s">
        <v>163</v>
      </c>
      <c r="B160" s="5" t="s">
        <v>159</v>
      </c>
      <c r="C160" s="5" t="s">
        <v>5</v>
      </c>
    </row>
    <row r="161" spans="1:3">
      <c r="A161" s="4" t="s">
        <v>164</v>
      </c>
      <c r="B161" s="5" t="s">
        <v>159</v>
      </c>
      <c r="C161" s="5" t="s">
        <v>5</v>
      </c>
    </row>
    <row r="162" spans="1:3">
      <c r="A162" s="4" t="s">
        <v>165</v>
      </c>
      <c r="B162" s="5" t="s">
        <v>159</v>
      </c>
      <c r="C162" s="5" t="s">
        <v>5</v>
      </c>
    </row>
    <row r="163" spans="1:3">
      <c r="A163" s="4" t="s">
        <v>166</v>
      </c>
      <c r="B163" s="5" t="s">
        <v>159</v>
      </c>
      <c r="C163" s="5" t="s">
        <v>5</v>
      </c>
    </row>
    <row r="164" spans="1:3">
      <c r="A164" s="4" t="s">
        <v>167</v>
      </c>
      <c r="B164" s="5" t="s">
        <v>159</v>
      </c>
      <c r="C164" s="5" t="s">
        <v>5</v>
      </c>
    </row>
    <row r="165" spans="1:3">
      <c r="A165" s="4" t="s">
        <v>168</v>
      </c>
      <c r="B165" s="5" t="s">
        <v>159</v>
      </c>
      <c r="C165" s="5" t="s">
        <v>5</v>
      </c>
    </row>
    <row r="166" spans="1:3">
      <c r="A166" s="4"/>
      <c r="B166" s="5"/>
      <c r="C166" s="5"/>
    </row>
    <row r="167" spans="1:3">
      <c r="A167" s="4" t="s">
        <v>169</v>
      </c>
      <c r="B167" s="5" t="s">
        <v>170</v>
      </c>
      <c r="C167" s="5" t="s">
        <v>5</v>
      </c>
    </row>
    <row r="168" spans="1:3">
      <c r="A168" s="4" t="s">
        <v>171</v>
      </c>
      <c r="B168" s="5" t="s">
        <v>170</v>
      </c>
      <c r="C168" s="5" t="s">
        <v>5</v>
      </c>
    </row>
    <row r="169" spans="1:3">
      <c r="A169" s="4" t="s">
        <v>172</v>
      </c>
      <c r="B169" s="5" t="s">
        <v>170</v>
      </c>
      <c r="C169" s="5" t="s">
        <v>5</v>
      </c>
    </row>
    <row r="170" spans="1:3">
      <c r="A170" s="4" t="s">
        <v>173</v>
      </c>
      <c r="B170" s="5" t="s">
        <v>170</v>
      </c>
      <c r="C170" s="5" t="s">
        <v>5</v>
      </c>
    </row>
    <row r="171" spans="1:3">
      <c r="A171" s="4" t="s">
        <v>174</v>
      </c>
      <c r="B171" s="5" t="s">
        <v>170</v>
      </c>
      <c r="C171" s="5" t="s">
        <v>5</v>
      </c>
    </row>
    <row r="172" spans="1:3">
      <c r="A172" s="4" t="s">
        <v>175</v>
      </c>
      <c r="B172" s="5" t="s">
        <v>170</v>
      </c>
      <c r="C172" s="5" t="s">
        <v>5</v>
      </c>
    </row>
    <row r="173" spans="1:3">
      <c r="A173" s="4" t="s">
        <v>176</v>
      </c>
      <c r="B173" s="5" t="s">
        <v>170</v>
      </c>
      <c r="C173" s="5" t="s">
        <v>5</v>
      </c>
    </row>
    <row r="174" spans="1:3">
      <c r="A174" s="4" t="s">
        <v>177</v>
      </c>
      <c r="B174" s="5" t="s">
        <v>170</v>
      </c>
      <c r="C174" s="5" t="s">
        <v>5</v>
      </c>
    </row>
    <row r="175" spans="1:3">
      <c r="A175" s="4" t="s">
        <v>178</v>
      </c>
      <c r="B175" s="5" t="s">
        <v>170</v>
      </c>
      <c r="C175" s="5" t="s">
        <v>5</v>
      </c>
    </row>
    <row r="176" spans="1:3">
      <c r="A176" s="4" t="s">
        <v>179</v>
      </c>
      <c r="B176" s="5" t="s">
        <v>170</v>
      </c>
      <c r="C176" s="5" t="s">
        <v>5</v>
      </c>
    </row>
    <row r="177" spans="1:3">
      <c r="A177" s="4"/>
      <c r="B177" s="5"/>
      <c r="C177" s="5"/>
    </row>
    <row r="178" spans="1:3">
      <c r="A178" s="4" t="s">
        <v>180</v>
      </c>
      <c r="B178" s="5" t="s">
        <v>181</v>
      </c>
      <c r="C178" s="5" t="s">
        <v>5</v>
      </c>
    </row>
    <row r="179" spans="1:3">
      <c r="A179" s="4" t="s">
        <v>182</v>
      </c>
      <c r="B179" s="5" t="s">
        <v>181</v>
      </c>
      <c r="C179" s="5" t="s">
        <v>5</v>
      </c>
    </row>
    <row r="180" spans="1:3">
      <c r="A180" s="4" t="s">
        <v>183</v>
      </c>
      <c r="B180" s="5" t="s">
        <v>181</v>
      </c>
      <c r="C180" s="5" t="s">
        <v>5</v>
      </c>
    </row>
    <row r="181" spans="1:3">
      <c r="A181" s="4" t="s">
        <v>184</v>
      </c>
      <c r="B181" s="5" t="s">
        <v>181</v>
      </c>
      <c r="C181" s="5" t="s">
        <v>5</v>
      </c>
    </row>
    <row r="182" spans="1:3">
      <c r="A182" s="4" t="s">
        <v>185</v>
      </c>
      <c r="B182" s="5" t="s">
        <v>181</v>
      </c>
      <c r="C182" s="5" t="s">
        <v>5</v>
      </c>
    </row>
    <row r="183" spans="1:3">
      <c r="A183" s="4" t="s">
        <v>186</v>
      </c>
      <c r="B183" s="5" t="s">
        <v>181</v>
      </c>
      <c r="C183" s="5" t="s">
        <v>5</v>
      </c>
    </row>
    <row r="184" spans="1:3">
      <c r="A184" s="4" t="s">
        <v>187</v>
      </c>
      <c r="B184" s="5" t="s">
        <v>181</v>
      </c>
      <c r="C184" s="5" t="s">
        <v>5</v>
      </c>
    </row>
    <row r="185" spans="1:3">
      <c r="A185" s="4" t="s">
        <v>188</v>
      </c>
      <c r="B185" s="5" t="s">
        <v>181</v>
      </c>
      <c r="C185" s="5" t="s">
        <v>5</v>
      </c>
    </row>
    <row r="186" spans="1:3">
      <c r="A186" s="4" t="s">
        <v>189</v>
      </c>
      <c r="B186" s="5" t="s">
        <v>181</v>
      </c>
      <c r="C186" s="5" t="s">
        <v>5</v>
      </c>
    </row>
    <row r="187" spans="1:3">
      <c r="A187" s="4" t="s">
        <v>190</v>
      </c>
      <c r="B187" s="5" t="s">
        <v>181</v>
      </c>
      <c r="C187" s="5" t="s">
        <v>5</v>
      </c>
    </row>
    <row r="188" spans="1:3">
      <c r="A188" s="4"/>
      <c r="B188" s="5"/>
      <c r="C188" s="5"/>
    </row>
    <row r="189" spans="1:3">
      <c r="A189" s="4" t="s">
        <v>191</v>
      </c>
      <c r="B189" s="5" t="s">
        <v>192</v>
      </c>
      <c r="C189" s="5" t="s">
        <v>5</v>
      </c>
    </row>
    <row r="190" spans="1:3">
      <c r="A190" s="4" t="s">
        <v>193</v>
      </c>
      <c r="B190" s="5" t="s">
        <v>192</v>
      </c>
      <c r="C190" s="5" t="s">
        <v>5</v>
      </c>
    </row>
    <row r="191" spans="1:3">
      <c r="A191" s="4" t="s">
        <v>194</v>
      </c>
      <c r="B191" s="5" t="s">
        <v>192</v>
      </c>
      <c r="C191" s="5" t="s">
        <v>5</v>
      </c>
    </row>
    <row r="192" spans="1:3">
      <c r="A192" s="4" t="s">
        <v>195</v>
      </c>
      <c r="B192" s="5" t="s">
        <v>192</v>
      </c>
      <c r="C192" s="5" t="s">
        <v>5</v>
      </c>
    </row>
    <row r="193" spans="1:3">
      <c r="A193" s="4" t="s">
        <v>196</v>
      </c>
      <c r="B193" s="5" t="s">
        <v>192</v>
      </c>
      <c r="C193" s="5" t="s">
        <v>5</v>
      </c>
    </row>
    <row r="194" spans="1:3">
      <c r="A194" s="4" t="s">
        <v>197</v>
      </c>
      <c r="B194" s="5" t="s">
        <v>192</v>
      </c>
      <c r="C194" s="5" t="s">
        <v>5</v>
      </c>
    </row>
    <row r="195" spans="1:3">
      <c r="A195" s="4" t="s">
        <v>198</v>
      </c>
      <c r="B195" s="5" t="s">
        <v>192</v>
      </c>
      <c r="C195" s="5" t="s">
        <v>5</v>
      </c>
    </row>
    <row r="196" spans="1:3">
      <c r="A196" s="4" t="s">
        <v>199</v>
      </c>
      <c r="B196" s="5" t="s">
        <v>192</v>
      </c>
      <c r="C196" s="5" t="s">
        <v>5</v>
      </c>
    </row>
    <row r="197" spans="1:3">
      <c r="A197" s="4" t="s">
        <v>200</v>
      </c>
      <c r="B197" s="5" t="s">
        <v>192</v>
      </c>
      <c r="C197" s="5" t="s">
        <v>5</v>
      </c>
    </row>
    <row r="198" spans="1:3">
      <c r="A198" s="4" t="s">
        <v>201</v>
      </c>
      <c r="B198" s="5" t="s">
        <v>192</v>
      </c>
      <c r="C198" s="5" t="s">
        <v>5</v>
      </c>
    </row>
    <row r="199" spans="1:3">
      <c r="A199" s="4"/>
      <c r="B199" s="5"/>
      <c r="C199" s="5"/>
    </row>
    <row r="200" spans="1:3">
      <c r="A200" s="4" t="s">
        <v>202</v>
      </c>
      <c r="B200" s="5" t="s">
        <v>203</v>
      </c>
      <c r="C200" s="5" t="s">
        <v>5</v>
      </c>
    </row>
    <row r="201" spans="1:3">
      <c r="A201" s="4" t="s">
        <v>204</v>
      </c>
      <c r="B201" s="5" t="s">
        <v>203</v>
      </c>
      <c r="C201" s="5" t="s">
        <v>5</v>
      </c>
    </row>
    <row r="202" spans="1:3">
      <c r="A202" s="4" t="s">
        <v>205</v>
      </c>
      <c r="B202" s="5" t="s">
        <v>203</v>
      </c>
      <c r="C202" s="5" t="s">
        <v>5</v>
      </c>
    </row>
    <row r="203" spans="1:3">
      <c r="A203" s="4" t="s">
        <v>206</v>
      </c>
      <c r="B203" s="5" t="s">
        <v>203</v>
      </c>
      <c r="C203" s="5" t="s">
        <v>5</v>
      </c>
    </row>
    <row r="204" spans="1:3">
      <c r="A204" s="4" t="s">
        <v>207</v>
      </c>
      <c r="B204" s="5" t="s">
        <v>203</v>
      </c>
      <c r="C204" s="5" t="s">
        <v>5</v>
      </c>
    </row>
    <row r="205" spans="1:3">
      <c r="A205" s="4" t="s">
        <v>208</v>
      </c>
      <c r="B205" s="5" t="s">
        <v>203</v>
      </c>
      <c r="C205" s="5" t="s">
        <v>5</v>
      </c>
    </row>
    <row r="206" spans="1:3">
      <c r="A206" s="4" t="s">
        <v>209</v>
      </c>
      <c r="B206" s="5" t="s">
        <v>203</v>
      </c>
      <c r="C206" s="5" t="s">
        <v>5</v>
      </c>
    </row>
    <row r="207" spans="1:3">
      <c r="A207" s="4" t="s">
        <v>210</v>
      </c>
      <c r="B207" s="5" t="s">
        <v>203</v>
      </c>
      <c r="C207" s="5" t="s">
        <v>5</v>
      </c>
    </row>
    <row r="208" spans="1:3">
      <c r="A208" s="4" t="s">
        <v>211</v>
      </c>
      <c r="B208" s="5" t="s">
        <v>203</v>
      </c>
      <c r="C208" s="5" t="s">
        <v>5</v>
      </c>
    </row>
    <row r="209" spans="1:3">
      <c r="A209" s="4" t="s">
        <v>212</v>
      </c>
      <c r="B209" s="5" t="s">
        <v>203</v>
      </c>
      <c r="C209" s="5" t="s">
        <v>5</v>
      </c>
    </row>
    <row r="210" spans="1:3">
      <c r="A210" s="4"/>
      <c r="B210" s="5"/>
      <c r="C210" s="5"/>
    </row>
    <row r="211" spans="1:3">
      <c r="A211" s="4" t="s">
        <v>213</v>
      </c>
      <c r="B211" s="5" t="s">
        <v>214</v>
      </c>
      <c r="C211" s="5" t="s">
        <v>5</v>
      </c>
    </row>
    <row r="212" spans="1:3">
      <c r="A212" s="4" t="s">
        <v>215</v>
      </c>
      <c r="B212" s="5" t="s">
        <v>214</v>
      </c>
      <c r="C212" s="5" t="s">
        <v>5</v>
      </c>
    </row>
    <row r="213" spans="1:3">
      <c r="A213" s="4" t="s">
        <v>216</v>
      </c>
      <c r="B213" s="5" t="s">
        <v>214</v>
      </c>
      <c r="C213" s="5" t="s">
        <v>5</v>
      </c>
    </row>
    <row r="214" spans="1:3">
      <c r="A214" s="4" t="s">
        <v>217</v>
      </c>
      <c r="B214" s="5" t="s">
        <v>214</v>
      </c>
      <c r="C214" s="5" t="s">
        <v>5</v>
      </c>
    </row>
    <row r="215" spans="1:3">
      <c r="A215" s="4" t="s">
        <v>218</v>
      </c>
      <c r="B215" s="5" t="s">
        <v>214</v>
      </c>
      <c r="C215" s="5" t="s">
        <v>5</v>
      </c>
    </row>
    <row r="216" spans="1:3">
      <c r="A216" s="4" t="s">
        <v>219</v>
      </c>
      <c r="B216" s="5" t="s">
        <v>214</v>
      </c>
      <c r="C216" s="5" t="s">
        <v>5</v>
      </c>
    </row>
    <row r="217" spans="1:3">
      <c r="A217" s="4" t="s">
        <v>220</v>
      </c>
      <c r="B217" s="5" t="s">
        <v>214</v>
      </c>
      <c r="C217" s="5" t="s">
        <v>5</v>
      </c>
    </row>
    <row r="218" spans="1:3">
      <c r="A218" s="4" t="s">
        <v>221</v>
      </c>
      <c r="B218" s="5" t="s">
        <v>214</v>
      </c>
      <c r="C218" s="5" t="s">
        <v>5</v>
      </c>
    </row>
    <row r="219" spans="1:3">
      <c r="A219" s="4" t="s">
        <v>222</v>
      </c>
      <c r="B219" s="5" t="s">
        <v>214</v>
      </c>
      <c r="C219" s="5" t="s">
        <v>5</v>
      </c>
    </row>
    <row r="220" spans="1:3">
      <c r="A220" s="4" t="s">
        <v>223</v>
      </c>
      <c r="B220" s="5" t="s">
        <v>214</v>
      </c>
      <c r="C220" s="5" t="s">
        <v>5</v>
      </c>
    </row>
    <row r="221" spans="1:3">
      <c r="A221" s="4"/>
      <c r="B221" s="5"/>
      <c r="C221" s="5"/>
    </row>
    <row r="222" spans="1:3">
      <c r="A222" s="4" t="s">
        <v>224</v>
      </c>
      <c r="B222" s="5" t="s">
        <v>225</v>
      </c>
      <c r="C222" s="5" t="s">
        <v>5</v>
      </c>
    </row>
    <row r="223" spans="1:3">
      <c r="A223" s="4" t="s">
        <v>226</v>
      </c>
      <c r="B223" s="5" t="s">
        <v>225</v>
      </c>
      <c r="C223" s="5" t="s">
        <v>5</v>
      </c>
    </row>
    <row r="224" spans="1:3">
      <c r="A224" s="4" t="s">
        <v>227</v>
      </c>
      <c r="B224" s="5" t="s">
        <v>225</v>
      </c>
      <c r="C224" s="5" t="s">
        <v>5</v>
      </c>
    </row>
    <row r="225" spans="1:3">
      <c r="A225" s="4" t="s">
        <v>228</v>
      </c>
      <c r="B225" s="5" t="s">
        <v>225</v>
      </c>
      <c r="C225" s="5" t="s">
        <v>5</v>
      </c>
    </row>
    <row r="226" spans="1:3">
      <c r="A226" s="4" t="s">
        <v>229</v>
      </c>
      <c r="B226" s="5" t="s">
        <v>225</v>
      </c>
      <c r="C226" s="5" t="s">
        <v>5</v>
      </c>
    </row>
    <row r="227" spans="1:3">
      <c r="A227" s="4" t="s">
        <v>230</v>
      </c>
      <c r="B227" s="5" t="s">
        <v>225</v>
      </c>
      <c r="C227" s="5" t="s">
        <v>5</v>
      </c>
    </row>
    <row r="228" spans="1:3">
      <c r="A228" s="4" t="s">
        <v>231</v>
      </c>
      <c r="B228" s="5" t="s">
        <v>225</v>
      </c>
      <c r="C228" s="5" t="s">
        <v>5</v>
      </c>
    </row>
    <row r="229" spans="1:3">
      <c r="A229" s="4" t="s">
        <v>232</v>
      </c>
      <c r="B229" s="5" t="s">
        <v>225</v>
      </c>
      <c r="C229" s="5" t="s">
        <v>5</v>
      </c>
    </row>
    <row r="230" spans="1:3">
      <c r="A230" s="4" t="s">
        <v>233</v>
      </c>
      <c r="B230" s="5" t="s">
        <v>225</v>
      </c>
      <c r="C230" s="5" t="s">
        <v>5</v>
      </c>
    </row>
    <row r="231" spans="1:3">
      <c r="A231" s="4" t="s">
        <v>234</v>
      </c>
      <c r="B231" s="5" t="s">
        <v>225</v>
      </c>
      <c r="C231" s="5" t="s">
        <v>5</v>
      </c>
    </row>
    <row r="232" spans="1:3">
      <c r="A232" s="4"/>
      <c r="B232" s="5"/>
      <c r="C232" s="5"/>
    </row>
    <row r="233" spans="1:3">
      <c r="A233" s="4" t="s">
        <v>235</v>
      </c>
      <c r="B233" s="5" t="s">
        <v>236</v>
      </c>
      <c r="C233" s="5" t="s">
        <v>5</v>
      </c>
    </row>
    <row r="234" spans="1:3">
      <c r="A234" s="4" t="s">
        <v>237</v>
      </c>
      <c r="B234" s="5" t="s">
        <v>236</v>
      </c>
      <c r="C234" s="5" t="s">
        <v>5</v>
      </c>
    </row>
    <row r="235" spans="1:3">
      <c r="A235" s="4" t="s">
        <v>238</v>
      </c>
      <c r="B235" s="5" t="s">
        <v>236</v>
      </c>
      <c r="C235" s="5" t="s">
        <v>5</v>
      </c>
    </row>
    <row r="236" spans="1:3">
      <c r="A236" s="4" t="s">
        <v>239</v>
      </c>
      <c r="B236" s="5" t="s">
        <v>236</v>
      </c>
      <c r="C236" s="5" t="s">
        <v>5</v>
      </c>
    </row>
    <row r="237" spans="1:3">
      <c r="A237" s="4" t="s">
        <v>240</v>
      </c>
      <c r="B237" s="5" t="s">
        <v>236</v>
      </c>
      <c r="C237" s="5" t="s">
        <v>5</v>
      </c>
    </row>
    <row r="238" spans="1:3">
      <c r="A238" s="4" t="s">
        <v>241</v>
      </c>
      <c r="B238" s="5" t="s">
        <v>236</v>
      </c>
      <c r="C238" s="5" t="s">
        <v>5</v>
      </c>
    </row>
    <row r="239" spans="1:3">
      <c r="A239" s="4" t="s">
        <v>242</v>
      </c>
      <c r="B239" s="5" t="s">
        <v>236</v>
      </c>
      <c r="C239" s="5" t="s">
        <v>5</v>
      </c>
    </row>
    <row r="240" spans="1:3">
      <c r="A240" s="4" t="s">
        <v>243</v>
      </c>
      <c r="B240" s="5" t="s">
        <v>236</v>
      </c>
      <c r="C240" s="5" t="s">
        <v>5</v>
      </c>
    </row>
    <row r="241" spans="1:3">
      <c r="A241" s="4" t="s">
        <v>244</v>
      </c>
      <c r="B241" s="5" t="s">
        <v>236</v>
      </c>
      <c r="C241" s="5" t="s">
        <v>5</v>
      </c>
    </row>
    <row r="242" spans="1:3">
      <c r="A242" s="4" t="s">
        <v>245</v>
      </c>
      <c r="B242" s="5" t="s">
        <v>236</v>
      </c>
      <c r="C242" s="5" t="s">
        <v>5</v>
      </c>
    </row>
    <row r="243" spans="1:3">
      <c r="A243" s="4"/>
      <c r="B243" s="5"/>
      <c r="C243" s="5"/>
    </row>
    <row r="244" spans="1:3">
      <c r="A244" s="4" t="s">
        <v>246</v>
      </c>
      <c r="B244" s="5" t="s">
        <v>247</v>
      </c>
      <c r="C244" s="5" t="s">
        <v>5</v>
      </c>
    </row>
    <row r="245" spans="1:3">
      <c r="A245" s="4" t="s">
        <v>248</v>
      </c>
      <c r="B245" s="5" t="s">
        <v>247</v>
      </c>
      <c r="C245" s="5" t="s">
        <v>5</v>
      </c>
    </row>
    <row r="246" spans="1:3">
      <c r="A246" s="4" t="s">
        <v>249</v>
      </c>
      <c r="B246" s="5" t="s">
        <v>247</v>
      </c>
      <c r="C246" s="5" t="s">
        <v>5</v>
      </c>
    </row>
    <row r="247" spans="1:3">
      <c r="A247" s="4" t="s">
        <v>250</v>
      </c>
      <c r="B247" s="5" t="s">
        <v>247</v>
      </c>
      <c r="C247" s="5" t="s">
        <v>5</v>
      </c>
    </row>
    <row r="248" spans="1:3">
      <c r="A248" s="4" t="s">
        <v>251</v>
      </c>
      <c r="B248" s="5" t="s">
        <v>247</v>
      </c>
      <c r="C248" s="5" t="s">
        <v>5</v>
      </c>
    </row>
    <row r="249" spans="1:3">
      <c r="A249" s="4" t="s">
        <v>252</v>
      </c>
      <c r="B249" s="5" t="s">
        <v>247</v>
      </c>
      <c r="C249" s="5" t="s">
        <v>5</v>
      </c>
    </row>
    <row r="250" spans="1:3">
      <c r="A250" s="4" t="s">
        <v>253</v>
      </c>
      <c r="B250" s="5" t="s">
        <v>247</v>
      </c>
      <c r="C250" s="5" t="s">
        <v>5</v>
      </c>
    </row>
    <row r="251" spans="1:3">
      <c r="A251" s="4" t="s">
        <v>254</v>
      </c>
      <c r="B251" s="5" t="s">
        <v>247</v>
      </c>
      <c r="C251" s="5" t="s">
        <v>5</v>
      </c>
    </row>
    <row r="252" spans="1:3">
      <c r="A252" s="4" t="s">
        <v>255</v>
      </c>
      <c r="B252" s="5" t="s">
        <v>247</v>
      </c>
      <c r="C252" s="5" t="s">
        <v>5</v>
      </c>
    </row>
    <row r="253" spans="1:3">
      <c r="A253" s="4" t="s">
        <v>256</v>
      </c>
      <c r="B253" s="5" t="s">
        <v>247</v>
      </c>
      <c r="C253" s="5" t="s">
        <v>5</v>
      </c>
    </row>
    <row r="254" spans="1:3">
      <c r="A254" s="4"/>
      <c r="B254" s="5"/>
      <c r="C254" s="5"/>
    </row>
    <row r="255" spans="1:3">
      <c r="A255" s="4" t="s">
        <v>257</v>
      </c>
      <c r="B255" s="5" t="s">
        <v>258</v>
      </c>
      <c r="C255" s="5" t="s">
        <v>5</v>
      </c>
    </row>
    <row r="256" spans="1:3">
      <c r="A256" s="4" t="s">
        <v>259</v>
      </c>
      <c r="B256" s="5" t="s">
        <v>258</v>
      </c>
      <c r="C256" s="5" t="s">
        <v>5</v>
      </c>
    </row>
    <row r="257" spans="1:3">
      <c r="A257" s="4" t="s">
        <v>260</v>
      </c>
      <c r="B257" s="5" t="s">
        <v>258</v>
      </c>
      <c r="C257" s="5" t="s">
        <v>5</v>
      </c>
    </row>
    <row r="258" spans="1:3">
      <c r="A258" s="4" t="s">
        <v>261</v>
      </c>
      <c r="B258" s="5" t="s">
        <v>258</v>
      </c>
      <c r="C258" s="5" t="s">
        <v>5</v>
      </c>
    </row>
    <row r="259" spans="1:3">
      <c r="A259" s="4" t="s">
        <v>262</v>
      </c>
      <c r="B259" s="5" t="s">
        <v>258</v>
      </c>
      <c r="C259" s="5" t="s">
        <v>5</v>
      </c>
    </row>
    <row r="260" spans="1:3">
      <c r="A260" s="4" t="s">
        <v>263</v>
      </c>
      <c r="B260" s="5" t="s">
        <v>258</v>
      </c>
      <c r="C260" s="5" t="s">
        <v>5</v>
      </c>
    </row>
    <row r="261" spans="1:3">
      <c r="A261" s="4" t="s">
        <v>264</v>
      </c>
      <c r="B261" s="5" t="s">
        <v>258</v>
      </c>
      <c r="C261" s="5" t="s">
        <v>5</v>
      </c>
    </row>
    <row r="262" spans="1:3">
      <c r="A262" s="4" t="s">
        <v>265</v>
      </c>
      <c r="B262" s="5" t="s">
        <v>258</v>
      </c>
      <c r="C262" s="5" t="s">
        <v>5</v>
      </c>
    </row>
    <row r="263" spans="1:3">
      <c r="A263" s="4" t="s">
        <v>266</v>
      </c>
      <c r="B263" s="5" t="s">
        <v>258</v>
      </c>
      <c r="C263" s="5" t="s">
        <v>5</v>
      </c>
    </row>
    <row r="264" spans="1:3">
      <c r="A264" s="4" t="s">
        <v>267</v>
      </c>
      <c r="B264" s="5" t="s">
        <v>258</v>
      </c>
      <c r="C264" s="5" t="s">
        <v>5</v>
      </c>
    </row>
    <row r="265" spans="1:3">
      <c r="A265" s="4"/>
      <c r="B265" s="5"/>
      <c r="C265" s="5"/>
    </row>
    <row r="266" spans="1:3">
      <c r="A266" s="4" t="s">
        <v>268</v>
      </c>
      <c r="B266" s="5" t="s">
        <v>269</v>
      </c>
      <c r="C266" s="5" t="s">
        <v>5</v>
      </c>
    </row>
    <row r="267" spans="1:3">
      <c r="A267" s="4" t="s">
        <v>270</v>
      </c>
      <c r="B267" s="5" t="s">
        <v>269</v>
      </c>
      <c r="C267" s="5" t="s">
        <v>5</v>
      </c>
    </row>
    <row r="268" spans="1:3">
      <c r="A268" s="4" t="s">
        <v>271</v>
      </c>
      <c r="B268" s="5" t="s">
        <v>269</v>
      </c>
      <c r="C268" s="5" t="s">
        <v>5</v>
      </c>
    </row>
    <row r="269" spans="1:3">
      <c r="A269" s="4" t="s">
        <v>272</v>
      </c>
      <c r="B269" s="5" t="s">
        <v>269</v>
      </c>
      <c r="C269" s="5" t="s">
        <v>5</v>
      </c>
    </row>
    <row r="270" spans="1:3">
      <c r="A270" s="4" t="s">
        <v>273</v>
      </c>
      <c r="B270" s="5" t="s">
        <v>269</v>
      </c>
      <c r="C270" s="5" t="s">
        <v>5</v>
      </c>
    </row>
    <row r="271" spans="1:3">
      <c r="A271" s="4" t="s">
        <v>274</v>
      </c>
      <c r="B271" s="5" t="s">
        <v>269</v>
      </c>
      <c r="C271" s="5" t="s">
        <v>5</v>
      </c>
    </row>
    <row r="272" spans="1:3">
      <c r="A272" s="4" t="s">
        <v>275</v>
      </c>
      <c r="B272" s="5" t="s">
        <v>269</v>
      </c>
      <c r="C272" s="5" t="s">
        <v>5</v>
      </c>
    </row>
    <row r="273" spans="1:3">
      <c r="A273" s="4" t="s">
        <v>276</v>
      </c>
      <c r="B273" s="5" t="s">
        <v>269</v>
      </c>
      <c r="C273" s="5" t="s">
        <v>5</v>
      </c>
    </row>
    <row r="274" spans="1:3">
      <c r="A274" s="4" t="s">
        <v>277</v>
      </c>
      <c r="B274" s="5" t="s">
        <v>269</v>
      </c>
      <c r="C274" s="5" t="s">
        <v>5</v>
      </c>
    </row>
    <row r="275" spans="1:3">
      <c r="A275" s="4" t="s">
        <v>278</v>
      </c>
      <c r="B275" s="5" t="s">
        <v>269</v>
      </c>
      <c r="C275" s="5" t="s">
        <v>5</v>
      </c>
    </row>
    <row r="276" spans="1:3">
      <c r="A276" s="4"/>
      <c r="B276" s="5"/>
      <c r="C276" s="5"/>
    </row>
    <row r="277" spans="1:3">
      <c r="A277" s="4" t="s">
        <v>279</v>
      </c>
      <c r="B277" s="5" t="s">
        <v>280</v>
      </c>
      <c r="C277" s="5" t="s">
        <v>5</v>
      </c>
    </row>
    <row r="278" spans="1:3">
      <c r="A278" s="4" t="s">
        <v>281</v>
      </c>
      <c r="B278" s="5" t="s">
        <v>280</v>
      </c>
      <c r="C278" s="5" t="s">
        <v>5</v>
      </c>
    </row>
    <row r="279" spans="1:3">
      <c r="A279" s="4" t="s">
        <v>282</v>
      </c>
      <c r="B279" s="5" t="s">
        <v>280</v>
      </c>
      <c r="C279" s="5" t="s">
        <v>5</v>
      </c>
    </row>
    <row r="280" spans="1:3">
      <c r="A280" s="4" t="s">
        <v>283</v>
      </c>
      <c r="B280" s="5" t="s">
        <v>280</v>
      </c>
      <c r="C280" s="5" t="s">
        <v>5</v>
      </c>
    </row>
    <row r="281" spans="1:3">
      <c r="A281" s="4" t="s">
        <v>284</v>
      </c>
      <c r="B281" s="5" t="s">
        <v>280</v>
      </c>
      <c r="C281" s="5" t="s">
        <v>5</v>
      </c>
    </row>
    <row r="282" spans="1:3">
      <c r="A282" s="4" t="s">
        <v>285</v>
      </c>
      <c r="B282" s="5" t="s">
        <v>280</v>
      </c>
      <c r="C282" s="5" t="s">
        <v>5</v>
      </c>
    </row>
    <row r="283" spans="1:3">
      <c r="A283" s="4" t="s">
        <v>286</v>
      </c>
      <c r="B283" s="5" t="s">
        <v>280</v>
      </c>
      <c r="C283" s="5" t="s">
        <v>5</v>
      </c>
    </row>
    <row r="284" spans="1:3">
      <c r="A284" s="4" t="s">
        <v>287</v>
      </c>
      <c r="B284" s="5" t="s">
        <v>280</v>
      </c>
      <c r="C284" s="5" t="s">
        <v>5</v>
      </c>
    </row>
    <row r="285" spans="1:3">
      <c r="A285" s="4" t="s">
        <v>288</v>
      </c>
      <c r="B285" s="5" t="s">
        <v>280</v>
      </c>
      <c r="C285" s="5" t="s">
        <v>5</v>
      </c>
    </row>
    <row r="286" spans="1:3">
      <c r="A286" s="4" t="s">
        <v>289</v>
      </c>
      <c r="B286" s="5" t="s">
        <v>280</v>
      </c>
      <c r="C286" s="5" t="s">
        <v>5</v>
      </c>
    </row>
    <row r="287" spans="1:3">
      <c r="A287" s="4"/>
      <c r="B287" s="5"/>
      <c r="C287" s="5"/>
    </row>
    <row r="288" spans="1:3">
      <c r="A288" s="4" t="s">
        <v>290</v>
      </c>
      <c r="B288" s="5" t="s">
        <v>291</v>
      </c>
      <c r="C288" s="5" t="s">
        <v>5</v>
      </c>
    </row>
    <row r="289" spans="1:3">
      <c r="A289" s="4" t="s">
        <v>292</v>
      </c>
      <c r="B289" s="5" t="s">
        <v>291</v>
      </c>
      <c r="C289" s="5" t="s">
        <v>5</v>
      </c>
    </row>
    <row r="290" spans="1:3">
      <c r="A290" s="4" t="s">
        <v>293</v>
      </c>
      <c r="B290" s="5" t="s">
        <v>291</v>
      </c>
      <c r="C290" s="5" t="s">
        <v>5</v>
      </c>
    </row>
    <row r="291" spans="1:3">
      <c r="A291" s="4" t="s">
        <v>294</v>
      </c>
      <c r="B291" s="5" t="s">
        <v>291</v>
      </c>
      <c r="C291" s="5" t="s">
        <v>5</v>
      </c>
    </row>
    <row r="292" spans="1:3">
      <c r="A292" s="4" t="s">
        <v>295</v>
      </c>
      <c r="B292" s="5" t="s">
        <v>291</v>
      </c>
      <c r="C292" s="5" t="s">
        <v>5</v>
      </c>
    </row>
    <row r="293" spans="1:3">
      <c r="A293" s="4" t="s">
        <v>296</v>
      </c>
      <c r="B293" s="5" t="s">
        <v>291</v>
      </c>
      <c r="C293" s="5" t="s">
        <v>5</v>
      </c>
    </row>
    <row r="294" spans="1:3">
      <c r="A294" s="4" t="s">
        <v>297</v>
      </c>
      <c r="B294" s="5" t="s">
        <v>291</v>
      </c>
      <c r="C294" s="5" t="s">
        <v>5</v>
      </c>
    </row>
    <row r="295" spans="1:3">
      <c r="A295" s="4" t="s">
        <v>298</v>
      </c>
      <c r="B295" s="5" t="s">
        <v>291</v>
      </c>
      <c r="C295" s="5" t="s">
        <v>5</v>
      </c>
    </row>
    <row r="296" spans="1:3">
      <c r="A296" s="4" t="s">
        <v>299</v>
      </c>
      <c r="B296" s="5" t="s">
        <v>291</v>
      </c>
      <c r="C296" s="5" t="s">
        <v>5</v>
      </c>
    </row>
    <row r="297" spans="1:3">
      <c r="A297" s="4" t="s">
        <v>300</v>
      </c>
      <c r="B297" s="5" t="s">
        <v>291</v>
      </c>
      <c r="C297" s="5" t="s">
        <v>5</v>
      </c>
    </row>
    <row r="298" spans="1:3">
      <c r="A298" s="4"/>
      <c r="B298" s="5"/>
      <c r="C298" s="5"/>
    </row>
    <row r="299" spans="1:3">
      <c r="A299" s="4" t="s">
        <v>301</v>
      </c>
      <c r="B299" s="5" t="s">
        <v>302</v>
      </c>
      <c r="C299" s="5" t="s">
        <v>5</v>
      </c>
    </row>
    <row r="300" spans="1:3">
      <c r="A300" s="4" t="s">
        <v>303</v>
      </c>
      <c r="B300" s="5" t="s">
        <v>302</v>
      </c>
      <c r="C300" s="5" t="s">
        <v>5</v>
      </c>
    </row>
    <row r="301" spans="1:3">
      <c r="A301" s="4" t="s">
        <v>304</v>
      </c>
      <c r="B301" s="5" t="s">
        <v>302</v>
      </c>
      <c r="C301" s="5" t="s">
        <v>5</v>
      </c>
    </row>
    <row r="302" spans="1:3">
      <c r="A302" s="4" t="s">
        <v>305</v>
      </c>
      <c r="B302" s="5" t="s">
        <v>302</v>
      </c>
      <c r="C302" s="5" t="s">
        <v>5</v>
      </c>
    </row>
    <row r="303" spans="1:3">
      <c r="A303" s="4" t="s">
        <v>306</v>
      </c>
      <c r="B303" s="5" t="s">
        <v>302</v>
      </c>
      <c r="C303" s="5" t="s">
        <v>5</v>
      </c>
    </row>
    <row r="304" spans="1:3">
      <c r="A304" s="4" t="s">
        <v>307</v>
      </c>
      <c r="B304" s="5" t="s">
        <v>302</v>
      </c>
      <c r="C304" s="5" t="s">
        <v>5</v>
      </c>
    </row>
    <row r="305" spans="1:3">
      <c r="A305" s="4" t="s">
        <v>308</v>
      </c>
      <c r="B305" s="5" t="s">
        <v>302</v>
      </c>
      <c r="C305" s="5" t="s">
        <v>5</v>
      </c>
    </row>
    <row r="306" spans="1:3">
      <c r="A306" s="4" t="s">
        <v>309</v>
      </c>
      <c r="B306" s="5" t="s">
        <v>302</v>
      </c>
      <c r="C306" s="5" t="s">
        <v>5</v>
      </c>
    </row>
    <row r="307" spans="1:3">
      <c r="A307" s="4" t="s">
        <v>310</v>
      </c>
      <c r="B307" s="5" t="s">
        <v>302</v>
      </c>
      <c r="C307" s="5" t="s">
        <v>5</v>
      </c>
    </row>
    <row r="308" spans="1:3">
      <c r="A308" s="4" t="s">
        <v>311</v>
      </c>
      <c r="B308" s="5" t="s">
        <v>302</v>
      </c>
      <c r="C308" s="5" t="s">
        <v>5</v>
      </c>
    </row>
    <row r="309" spans="1:3">
      <c r="A309" s="4"/>
      <c r="B309" s="5"/>
      <c r="C309" s="5"/>
    </row>
    <row r="310" spans="1:3">
      <c r="A310" s="4" t="s">
        <v>312</v>
      </c>
      <c r="B310" s="5" t="s">
        <v>313</v>
      </c>
      <c r="C310" s="5" t="s">
        <v>5</v>
      </c>
    </row>
    <row r="311" spans="1:3">
      <c r="A311" s="4" t="s">
        <v>314</v>
      </c>
      <c r="B311" s="5" t="s">
        <v>313</v>
      </c>
      <c r="C311" s="5" t="s">
        <v>5</v>
      </c>
    </row>
    <row r="312" spans="1:3">
      <c r="A312" s="4" t="s">
        <v>315</v>
      </c>
      <c r="B312" s="5" t="s">
        <v>313</v>
      </c>
      <c r="C312" s="5" t="s">
        <v>5</v>
      </c>
    </row>
    <row r="313" spans="1:3">
      <c r="A313" s="4" t="s">
        <v>316</v>
      </c>
      <c r="B313" s="5" t="s">
        <v>313</v>
      </c>
      <c r="C313" s="5" t="s">
        <v>5</v>
      </c>
    </row>
    <row r="314" spans="1:3">
      <c r="A314" s="4" t="s">
        <v>317</v>
      </c>
      <c r="B314" s="5" t="s">
        <v>313</v>
      </c>
      <c r="C314" s="5" t="s">
        <v>5</v>
      </c>
    </row>
    <row r="315" spans="1:3">
      <c r="A315" s="4" t="s">
        <v>318</v>
      </c>
      <c r="B315" s="5" t="s">
        <v>313</v>
      </c>
      <c r="C315" s="5" t="s">
        <v>5</v>
      </c>
    </row>
    <row r="316" spans="1:3">
      <c r="A316" s="4" t="s">
        <v>319</v>
      </c>
      <c r="B316" s="5" t="s">
        <v>313</v>
      </c>
      <c r="C316" s="5" t="s">
        <v>5</v>
      </c>
    </row>
    <row r="317" spans="1:3">
      <c r="A317" s="4" t="s">
        <v>320</v>
      </c>
      <c r="B317" s="5" t="s">
        <v>313</v>
      </c>
      <c r="C317" s="5" t="s">
        <v>5</v>
      </c>
    </row>
    <row r="318" spans="1:3">
      <c r="A318" s="4" t="s">
        <v>321</v>
      </c>
      <c r="B318" s="5" t="s">
        <v>313</v>
      </c>
      <c r="C318" s="5" t="s">
        <v>5</v>
      </c>
    </row>
    <row r="319" spans="1:3">
      <c r="A319" s="4" t="s">
        <v>322</v>
      </c>
      <c r="B319" s="5" t="s">
        <v>313</v>
      </c>
      <c r="C319" s="5" t="s">
        <v>5</v>
      </c>
    </row>
    <row r="320" spans="1:3">
      <c r="A320" s="4"/>
      <c r="B320" s="5"/>
      <c r="C320" s="5"/>
    </row>
    <row r="321" spans="1:3">
      <c r="A321" s="4" t="s">
        <v>323</v>
      </c>
      <c r="B321" s="5" t="s">
        <v>324</v>
      </c>
      <c r="C321" s="5" t="s">
        <v>5</v>
      </c>
    </row>
    <row r="322" spans="1:3">
      <c r="A322" s="4" t="s">
        <v>325</v>
      </c>
      <c r="B322" s="5" t="s">
        <v>324</v>
      </c>
      <c r="C322" s="5" t="s">
        <v>5</v>
      </c>
    </row>
    <row r="323" spans="1:3">
      <c r="A323" s="4" t="s">
        <v>326</v>
      </c>
      <c r="B323" s="5" t="s">
        <v>324</v>
      </c>
      <c r="C323" s="5" t="s">
        <v>5</v>
      </c>
    </row>
    <row r="324" spans="1:3">
      <c r="A324" s="4" t="s">
        <v>327</v>
      </c>
      <c r="B324" s="5" t="s">
        <v>324</v>
      </c>
      <c r="C324" s="5" t="s">
        <v>5</v>
      </c>
    </row>
    <row r="325" spans="1:3">
      <c r="A325" s="4" t="s">
        <v>328</v>
      </c>
      <c r="B325" s="5" t="s">
        <v>324</v>
      </c>
      <c r="C325" s="5" t="s">
        <v>5</v>
      </c>
    </row>
    <row r="326" spans="1:3">
      <c r="A326" s="4" t="s">
        <v>329</v>
      </c>
      <c r="B326" s="5" t="s">
        <v>324</v>
      </c>
      <c r="C326" s="5" t="s">
        <v>5</v>
      </c>
    </row>
    <row r="327" spans="1:3">
      <c r="A327" s="4" t="s">
        <v>330</v>
      </c>
      <c r="B327" s="5" t="s">
        <v>324</v>
      </c>
      <c r="C327" s="5" t="s">
        <v>5</v>
      </c>
    </row>
    <row r="328" spans="1:3">
      <c r="A328" s="4" t="s">
        <v>331</v>
      </c>
      <c r="B328" s="5" t="s">
        <v>324</v>
      </c>
      <c r="C328" s="5" t="s">
        <v>5</v>
      </c>
    </row>
    <row r="329" spans="1:3">
      <c r="A329" s="4" t="s">
        <v>332</v>
      </c>
      <c r="B329" s="5" t="s">
        <v>324</v>
      </c>
      <c r="C329" s="5" t="s">
        <v>5</v>
      </c>
    </row>
    <row r="330" spans="1:3">
      <c r="A330" s="4" t="s">
        <v>333</v>
      </c>
      <c r="B330" s="5" t="s">
        <v>324</v>
      </c>
      <c r="C330" s="5" t="s">
        <v>5</v>
      </c>
    </row>
    <row r="331" spans="1:3">
      <c r="A331" s="4"/>
      <c r="B331" s="5"/>
      <c r="C331" s="5"/>
    </row>
    <row r="332" spans="1:3">
      <c r="A332" s="4" t="s">
        <v>334</v>
      </c>
      <c r="B332" s="5" t="s">
        <v>335</v>
      </c>
      <c r="C332" s="5" t="s">
        <v>5</v>
      </c>
    </row>
    <row r="333" spans="1:3">
      <c r="A333" s="4" t="s">
        <v>336</v>
      </c>
      <c r="B333" s="5" t="s">
        <v>335</v>
      </c>
      <c r="C333" s="5" t="s">
        <v>5</v>
      </c>
    </row>
    <row r="334" spans="1:3">
      <c r="A334" s="4" t="s">
        <v>337</v>
      </c>
      <c r="B334" s="5" t="s">
        <v>335</v>
      </c>
      <c r="C334" s="5" t="s">
        <v>5</v>
      </c>
    </row>
    <row r="335" spans="1:3">
      <c r="A335" s="4" t="s">
        <v>338</v>
      </c>
      <c r="B335" s="5" t="s">
        <v>335</v>
      </c>
      <c r="C335" s="5" t="s">
        <v>5</v>
      </c>
    </row>
    <row r="336" spans="1:3">
      <c r="A336" s="4" t="s">
        <v>339</v>
      </c>
      <c r="B336" s="5" t="s">
        <v>335</v>
      </c>
      <c r="C336" s="5" t="s">
        <v>5</v>
      </c>
    </row>
    <row r="337" spans="1:3">
      <c r="A337" s="4" t="s">
        <v>340</v>
      </c>
      <c r="B337" s="5" t="s">
        <v>335</v>
      </c>
      <c r="C337" s="5" t="s">
        <v>5</v>
      </c>
    </row>
    <row r="338" spans="1:3">
      <c r="A338" s="4" t="s">
        <v>341</v>
      </c>
      <c r="B338" s="5" t="s">
        <v>335</v>
      </c>
      <c r="C338" s="5" t="s">
        <v>5</v>
      </c>
    </row>
    <row r="339" spans="1:3">
      <c r="A339" s="4" t="s">
        <v>342</v>
      </c>
      <c r="B339" s="5" t="s">
        <v>335</v>
      </c>
      <c r="C339" s="5" t="s">
        <v>5</v>
      </c>
    </row>
    <row r="340" spans="1:3">
      <c r="A340" s="4" t="s">
        <v>343</v>
      </c>
      <c r="B340" s="5" t="s">
        <v>335</v>
      </c>
      <c r="C340" s="5" t="s">
        <v>5</v>
      </c>
    </row>
    <row r="341" spans="1:3">
      <c r="A341" s="4" t="s">
        <v>344</v>
      </c>
      <c r="B341" s="5" t="s">
        <v>335</v>
      </c>
      <c r="C341" s="5" t="s">
        <v>5</v>
      </c>
    </row>
    <row r="342" spans="1:3">
      <c r="A342" s="4"/>
      <c r="B342" s="5"/>
      <c r="C342" s="5"/>
    </row>
    <row r="343" spans="1:3">
      <c r="A343" s="4" t="s">
        <v>345</v>
      </c>
      <c r="B343" s="5" t="s">
        <v>346</v>
      </c>
      <c r="C343" s="5" t="s">
        <v>5</v>
      </c>
    </row>
    <row r="344" spans="1:3">
      <c r="A344" s="4" t="s">
        <v>347</v>
      </c>
      <c r="B344" s="5" t="s">
        <v>346</v>
      </c>
      <c r="C344" s="5" t="s">
        <v>5</v>
      </c>
    </row>
    <row r="345" spans="1:3">
      <c r="A345" s="4" t="s">
        <v>348</v>
      </c>
      <c r="B345" s="5" t="s">
        <v>346</v>
      </c>
      <c r="C345" s="5" t="s">
        <v>5</v>
      </c>
    </row>
    <row r="346" spans="1:3">
      <c r="A346" s="4" t="s">
        <v>349</v>
      </c>
      <c r="B346" s="5" t="s">
        <v>346</v>
      </c>
      <c r="C346" s="5" t="s">
        <v>5</v>
      </c>
    </row>
    <row r="347" spans="1:3">
      <c r="A347" s="4" t="s">
        <v>350</v>
      </c>
      <c r="B347" s="5" t="s">
        <v>346</v>
      </c>
      <c r="C347" s="5" t="s">
        <v>5</v>
      </c>
    </row>
    <row r="348" spans="1:3">
      <c r="A348" s="4" t="s">
        <v>351</v>
      </c>
      <c r="B348" s="5" t="s">
        <v>346</v>
      </c>
      <c r="C348" s="5" t="s">
        <v>5</v>
      </c>
    </row>
    <row r="349" spans="1:3">
      <c r="A349" s="4" t="s">
        <v>352</v>
      </c>
      <c r="B349" s="5" t="s">
        <v>346</v>
      </c>
      <c r="C349" s="5" t="s">
        <v>5</v>
      </c>
    </row>
    <row r="350" spans="1:3">
      <c r="A350" s="4" t="s">
        <v>353</v>
      </c>
      <c r="B350" s="5" t="s">
        <v>346</v>
      </c>
      <c r="C350" s="5" t="s">
        <v>5</v>
      </c>
    </row>
    <row r="351" spans="1:3">
      <c r="A351" s="4" t="s">
        <v>354</v>
      </c>
      <c r="B351" s="5" t="s">
        <v>346</v>
      </c>
      <c r="C351" s="5" t="s">
        <v>5</v>
      </c>
    </row>
    <row r="352" spans="1:3">
      <c r="A352" s="4" t="s">
        <v>355</v>
      </c>
      <c r="B352" s="5" t="s">
        <v>346</v>
      </c>
      <c r="C352" s="5" t="s">
        <v>5</v>
      </c>
    </row>
    <row r="353" spans="1:3">
      <c r="A353" s="4"/>
      <c r="B353" s="5"/>
      <c r="C353" s="5"/>
    </row>
    <row r="354" spans="1:3">
      <c r="A354" s="4" t="s">
        <v>356</v>
      </c>
      <c r="B354" s="5" t="s">
        <v>357</v>
      </c>
      <c r="C354" s="5" t="s">
        <v>5</v>
      </c>
    </row>
    <row r="355" spans="1:3">
      <c r="A355" s="4" t="s">
        <v>358</v>
      </c>
      <c r="B355" s="5" t="s">
        <v>357</v>
      </c>
      <c r="C355" s="5" t="s">
        <v>5</v>
      </c>
    </row>
    <row r="356" spans="1:3">
      <c r="A356" s="4" t="s">
        <v>359</v>
      </c>
      <c r="B356" s="5" t="s">
        <v>357</v>
      </c>
      <c r="C356" s="5" t="s">
        <v>5</v>
      </c>
    </row>
    <row r="357" spans="1:3">
      <c r="A357" s="4" t="s">
        <v>360</v>
      </c>
      <c r="B357" s="5" t="s">
        <v>357</v>
      </c>
      <c r="C357" s="5" t="s">
        <v>5</v>
      </c>
    </row>
    <row r="358" spans="1:3">
      <c r="A358" s="4" t="s">
        <v>361</v>
      </c>
      <c r="B358" s="5" t="s">
        <v>357</v>
      </c>
      <c r="C358" s="5" t="s">
        <v>5</v>
      </c>
    </row>
    <row r="359" spans="1:3">
      <c r="A359" s="4" t="s">
        <v>362</v>
      </c>
      <c r="B359" s="5" t="s">
        <v>357</v>
      </c>
      <c r="C359" s="5" t="s">
        <v>5</v>
      </c>
    </row>
    <row r="360" spans="1:3">
      <c r="A360" s="4" t="s">
        <v>363</v>
      </c>
      <c r="B360" s="5" t="s">
        <v>357</v>
      </c>
      <c r="C360" s="5" t="s">
        <v>5</v>
      </c>
    </row>
    <row r="361" spans="1:3">
      <c r="A361" s="4" t="s">
        <v>364</v>
      </c>
      <c r="B361" s="5" t="s">
        <v>357</v>
      </c>
      <c r="C361" s="5" t="s">
        <v>5</v>
      </c>
    </row>
    <row r="362" spans="1:3">
      <c r="A362" s="4" t="s">
        <v>365</v>
      </c>
      <c r="B362" s="5" t="s">
        <v>357</v>
      </c>
      <c r="C362" s="5" t="s">
        <v>5</v>
      </c>
    </row>
    <row r="363" spans="1:3">
      <c r="A363" s="4" t="s">
        <v>366</v>
      </c>
      <c r="B363" s="5" t="s">
        <v>357</v>
      </c>
      <c r="C363" s="5" t="s">
        <v>5</v>
      </c>
    </row>
    <row r="364" spans="1:3">
      <c r="A364" s="4"/>
      <c r="B364" s="5"/>
      <c r="C364" s="5"/>
    </row>
    <row r="365" spans="1:3">
      <c r="A365" s="4" t="s">
        <v>367</v>
      </c>
      <c r="B365" s="5" t="s">
        <v>368</v>
      </c>
      <c r="C365" s="5" t="s">
        <v>5</v>
      </c>
    </row>
    <row r="366" spans="1:3">
      <c r="A366" s="4" t="s">
        <v>369</v>
      </c>
      <c r="B366" s="5" t="s">
        <v>368</v>
      </c>
      <c r="C366" s="5" t="s">
        <v>5</v>
      </c>
    </row>
    <row r="367" spans="1:3">
      <c r="A367" s="4" t="s">
        <v>370</v>
      </c>
      <c r="B367" s="5" t="s">
        <v>368</v>
      </c>
      <c r="C367" s="5" t="s">
        <v>5</v>
      </c>
    </row>
    <row r="368" spans="1:3">
      <c r="A368" s="4" t="s">
        <v>371</v>
      </c>
      <c r="B368" s="5" t="s">
        <v>368</v>
      </c>
      <c r="C368" s="5" t="s">
        <v>5</v>
      </c>
    </row>
    <row r="369" spans="1:3">
      <c r="A369" s="4" t="s">
        <v>372</v>
      </c>
      <c r="B369" s="5" t="s">
        <v>368</v>
      </c>
      <c r="C369" s="5" t="s">
        <v>5</v>
      </c>
    </row>
    <row r="370" spans="1:3">
      <c r="A370" s="4" t="s">
        <v>373</v>
      </c>
      <c r="B370" s="5" t="s">
        <v>368</v>
      </c>
      <c r="C370" s="5" t="s">
        <v>5</v>
      </c>
    </row>
    <row r="371" spans="1:3">
      <c r="A371" s="4" t="s">
        <v>374</v>
      </c>
      <c r="B371" s="5" t="s">
        <v>368</v>
      </c>
      <c r="C371" s="5" t="s">
        <v>5</v>
      </c>
    </row>
    <row r="372" spans="1:3">
      <c r="A372" s="4" t="s">
        <v>375</v>
      </c>
      <c r="B372" s="5" t="s">
        <v>368</v>
      </c>
      <c r="C372" s="5" t="s">
        <v>5</v>
      </c>
    </row>
    <row r="373" spans="1:3">
      <c r="A373" s="4" t="s">
        <v>376</v>
      </c>
      <c r="B373" s="5" t="s">
        <v>368</v>
      </c>
      <c r="C373" s="5" t="s">
        <v>5</v>
      </c>
    </row>
    <row r="374" spans="1:3">
      <c r="A374" s="4" t="s">
        <v>377</v>
      </c>
      <c r="B374" s="5" t="s">
        <v>368</v>
      </c>
      <c r="C374" s="5" t="s">
        <v>5</v>
      </c>
    </row>
    <row r="375" spans="1:3">
      <c r="A375" s="4"/>
      <c r="B375" s="5"/>
      <c r="C375" s="5"/>
    </row>
    <row r="376" spans="1:3">
      <c r="A376" s="4" t="s">
        <v>378</v>
      </c>
      <c r="B376" s="5" t="s">
        <v>379</v>
      </c>
      <c r="C376" s="5" t="s">
        <v>5</v>
      </c>
    </row>
    <row r="377" spans="1:3">
      <c r="A377" s="4" t="s">
        <v>380</v>
      </c>
      <c r="B377" s="5" t="s">
        <v>379</v>
      </c>
      <c r="C377" s="5" t="s">
        <v>5</v>
      </c>
    </row>
    <row r="378" spans="1:3">
      <c r="A378" s="4" t="s">
        <v>381</v>
      </c>
      <c r="B378" s="5" t="s">
        <v>379</v>
      </c>
      <c r="C378" s="5" t="s">
        <v>5</v>
      </c>
    </row>
    <row r="379" spans="1:3">
      <c r="A379" s="4" t="s">
        <v>382</v>
      </c>
      <c r="B379" s="5" t="s">
        <v>379</v>
      </c>
      <c r="C379" s="5" t="s">
        <v>5</v>
      </c>
    </row>
    <row r="380" spans="1:3">
      <c r="A380" s="4" t="s">
        <v>383</v>
      </c>
      <c r="B380" s="5" t="s">
        <v>379</v>
      </c>
      <c r="C380" s="5" t="s">
        <v>5</v>
      </c>
    </row>
    <row r="381" spans="1:3">
      <c r="A381" s="4" t="s">
        <v>384</v>
      </c>
      <c r="B381" s="5" t="s">
        <v>379</v>
      </c>
      <c r="C381" s="5" t="s">
        <v>5</v>
      </c>
    </row>
    <row r="382" spans="1:3">
      <c r="A382" s="4" t="s">
        <v>385</v>
      </c>
      <c r="B382" s="5" t="s">
        <v>379</v>
      </c>
      <c r="C382" s="5" t="s">
        <v>5</v>
      </c>
    </row>
    <row r="383" spans="1:3">
      <c r="A383" s="4" t="s">
        <v>386</v>
      </c>
      <c r="B383" s="5" t="s">
        <v>379</v>
      </c>
      <c r="C383" s="5" t="s">
        <v>5</v>
      </c>
    </row>
    <row r="384" spans="1:3">
      <c r="A384" s="4" t="s">
        <v>387</v>
      </c>
      <c r="B384" s="5" t="s">
        <v>379</v>
      </c>
      <c r="C384" s="5" t="s">
        <v>5</v>
      </c>
    </row>
    <row r="385" spans="1:3">
      <c r="A385" s="4" t="s">
        <v>388</v>
      </c>
      <c r="B385" s="5" t="s">
        <v>379</v>
      </c>
      <c r="C385" s="5" t="s">
        <v>5</v>
      </c>
    </row>
    <row r="386" spans="1:3">
      <c r="A386" s="4"/>
      <c r="B386" s="5"/>
      <c r="C386" s="5"/>
    </row>
    <row r="387" spans="1:3">
      <c r="A387" s="4" t="s">
        <v>389</v>
      </c>
      <c r="B387" s="5" t="s">
        <v>390</v>
      </c>
      <c r="C387" s="5" t="s">
        <v>5</v>
      </c>
    </row>
    <row r="388" spans="1:3">
      <c r="A388" s="4" t="s">
        <v>391</v>
      </c>
      <c r="B388" s="5" t="s">
        <v>390</v>
      </c>
      <c r="C388" s="5" t="s">
        <v>5</v>
      </c>
    </row>
    <row r="389" spans="1:3">
      <c r="A389" s="4" t="s">
        <v>392</v>
      </c>
      <c r="B389" s="5" t="s">
        <v>390</v>
      </c>
      <c r="C389" s="5" t="s">
        <v>5</v>
      </c>
    </row>
    <row r="390" spans="1:3">
      <c r="A390" s="4" t="s">
        <v>393</v>
      </c>
      <c r="B390" s="5" t="s">
        <v>390</v>
      </c>
      <c r="C390" s="5" t="s">
        <v>5</v>
      </c>
    </row>
    <row r="391" spans="1:3">
      <c r="A391" s="4" t="s">
        <v>394</v>
      </c>
      <c r="B391" s="5" t="s">
        <v>390</v>
      </c>
      <c r="C391" s="5" t="s">
        <v>5</v>
      </c>
    </row>
    <row r="392" spans="1:3">
      <c r="A392" s="4" t="s">
        <v>395</v>
      </c>
      <c r="B392" s="5" t="s">
        <v>390</v>
      </c>
      <c r="C392" s="5" t="s">
        <v>5</v>
      </c>
    </row>
    <row r="393" spans="1:3">
      <c r="A393" s="4" t="s">
        <v>396</v>
      </c>
      <c r="B393" s="5" t="s">
        <v>390</v>
      </c>
      <c r="C393" s="5" t="s">
        <v>5</v>
      </c>
    </row>
    <row r="394" spans="1:3">
      <c r="A394" s="4" t="s">
        <v>397</v>
      </c>
      <c r="B394" s="5" t="s">
        <v>390</v>
      </c>
      <c r="C394" s="5" t="s">
        <v>5</v>
      </c>
    </row>
    <row r="395" spans="1:3">
      <c r="A395" s="4" t="s">
        <v>398</v>
      </c>
      <c r="B395" s="5" t="s">
        <v>390</v>
      </c>
      <c r="C395" s="5" t="s">
        <v>5</v>
      </c>
    </row>
    <row r="396" spans="1:3">
      <c r="A396" s="4" t="s">
        <v>399</v>
      </c>
      <c r="B396" s="5" t="s">
        <v>390</v>
      </c>
      <c r="C396" s="5" t="s">
        <v>5</v>
      </c>
    </row>
    <row r="397" spans="1:3">
      <c r="A397" s="4"/>
      <c r="B397" s="5"/>
      <c r="C397" s="5"/>
    </row>
    <row r="398" spans="1:3">
      <c r="A398" s="4" t="s">
        <v>400</v>
      </c>
      <c r="B398" s="5" t="s">
        <v>401</v>
      </c>
      <c r="C398" s="5" t="s">
        <v>5</v>
      </c>
    </row>
    <row r="399" spans="1:3">
      <c r="A399" s="4" t="s">
        <v>402</v>
      </c>
      <c r="B399" s="5" t="s">
        <v>401</v>
      </c>
      <c r="C399" s="5" t="s">
        <v>5</v>
      </c>
    </row>
    <row r="400" spans="1:3">
      <c r="A400" s="4" t="s">
        <v>403</v>
      </c>
      <c r="B400" s="5" t="s">
        <v>401</v>
      </c>
      <c r="C400" s="5" t="s">
        <v>5</v>
      </c>
    </row>
    <row r="401" spans="1:3">
      <c r="A401" s="4" t="s">
        <v>404</v>
      </c>
      <c r="B401" s="5" t="s">
        <v>401</v>
      </c>
      <c r="C401" s="5" t="s">
        <v>5</v>
      </c>
    </row>
    <row r="402" spans="1:3">
      <c r="A402" s="4" t="s">
        <v>405</v>
      </c>
      <c r="B402" s="5" t="s">
        <v>401</v>
      </c>
      <c r="C402" s="5" t="s">
        <v>5</v>
      </c>
    </row>
    <row r="403" spans="1:3">
      <c r="A403" s="4" t="s">
        <v>406</v>
      </c>
      <c r="B403" s="5" t="s">
        <v>401</v>
      </c>
      <c r="C403" s="5" t="s">
        <v>5</v>
      </c>
    </row>
    <row r="404" spans="1:3">
      <c r="A404" s="4" t="s">
        <v>407</v>
      </c>
      <c r="B404" s="5" t="s">
        <v>401</v>
      </c>
      <c r="C404" s="5" t="s">
        <v>5</v>
      </c>
    </row>
    <row r="405" spans="1:3">
      <c r="A405" s="4" t="s">
        <v>408</v>
      </c>
      <c r="B405" s="5" t="s">
        <v>401</v>
      </c>
      <c r="C405" s="5" t="s">
        <v>5</v>
      </c>
    </row>
    <row r="406" spans="1:3">
      <c r="A406" s="4" t="s">
        <v>409</v>
      </c>
      <c r="B406" s="5" t="s">
        <v>401</v>
      </c>
      <c r="C406" s="5" t="s">
        <v>5</v>
      </c>
    </row>
    <row r="407" spans="1:3">
      <c r="A407" s="4" t="s">
        <v>410</v>
      </c>
      <c r="B407" s="5" t="s">
        <v>401</v>
      </c>
      <c r="C407" s="5" t="s">
        <v>5</v>
      </c>
    </row>
    <row r="408" spans="1:3">
      <c r="A408" s="4"/>
      <c r="B408" s="5"/>
      <c r="C408" s="5"/>
    </row>
    <row r="409" spans="1:3">
      <c r="A409" s="4" t="s">
        <v>411</v>
      </c>
      <c r="B409" s="5" t="s">
        <v>412</v>
      </c>
      <c r="C409" s="5" t="s">
        <v>5</v>
      </c>
    </row>
    <row r="410" spans="1:3">
      <c r="A410" s="4" t="s">
        <v>413</v>
      </c>
      <c r="B410" s="5" t="s">
        <v>412</v>
      </c>
      <c r="C410" s="5" t="s">
        <v>5</v>
      </c>
    </row>
    <row r="411" spans="1:3">
      <c r="A411" s="4" t="s">
        <v>414</v>
      </c>
      <c r="B411" s="5" t="s">
        <v>412</v>
      </c>
      <c r="C411" s="5" t="s">
        <v>5</v>
      </c>
    </row>
    <row r="412" spans="1:3">
      <c r="A412" s="4" t="s">
        <v>415</v>
      </c>
      <c r="B412" s="5" t="s">
        <v>412</v>
      </c>
      <c r="C412" s="5" t="s">
        <v>5</v>
      </c>
    </row>
    <row r="413" spans="1:3">
      <c r="A413" s="4" t="s">
        <v>416</v>
      </c>
      <c r="B413" s="5" t="s">
        <v>412</v>
      </c>
      <c r="C413" s="5" t="s">
        <v>5</v>
      </c>
    </row>
    <row r="414" spans="1:3">
      <c r="A414" s="4" t="s">
        <v>417</v>
      </c>
      <c r="B414" s="5" t="s">
        <v>412</v>
      </c>
      <c r="C414" s="5" t="s">
        <v>5</v>
      </c>
    </row>
    <row r="415" spans="1:3">
      <c r="A415" s="4" t="s">
        <v>418</v>
      </c>
      <c r="B415" s="5" t="s">
        <v>412</v>
      </c>
      <c r="C415" s="5" t="s">
        <v>5</v>
      </c>
    </row>
    <row r="416" spans="1:3">
      <c r="A416" s="4" t="s">
        <v>419</v>
      </c>
      <c r="B416" s="5" t="s">
        <v>412</v>
      </c>
      <c r="C416" s="5" t="s">
        <v>5</v>
      </c>
    </row>
    <row r="417" spans="1:3">
      <c r="A417" s="4" t="s">
        <v>420</v>
      </c>
      <c r="B417" s="5" t="s">
        <v>412</v>
      </c>
      <c r="C417" s="5" t="s">
        <v>5</v>
      </c>
    </row>
    <row r="418" spans="1:3">
      <c r="A418" s="4" t="s">
        <v>421</v>
      </c>
      <c r="B418" s="5" t="s">
        <v>412</v>
      </c>
      <c r="C418" s="5" t="s">
        <v>5</v>
      </c>
    </row>
    <row r="419" spans="1:3">
      <c r="A419" s="4"/>
      <c r="B419" s="5"/>
      <c r="C419" s="5"/>
    </row>
    <row r="420" spans="1:3">
      <c r="A420" s="4" t="s">
        <v>422</v>
      </c>
      <c r="B420" s="5" t="s">
        <v>423</v>
      </c>
      <c r="C420" s="5" t="s">
        <v>5</v>
      </c>
    </row>
    <row r="421" spans="1:3">
      <c r="A421" s="4" t="s">
        <v>424</v>
      </c>
      <c r="B421" s="5" t="s">
        <v>423</v>
      </c>
      <c r="C421" s="5" t="s">
        <v>5</v>
      </c>
    </row>
    <row r="422" spans="1:3">
      <c r="A422" s="4" t="s">
        <v>425</v>
      </c>
      <c r="B422" s="5" t="s">
        <v>423</v>
      </c>
      <c r="C422" s="5" t="s">
        <v>5</v>
      </c>
    </row>
    <row r="423" spans="1:3">
      <c r="A423" s="4" t="s">
        <v>426</v>
      </c>
      <c r="B423" s="5" t="s">
        <v>423</v>
      </c>
      <c r="C423" s="5" t="s">
        <v>5</v>
      </c>
    </row>
    <row r="424" spans="1:3">
      <c r="A424" s="4" t="s">
        <v>427</v>
      </c>
      <c r="B424" s="5" t="s">
        <v>423</v>
      </c>
      <c r="C424" s="5" t="s">
        <v>5</v>
      </c>
    </row>
    <row r="425" spans="1:3">
      <c r="A425" s="4" t="s">
        <v>428</v>
      </c>
      <c r="B425" s="5" t="s">
        <v>423</v>
      </c>
      <c r="C425" s="5" t="s">
        <v>5</v>
      </c>
    </row>
    <row r="426" spans="1:3">
      <c r="A426" s="4" t="s">
        <v>429</v>
      </c>
      <c r="B426" s="5" t="s">
        <v>423</v>
      </c>
      <c r="C426" s="5" t="s">
        <v>5</v>
      </c>
    </row>
    <row r="427" spans="1:3">
      <c r="A427" s="4" t="s">
        <v>430</v>
      </c>
      <c r="B427" s="5" t="s">
        <v>423</v>
      </c>
      <c r="C427" s="5" t="s">
        <v>5</v>
      </c>
    </row>
    <row r="428" spans="1:3">
      <c r="A428" s="4" t="s">
        <v>431</v>
      </c>
      <c r="B428" s="5" t="s">
        <v>423</v>
      </c>
      <c r="C428" s="5" t="s">
        <v>5</v>
      </c>
    </row>
    <row r="429" spans="1:3">
      <c r="A429" s="4" t="s">
        <v>432</v>
      </c>
      <c r="B429" s="5" t="s">
        <v>423</v>
      </c>
      <c r="C429" s="5" t="s">
        <v>5</v>
      </c>
    </row>
    <row r="430" spans="1:3">
      <c r="A430" s="4"/>
      <c r="B430" s="5"/>
      <c r="C430" s="5"/>
    </row>
    <row r="431" spans="1:3">
      <c r="A431" s="4" t="s">
        <v>433</v>
      </c>
      <c r="B431" s="5" t="s">
        <v>434</v>
      </c>
      <c r="C431" s="5" t="s">
        <v>5</v>
      </c>
    </row>
    <row r="432" spans="1:3">
      <c r="A432" s="4" t="s">
        <v>435</v>
      </c>
      <c r="B432" s="5" t="s">
        <v>434</v>
      </c>
      <c r="C432" s="5" t="s">
        <v>5</v>
      </c>
    </row>
    <row r="433" spans="1:3">
      <c r="A433" s="4" t="s">
        <v>436</v>
      </c>
      <c r="B433" s="5" t="s">
        <v>434</v>
      </c>
      <c r="C433" s="5" t="s">
        <v>5</v>
      </c>
    </row>
    <row r="434" spans="1:3">
      <c r="A434" s="4" t="s">
        <v>437</v>
      </c>
      <c r="B434" s="5" t="s">
        <v>434</v>
      </c>
      <c r="C434" s="5" t="s">
        <v>5</v>
      </c>
    </row>
    <row r="435" spans="1:3">
      <c r="A435" s="4" t="s">
        <v>438</v>
      </c>
      <c r="B435" s="5" t="s">
        <v>434</v>
      </c>
      <c r="C435" s="5" t="s">
        <v>5</v>
      </c>
    </row>
    <row r="436" spans="1:3">
      <c r="A436" s="4" t="s">
        <v>439</v>
      </c>
      <c r="B436" s="5" t="s">
        <v>434</v>
      </c>
      <c r="C436" s="5" t="s">
        <v>5</v>
      </c>
    </row>
    <row r="437" spans="1:3">
      <c r="A437" s="4" t="s">
        <v>440</v>
      </c>
      <c r="B437" s="5" t="s">
        <v>434</v>
      </c>
      <c r="C437" s="5" t="s">
        <v>5</v>
      </c>
    </row>
    <row r="438" spans="1:3">
      <c r="A438" s="4" t="s">
        <v>441</v>
      </c>
      <c r="B438" s="5" t="s">
        <v>434</v>
      </c>
      <c r="C438" s="5" t="s">
        <v>5</v>
      </c>
    </row>
    <row r="439" spans="1:3">
      <c r="A439" s="4" t="s">
        <v>442</v>
      </c>
      <c r="B439" s="5" t="s">
        <v>434</v>
      </c>
      <c r="C439" s="5" t="s">
        <v>5</v>
      </c>
    </row>
    <row r="440" spans="1:3">
      <c r="A440" s="4" t="s">
        <v>443</v>
      </c>
      <c r="B440" s="5" t="s">
        <v>434</v>
      </c>
      <c r="C440" s="5" t="s">
        <v>5</v>
      </c>
    </row>
    <row r="441" spans="1:3">
      <c r="A441" s="4"/>
      <c r="B441" s="5"/>
      <c r="C441" s="5"/>
    </row>
    <row r="442" spans="1:3">
      <c r="A442" s="4" t="s">
        <v>444</v>
      </c>
      <c r="B442" s="5" t="s">
        <v>445</v>
      </c>
      <c r="C442" s="5" t="s">
        <v>5</v>
      </c>
    </row>
    <row r="443" spans="1:3">
      <c r="A443" s="4" t="s">
        <v>446</v>
      </c>
      <c r="B443" s="5" t="s">
        <v>445</v>
      </c>
      <c r="C443" s="5" t="s">
        <v>5</v>
      </c>
    </row>
    <row r="444" spans="1:3">
      <c r="A444" s="4" t="s">
        <v>447</v>
      </c>
      <c r="B444" s="5" t="s">
        <v>445</v>
      </c>
      <c r="C444" s="5" t="s">
        <v>5</v>
      </c>
    </row>
    <row r="445" spans="1:3">
      <c r="A445" s="4" t="s">
        <v>448</v>
      </c>
      <c r="B445" s="5" t="s">
        <v>445</v>
      </c>
      <c r="C445" s="5" t="s">
        <v>5</v>
      </c>
    </row>
    <row r="446" spans="1:3">
      <c r="A446" s="4" t="s">
        <v>449</v>
      </c>
      <c r="B446" s="5" t="s">
        <v>445</v>
      </c>
      <c r="C446" s="5" t="s">
        <v>5</v>
      </c>
    </row>
    <row r="447" spans="1:3">
      <c r="A447" s="4" t="s">
        <v>450</v>
      </c>
      <c r="B447" s="5" t="s">
        <v>445</v>
      </c>
      <c r="C447" s="5" t="s">
        <v>5</v>
      </c>
    </row>
    <row r="448" spans="1:3">
      <c r="A448" s="4" t="s">
        <v>451</v>
      </c>
      <c r="B448" s="5" t="s">
        <v>445</v>
      </c>
      <c r="C448" s="5" t="s">
        <v>5</v>
      </c>
    </row>
    <row r="449" spans="1:3">
      <c r="A449" s="4" t="s">
        <v>452</v>
      </c>
      <c r="B449" s="5" t="s">
        <v>445</v>
      </c>
      <c r="C449" s="5" t="s">
        <v>5</v>
      </c>
    </row>
    <row r="450" spans="1:3">
      <c r="A450" s="4" t="s">
        <v>453</v>
      </c>
      <c r="B450" s="5" t="s">
        <v>445</v>
      </c>
      <c r="C450" s="5" t="s">
        <v>5</v>
      </c>
    </row>
    <row r="451" spans="1:3">
      <c r="A451" s="4" t="s">
        <v>454</v>
      </c>
      <c r="B451" s="5" t="s">
        <v>445</v>
      </c>
      <c r="C451" s="5" t="s">
        <v>5</v>
      </c>
    </row>
    <row r="452" spans="1:3">
      <c r="A452" s="4"/>
      <c r="B452" s="5"/>
      <c r="C452" s="5"/>
    </row>
    <row r="453" spans="1:3">
      <c r="A453" s="4" t="s">
        <v>455</v>
      </c>
      <c r="B453" s="5" t="s">
        <v>456</v>
      </c>
      <c r="C453" s="5" t="s">
        <v>5</v>
      </c>
    </row>
    <row r="454" spans="1:3">
      <c r="A454" s="4" t="s">
        <v>457</v>
      </c>
      <c r="B454" s="5" t="s">
        <v>456</v>
      </c>
      <c r="C454" s="5" t="s">
        <v>5</v>
      </c>
    </row>
    <row r="455" spans="1:3">
      <c r="A455" s="4" t="s">
        <v>458</v>
      </c>
      <c r="B455" s="5" t="s">
        <v>456</v>
      </c>
      <c r="C455" s="5" t="s">
        <v>5</v>
      </c>
    </row>
    <row r="456" spans="1:3">
      <c r="A456" s="4" t="s">
        <v>459</v>
      </c>
      <c r="B456" s="5" t="s">
        <v>456</v>
      </c>
      <c r="C456" s="5" t="s">
        <v>5</v>
      </c>
    </row>
    <row r="457" spans="1:3">
      <c r="A457" s="4" t="s">
        <v>460</v>
      </c>
      <c r="B457" s="5" t="s">
        <v>456</v>
      </c>
      <c r="C457" s="5" t="s">
        <v>5</v>
      </c>
    </row>
    <row r="458" spans="1:3">
      <c r="A458" s="4" t="s">
        <v>461</v>
      </c>
      <c r="B458" s="5" t="s">
        <v>456</v>
      </c>
      <c r="C458" s="5" t="s">
        <v>5</v>
      </c>
    </row>
    <row r="459" spans="1:3">
      <c r="A459" s="4" t="s">
        <v>462</v>
      </c>
      <c r="B459" s="5" t="s">
        <v>456</v>
      </c>
      <c r="C459" s="5" t="s">
        <v>5</v>
      </c>
    </row>
    <row r="460" spans="1:3">
      <c r="A460" s="4" t="s">
        <v>463</v>
      </c>
      <c r="B460" s="5" t="s">
        <v>456</v>
      </c>
      <c r="C460" s="5" t="s">
        <v>5</v>
      </c>
    </row>
    <row r="461" spans="1:3">
      <c r="A461" s="4" t="s">
        <v>464</v>
      </c>
      <c r="B461" s="5" t="s">
        <v>456</v>
      </c>
      <c r="C461" s="5" t="s">
        <v>5</v>
      </c>
    </row>
    <row r="462" spans="1:3">
      <c r="A462" s="4" t="s">
        <v>465</v>
      </c>
      <c r="B462" s="5" t="s">
        <v>456</v>
      </c>
      <c r="C462" s="5" t="s">
        <v>5</v>
      </c>
    </row>
    <row r="463" spans="1:3">
      <c r="A463" s="4"/>
      <c r="B463" s="5"/>
      <c r="C463" s="5"/>
    </row>
    <row r="464" spans="1:3">
      <c r="A464" s="4" t="s">
        <v>466</v>
      </c>
      <c r="B464" s="5" t="s">
        <v>467</v>
      </c>
      <c r="C464" s="5" t="s">
        <v>5</v>
      </c>
    </row>
    <row r="465" spans="1:3">
      <c r="A465" s="4" t="s">
        <v>468</v>
      </c>
      <c r="B465" s="5" t="s">
        <v>467</v>
      </c>
      <c r="C465" s="5" t="s">
        <v>5</v>
      </c>
    </row>
    <row r="466" spans="1:3">
      <c r="A466" s="4" t="s">
        <v>469</v>
      </c>
      <c r="B466" s="5" t="s">
        <v>467</v>
      </c>
      <c r="C466" s="5" t="s">
        <v>5</v>
      </c>
    </row>
    <row r="467" spans="1:3">
      <c r="A467" s="4" t="s">
        <v>470</v>
      </c>
      <c r="B467" s="5" t="s">
        <v>467</v>
      </c>
      <c r="C467" s="5" t="s">
        <v>5</v>
      </c>
    </row>
    <row r="468" spans="1:3">
      <c r="A468" s="4" t="s">
        <v>471</v>
      </c>
      <c r="B468" s="5" t="s">
        <v>467</v>
      </c>
      <c r="C468" s="5" t="s">
        <v>5</v>
      </c>
    </row>
    <row r="469" spans="1:3">
      <c r="A469" s="4" t="s">
        <v>472</v>
      </c>
      <c r="B469" s="5" t="s">
        <v>467</v>
      </c>
      <c r="C469" s="5" t="s">
        <v>5</v>
      </c>
    </row>
    <row r="470" spans="1:3">
      <c r="A470" s="4" t="s">
        <v>473</v>
      </c>
      <c r="B470" s="5" t="s">
        <v>467</v>
      </c>
      <c r="C470" s="5" t="s">
        <v>5</v>
      </c>
    </row>
    <row r="471" spans="1:3">
      <c r="A471" s="4" t="s">
        <v>474</v>
      </c>
      <c r="B471" s="5" t="s">
        <v>467</v>
      </c>
      <c r="C471" s="5" t="s">
        <v>5</v>
      </c>
    </row>
    <row r="472" spans="1:3">
      <c r="A472" s="4" t="s">
        <v>475</v>
      </c>
      <c r="B472" s="5" t="s">
        <v>467</v>
      </c>
      <c r="C472" s="5" t="s">
        <v>5</v>
      </c>
    </row>
    <row r="473" spans="1:3">
      <c r="A473" s="4" t="s">
        <v>476</v>
      </c>
      <c r="B473" s="5" t="s">
        <v>467</v>
      </c>
      <c r="C473" s="5" t="s">
        <v>5</v>
      </c>
    </row>
    <row r="474" spans="1:3">
      <c r="A474" s="4"/>
      <c r="B474" s="5"/>
      <c r="C474" s="5"/>
    </row>
    <row r="475" spans="1:3">
      <c r="A475" s="4" t="s">
        <v>477</v>
      </c>
      <c r="B475" s="5" t="s">
        <v>478</v>
      </c>
      <c r="C475" s="5" t="s">
        <v>5</v>
      </c>
    </row>
    <row r="476" spans="1:3">
      <c r="A476" s="4" t="s">
        <v>479</v>
      </c>
      <c r="B476" s="5" t="s">
        <v>478</v>
      </c>
      <c r="C476" s="5" t="s">
        <v>5</v>
      </c>
    </row>
    <row r="477" spans="1:3">
      <c r="A477" s="4" t="s">
        <v>480</v>
      </c>
      <c r="B477" s="5" t="s">
        <v>478</v>
      </c>
      <c r="C477" s="5" t="s">
        <v>5</v>
      </c>
    </row>
    <row r="478" spans="1:3">
      <c r="A478" s="4" t="s">
        <v>481</v>
      </c>
      <c r="B478" s="5" t="s">
        <v>478</v>
      </c>
      <c r="C478" s="5" t="s">
        <v>5</v>
      </c>
    </row>
    <row r="479" spans="1:3">
      <c r="A479" s="4" t="s">
        <v>482</v>
      </c>
      <c r="B479" s="5" t="s">
        <v>478</v>
      </c>
      <c r="C479" s="5" t="s">
        <v>5</v>
      </c>
    </row>
    <row r="480" spans="1:3">
      <c r="A480" s="4" t="s">
        <v>483</v>
      </c>
      <c r="B480" s="5" t="s">
        <v>478</v>
      </c>
      <c r="C480" s="5" t="s">
        <v>5</v>
      </c>
    </row>
    <row r="481" spans="1:3">
      <c r="A481" s="4" t="s">
        <v>484</v>
      </c>
      <c r="B481" s="5" t="s">
        <v>478</v>
      </c>
      <c r="C481" s="5" t="s">
        <v>5</v>
      </c>
    </row>
    <row r="482" spans="1:3">
      <c r="A482" s="4" t="s">
        <v>485</v>
      </c>
      <c r="B482" s="5" t="s">
        <v>478</v>
      </c>
      <c r="C482" s="5" t="s">
        <v>5</v>
      </c>
    </row>
    <row r="483" spans="1:3">
      <c r="A483" s="4" t="s">
        <v>486</v>
      </c>
      <c r="B483" s="5" t="s">
        <v>478</v>
      </c>
      <c r="C483" s="5" t="s">
        <v>5</v>
      </c>
    </row>
    <row r="484" spans="1:3">
      <c r="A484" s="4" t="s">
        <v>487</v>
      </c>
      <c r="B484" s="5" t="s">
        <v>478</v>
      </c>
      <c r="C484" s="5" t="s">
        <v>5</v>
      </c>
    </row>
    <row r="485" spans="1:3">
      <c r="A485" s="4"/>
      <c r="B485" s="5"/>
      <c r="C485" s="5"/>
    </row>
    <row r="486" spans="1:3">
      <c r="A486" s="4" t="s">
        <v>488</v>
      </c>
      <c r="B486" s="5" t="s">
        <v>489</v>
      </c>
      <c r="C486" s="5" t="s">
        <v>5</v>
      </c>
    </row>
    <row r="487" spans="1:3">
      <c r="A487" s="4" t="s">
        <v>490</v>
      </c>
      <c r="B487" s="5" t="s">
        <v>489</v>
      </c>
      <c r="C487" s="5" t="s">
        <v>5</v>
      </c>
    </row>
    <row r="488" spans="1:3">
      <c r="A488" s="4" t="s">
        <v>491</v>
      </c>
      <c r="B488" s="5" t="s">
        <v>489</v>
      </c>
      <c r="C488" s="5" t="s">
        <v>5</v>
      </c>
    </row>
    <row r="489" spans="1:3">
      <c r="A489" s="4" t="s">
        <v>492</v>
      </c>
      <c r="B489" s="5" t="s">
        <v>489</v>
      </c>
      <c r="C489" s="5" t="s">
        <v>5</v>
      </c>
    </row>
    <row r="490" spans="1:3">
      <c r="A490" s="4" t="s">
        <v>493</v>
      </c>
      <c r="B490" s="5" t="s">
        <v>489</v>
      </c>
      <c r="C490" s="5" t="s">
        <v>5</v>
      </c>
    </row>
    <row r="491" spans="1:3">
      <c r="A491" s="4" t="s">
        <v>494</v>
      </c>
      <c r="B491" s="5" t="s">
        <v>489</v>
      </c>
      <c r="C491" s="5" t="s">
        <v>5</v>
      </c>
    </row>
    <row r="492" spans="1:3">
      <c r="A492" s="4" t="s">
        <v>495</v>
      </c>
      <c r="B492" s="5" t="s">
        <v>489</v>
      </c>
      <c r="C492" s="5" t="s">
        <v>5</v>
      </c>
    </row>
    <row r="493" spans="1:3">
      <c r="A493" s="4" t="s">
        <v>496</v>
      </c>
      <c r="B493" s="5" t="s">
        <v>489</v>
      </c>
      <c r="C493" s="5" t="s">
        <v>5</v>
      </c>
    </row>
    <row r="494" spans="1:3">
      <c r="A494" s="4" t="s">
        <v>497</v>
      </c>
      <c r="B494" s="5" t="s">
        <v>489</v>
      </c>
      <c r="C494" s="5" t="s">
        <v>5</v>
      </c>
    </row>
    <row r="495" spans="1:3">
      <c r="A495" s="4" t="s">
        <v>498</v>
      </c>
      <c r="B495" s="5" t="s">
        <v>489</v>
      </c>
      <c r="C495" s="5" t="s">
        <v>5</v>
      </c>
    </row>
    <row r="496" spans="1:3">
      <c r="A496" s="4"/>
      <c r="B496" s="5"/>
      <c r="C496" s="5"/>
    </row>
    <row r="497" spans="1:3">
      <c r="A497" s="4" t="s">
        <v>499</v>
      </c>
      <c r="B497" s="5" t="s">
        <v>500</v>
      </c>
      <c r="C497" s="5" t="s">
        <v>5</v>
      </c>
    </row>
    <row r="498" spans="1:3">
      <c r="A498" s="4" t="s">
        <v>501</v>
      </c>
      <c r="B498" s="5" t="s">
        <v>500</v>
      </c>
      <c r="C498" s="5" t="s">
        <v>5</v>
      </c>
    </row>
    <row r="499" spans="1:3">
      <c r="A499" s="4" t="s">
        <v>502</v>
      </c>
      <c r="B499" s="5" t="s">
        <v>500</v>
      </c>
      <c r="C499" s="5" t="s">
        <v>5</v>
      </c>
    </row>
    <row r="500" spans="1:3">
      <c r="A500" s="4" t="s">
        <v>503</v>
      </c>
      <c r="B500" s="5" t="s">
        <v>500</v>
      </c>
      <c r="C500" s="5" t="s">
        <v>5</v>
      </c>
    </row>
    <row r="501" spans="1:3">
      <c r="A501" s="4" t="s">
        <v>504</v>
      </c>
      <c r="B501" s="5" t="s">
        <v>500</v>
      </c>
      <c r="C501" s="5" t="s">
        <v>5</v>
      </c>
    </row>
    <row r="502" spans="1:3">
      <c r="A502" s="4" t="s">
        <v>505</v>
      </c>
      <c r="B502" s="5" t="s">
        <v>500</v>
      </c>
      <c r="C502" s="5" t="s">
        <v>5</v>
      </c>
    </row>
    <row r="503" spans="1:3">
      <c r="A503" s="4" t="s">
        <v>506</v>
      </c>
      <c r="B503" s="5" t="s">
        <v>500</v>
      </c>
      <c r="C503" s="5" t="s">
        <v>5</v>
      </c>
    </row>
    <row r="504" spans="1:3">
      <c r="A504" s="4" t="s">
        <v>507</v>
      </c>
      <c r="B504" s="5" t="s">
        <v>500</v>
      </c>
      <c r="C504" s="5" t="s">
        <v>5</v>
      </c>
    </row>
    <row r="505" spans="1:3">
      <c r="A505" s="4" t="s">
        <v>508</v>
      </c>
      <c r="B505" s="5" t="s">
        <v>500</v>
      </c>
      <c r="C505" s="5" t="s">
        <v>5</v>
      </c>
    </row>
    <row r="506" spans="1:3">
      <c r="A506" s="4" t="s">
        <v>509</v>
      </c>
      <c r="B506" s="5" t="s">
        <v>500</v>
      </c>
      <c r="C506" s="5" t="s">
        <v>5</v>
      </c>
    </row>
    <row r="507" spans="1:3">
      <c r="A507" s="4"/>
      <c r="B507" s="5"/>
      <c r="C507" s="5"/>
    </row>
    <row r="508" spans="1:3">
      <c r="A508" s="4" t="s">
        <v>510</v>
      </c>
      <c r="B508" s="5" t="s">
        <v>511</v>
      </c>
      <c r="C508" s="5" t="s">
        <v>5</v>
      </c>
    </row>
    <row r="509" spans="1:3">
      <c r="A509" s="4" t="s">
        <v>512</v>
      </c>
      <c r="B509" s="5" t="s">
        <v>511</v>
      </c>
      <c r="C509" s="5" t="s">
        <v>5</v>
      </c>
    </row>
    <row r="510" spans="1:3">
      <c r="A510" s="4" t="s">
        <v>513</v>
      </c>
      <c r="B510" s="5" t="s">
        <v>511</v>
      </c>
      <c r="C510" s="5" t="s">
        <v>5</v>
      </c>
    </row>
    <row r="511" spans="1:3">
      <c r="A511" s="4" t="s">
        <v>514</v>
      </c>
      <c r="B511" s="5" t="s">
        <v>511</v>
      </c>
      <c r="C511" s="5" t="s">
        <v>5</v>
      </c>
    </row>
    <row r="512" spans="1:3">
      <c r="A512" s="4" t="s">
        <v>515</v>
      </c>
      <c r="B512" s="5" t="s">
        <v>511</v>
      </c>
      <c r="C512" s="5" t="s">
        <v>5</v>
      </c>
    </row>
    <row r="513" spans="1:3">
      <c r="A513" s="4" t="s">
        <v>516</v>
      </c>
      <c r="B513" s="5" t="s">
        <v>511</v>
      </c>
      <c r="C513" s="5" t="s">
        <v>5</v>
      </c>
    </row>
    <row r="514" spans="1:3">
      <c r="A514" s="4" t="s">
        <v>517</v>
      </c>
      <c r="B514" s="5" t="s">
        <v>511</v>
      </c>
      <c r="C514" s="5" t="s">
        <v>5</v>
      </c>
    </row>
    <row r="515" spans="1:3">
      <c r="A515" s="4" t="s">
        <v>518</v>
      </c>
      <c r="B515" s="5" t="s">
        <v>511</v>
      </c>
      <c r="C515" s="5" t="s">
        <v>5</v>
      </c>
    </row>
    <row r="516" spans="1:3">
      <c r="A516" s="4" t="s">
        <v>519</v>
      </c>
      <c r="B516" s="5" t="s">
        <v>511</v>
      </c>
      <c r="C516" s="5" t="s">
        <v>5</v>
      </c>
    </row>
    <row r="517" spans="1:3">
      <c r="A517" s="4" t="s">
        <v>520</v>
      </c>
      <c r="B517" s="5" t="s">
        <v>511</v>
      </c>
      <c r="C517" s="5" t="s">
        <v>5</v>
      </c>
    </row>
    <row r="518" spans="1:3">
      <c r="A518" s="4"/>
      <c r="B518" s="5"/>
      <c r="C518" s="5"/>
    </row>
    <row r="519" spans="1:3">
      <c r="A519" s="4" t="s">
        <v>521</v>
      </c>
      <c r="B519" s="5" t="s">
        <v>522</v>
      </c>
      <c r="C519" s="5" t="s">
        <v>5</v>
      </c>
    </row>
    <row r="520" spans="1:3">
      <c r="A520" s="4" t="s">
        <v>523</v>
      </c>
      <c r="B520" s="5" t="s">
        <v>522</v>
      </c>
      <c r="C520" s="5" t="s">
        <v>5</v>
      </c>
    </row>
    <row r="521" spans="1:3">
      <c r="A521" s="4" t="s">
        <v>524</v>
      </c>
      <c r="B521" s="5" t="s">
        <v>522</v>
      </c>
      <c r="C521" s="5" t="s">
        <v>5</v>
      </c>
    </row>
    <row r="522" spans="1:3">
      <c r="A522" s="4" t="s">
        <v>525</v>
      </c>
      <c r="B522" s="5" t="s">
        <v>522</v>
      </c>
      <c r="C522" s="5" t="s">
        <v>5</v>
      </c>
    </row>
    <row r="523" spans="1:3">
      <c r="A523" s="4" t="s">
        <v>526</v>
      </c>
      <c r="B523" s="5" t="s">
        <v>522</v>
      </c>
      <c r="C523" s="5" t="s">
        <v>5</v>
      </c>
    </row>
    <row r="524" spans="1:3">
      <c r="A524" s="4" t="s">
        <v>527</v>
      </c>
      <c r="B524" s="5" t="s">
        <v>522</v>
      </c>
      <c r="C524" s="5" t="s">
        <v>5</v>
      </c>
    </row>
    <row r="525" spans="1:3">
      <c r="A525" s="4" t="s">
        <v>528</v>
      </c>
      <c r="B525" s="5" t="s">
        <v>522</v>
      </c>
      <c r="C525" s="5" t="s">
        <v>5</v>
      </c>
    </row>
    <row r="526" spans="1:3">
      <c r="A526" s="4" t="s">
        <v>529</v>
      </c>
      <c r="B526" s="5" t="s">
        <v>522</v>
      </c>
      <c r="C526" s="5" t="s">
        <v>5</v>
      </c>
    </row>
    <row r="527" spans="1:3">
      <c r="A527" s="4" t="s">
        <v>530</v>
      </c>
      <c r="B527" s="5" t="s">
        <v>522</v>
      </c>
      <c r="C527" s="5" t="s">
        <v>5</v>
      </c>
    </row>
    <row r="528" spans="1:3">
      <c r="A528" s="4" t="s">
        <v>531</v>
      </c>
      <c r="B528" s="5" t="s">
        <v>522</v>
      </c>
      <c r="C528" s="5" t="s">
        <v>5</v>
      </c>
    </row>
    <row r="529" spans="1:3">
      <c r="A529" s="4"/>
      <c r="B529" s="5"/>
      <c r="C529" s="5"/>
    </row>
    <row r="530" spans="1:3">
      <c r="A530" s="4" t="s">
        <v>532</v>
      </c>
      <c r="B530" s="5" t="s">
        <v>533</v>
      </c>
      <c r="C530" s="5" t="s">
        <v>5</v>
      </c>
    </row>
    <row r="531" spans="1:3">
      <c r="A531" s="4" t="s">
        <v>534</v>
      </c>
      <c r="B531" s="5" t="s">
        <v>533</v>
      </c>
      <c r="C531" s="5" t="s">
        <v>5</v>
      </c>
    </row>
    <row r="532" spans="1:3">
      <c r="A532" s="4" t="s">
        <v>535</v>
      </c>
      <c r="B532" s="5" t="s">
        <v>533</v>
      </c>
      <c r="C532" s="5" t="s">
        <v>5</v>
      </c>
    </row>
    <row r="533" spans="1:3">
      <c r="A533" s="4" t="s">
        <v>536</v>
      </c>
      <c r="B533" s="5" t="s">
        <v>533</v>
      </c>
      <c r="C533" s="5" t="s">
        <v>5</v>
      </c>
    </row>
    <row r="534" spans="1:3">
      <c r="A534" s="4" t="s">
        <v>537</v>
      </c>
      <c r="B534" s="5" t="s">
        <v>533</v>
      </c>
      <c r="C534" s="5" t="s">
        <v>5</v>
      </c>
    </row>
    <row r="535" spans="1:3">
      <c r="A535" s="4" t="s">
        <v>538</v>
      </c>
      <c r="B535" s="5" t="s">
        <v>533</v>
      </c>
      <c r="C535" s="5" t="s">
        <v>5</v>
      </c>
    </row>
    <row r="536" spans="1:3">
      <c r="A536" s="4" t="s">
        <v>539</v>
      </c>
      <c r="B536" s="5" t="s">
        <v>533</v>
      </c>
      <c r="C536" s="5" t="s">
        <v>5</v>
      </c>
    </row>
    <row r="537" spans="1:3">
      <c r="A537" s="4" t="s">
        <v>540</v>
      </c>
      <c r="B537" s="5" t="s">
        <v>533</v>
      </c>
      <c r="C537" s="5" t="s">
        <v>5</v>
      </c>
    </row>
    <row r="538" spans="1:3">
      <c r="A538" s="4" t="s">
        <v>541</v>
      </c>
      <c r="B538" s="5" t="s">
        <v>533</v>
      </c>
      <c r="C538" s="5" t="s">
        <v>5</v>
      </c>
    </row>
    <row r="539" spans="1:3">
      <c r="A539" s="4" t="s">
        <v>542</v>
      </c>
      <c r="B539" s="5" t="s">
        <v>533</v>
      </c>
      <c r="C539" s="5" t="s">
        <v>5</v>
      </c>
    </row>
    <row r="540" spans="1:3">
      <c r="A540" s="4"/>
      <c r="B540" s="5"/>
      <c r="C540" s="5"/>
    </row>
    <row r="541" spans="1:3">
      <c r="A541" s="4" t="s">
        <v>543</v>
      </c>
      <c r="B541" s="5" t="s">
        <v>544</v>
      </c>
      <c r="C541" s="5" t="s">
        <v>5</v>
      </c>
    </row>
    <row r="542" spans="1:3">
      <c r="A542" s="4" t="s">
        <v>545</v>
      </c>
      <c r="B542" s="5" t="s">
        <v>544</v>
      </c>
      <c r="C542" s="5" t="s">
        <v>5</v>
      </c>
    </row>
    <row r="543" spans="1:3">
      <c r="A543" s="4" t="s">
        <v>546</v>
      </c>
      <c r="B543" s="5" t="s">
        <v>544</v>
      </c>
      <c r="C543" s="5" t="s">
        <v>5</v>
      </c>
    </row>
    <row r="544" spans="1:3">
      <c r="A544" s="4" t="s">
        <v>547</v>
      </c>
      <c r="B544" s="5" t="s">
        <v>544</v>
      </c>
      <c r="C544" s="5" t="s">
        <v>5</v>
      </c>
    </row>
    <row r="545" spans="1:3">
      <c r="A545" s="4" t="s">
        <v>548</v>
      </c>
      <c r="B545" s="5" t="s">
        <v>544</v>
      </c>
      <c r="C545" s="5" t="s">
        <v>5</v>
      </c>
    </row>
    <row r="546" spans="1:3">
      <c r="A546" s="4" t="s">
        <v>549</v>
      </c>
      <c r="B546" s="5" t="s">
        <v>544</v>
      </c>
      <c r="C546" s="5" t="s">
        <v>5</v>
      </c>
    </row>
    <row r="547" spans="1:3">
      <c r="A547" s="4" t="s">
        <v>550</v>
      </c>
      <c r="B547" s="5" t="s">
        <v>544</v>
      </c>
      <c r="C547" s="5" t="s">
        <v>5</v>
      </c>
    </row>
    <row r="548" spans="1:3">
      <c r="A548" s="4" t="s">
        <v>551</v>
      </c>
      <c r="B548" s="5" t="s">
        <v>544</v>
      </c>
      <c r="C548" s="5" t="s">
        <v>5</v>
      </c>
    </row>
    <row r="549" spans="1:3">
      <c r="A549" s="4" t="s">
        <v>552</v>
      </c>
      <c r="B549" s="5" t="s">
        <v>544</v>
      </c>
      <c r="C549" s="5" t="s">
        <v>5</v>
      </c>
    </row>
    <row r="550" spans="1:3">
      <c r="A550" s="4" t="s">
        <v>553</v>
      </c>
      <c r="B550" s="5" t="s">
        <v>544</v>
      </c>
      <c r="C550" s="5" t="s">
        <v>5</v>
      </c>
    </row>
    <row r="551" spans="1:3">
      <c r="A551" s="4"/>
      <c r="B551" s="5"/>
      <c r="C551" s="5"/>
    </row>
    <row r="552" spans="1:3">
      <c r="A552" s="4" t="s">
        <v>554</v>
      </c>
      <c r="B552" s="5" t="s">
        <v>555</v>
      </c>
      <c r="C552" s="5" t="s">
        <v>5</v>
      </c>
    </row>
    <row r="553" spans="1:3">
      <c r="A553" s="4" t="s">
        <v>556</v>
      </c>
      <c r="B553" s="5" t="s">
        <v>555</v>
      </c>
      <c r="C553" s="5" t="s">
        <v>5</v>
      </c>
    </row>
    <row r="554" spans="1:3">
      <c r="A554" s="4" t="s">
        <v>557</v>
      </c>
      <c r="B554" s="5" t="s">
        <v>555</v>
      </c>
      <c r="C554" s="5" t="s">
        <v>5</v>
      </c>
    </row>
    <row r="555" spans="1:3">
      <c r="A555" s="4" t="s">
        <v>558</v>
      </c>
      <c r="B555" s="5" t="s">
        <v>555</v>
      </c>
      <c r="C555" s="5" t="s">
        <v>5</v>
      </c>
    </row>
    <row r="556" spans="1:3">
      <c r="A556" s="4" t="s">
        <v>559</v>
      </c>
      <c r="B556" s="5" t="s">
        <v>555</v>
      </c>
      <c r="C556" s="5" t="s">
        <v>5</v>
      </c>
    </row>
    <row r="557" spans="1:3">
      <c r="A557" s="4" t="s">
        <v>560</v>
      </c>
      <c r="B557" s="5" t="s">
        <v>555</v>
      </c>
      <c r="C557" s="5" t="s">
        <v>5</v>
      </c>
    </row>
    <row r="558" spans="1:3">
      <c r="A558" s="4" t="s">
        <v>561</v>
      </c>
      <c r="B558" s="5" t="s">
        <v>555</v>
      </c>
      <c r="C558" s="5" t="s">
        <v>5</v>
      </c>
    </row>
    <row r="559" spans="1:3">
      <c r="A559" s="4" t="s">
        <v>562</v>
      </c>
      <c r="B559" s="5" t="s">
        <v>555</v>
      </c>
      <c r="C559" s="5" t="s">
        <v>5</v>
      </c>
    </row>
    <row r="560" spans="1:3">
      <c r="A560" s="4" t="s">
        <v>563</v>
      </c>
      <c r="B560" s="5" t="s">
        <v>555</v>
      </c>
      <c r="C560" s="5" t="s">
        <v>5</v>
      </c>
    </row>
    <row r="561" spans="1:3">
      <c r="A561" s="4" t="s">
        <v>564</v>
      </c>
      <c r="B561" s="5" t="s">
        <v>555</v>
      </c>
      <c r="C561" s="5" t="s">
        <v>5</v>
      </c>
    </row>
    <row r="562" spans="1:3">
      <c r="A562" s="4"/>
      <c r="B562" s="5"/>
      <c r="C562" s="5"/>
    </row>
    <row r="563" spans="1:3">
      <c r="A563" s="4" t="s">
        <v>565</v>
      </c>
      <c r="B563" s="5" t="s">
        <v>566</v>
      </c>
      <c r="C563" s="5" t="s">
        <v>5</v>
      </c>
    </row>
    <row r="564" spans="1:3">
      <c r="A564" s="4" t="s">
        <v>567</v>
      </c>
      <c r="B564" s="5" t="s">
        <v>566</v>
      </c>
      <c r="C564" s="5" t="s">
        <v>5</v>
      </c>
    </row>
    <row r="565" spans="1:3">
      <c r="A565" s="4" t="s">
        <v>568</v>
      </c>
      <c r="B565" s="5" t="s">
        <v>566</v>
      </c>
      <c r="C565" s="5" t="s">
        <v>5</v>
      </c>
    </row>
    <row r="566" spans="1:3">
      <c r="A566" s="4" t="s">
        <v>569</v>
      </c>
      <c r="B566" s="5" t="s">
        <v>566</v>
      </c>
      <c r="C566" s="5" t="s">
        <v>5</v>
      </c>
    </row>
    <row r="567" spans="1:3">
      <c r="A567" s="4" t="s">
        <v>570</v>
      </c>
      <c r="B567" s="5" t="s">
        <v>566</v>
      </c>
      <c r="C567" s="5" t="s">
        <v>5</v>
      </c>
    </row>
    <row r="568" spans="1:3">
      <c r="A568" s="4" t="s">
        <v>571</v>
      </c>
      <c r="B568" s="5" t="s">
        <v>566</v>
      </c>
      <c r="C568" s="5" t="s">
        <v>5</v>
      </c>
    </row>
    <row r="569" spans="1:3">
      <c r="A569" s="4" t="s">
        <v>572</v>
      </c>
      <c r="B569" s="5" t="s">
        <v>566</v>
      </c>
      <c r="C569" s="5" t="s">
        <v>5</v>
      </c>
    </row>
    <row r="570" spans="1:3">
      <c r="A570" s="4" t="s">
        <v>573</v>
      </c>
      <c r="B570" s="5" t="s">
        <v>566</v>
      </c>
      <c r="C570" s="5" t="s">
        <v>5</v>
      </c>
    </row>
    <row r="571" spans="1:3">
      <c r="A571" s="4" t="s">
        <v>574</v>
      </c>
      <c r="B571" s="5" t="s">
        <v>566</v>
      </c>
      <c r="C571" s="5" t="s">
        <v>5</v>
      </c>
    </row>
    <row r="572" spans="1:3">
      <c r="A572" s="4" t="s">
        <v>575</v>
      </c>
      <c r="B572" s="5" t="s">
        <v>566</v>
      </c>
      <c r="C572" s="5" t="s">
        <v>5</v>
      </c>
    </row>
    <row r="573" spans="1:3">
      <c r="A573" s="4"/>
      <c r="B573" s="5"/>
      <c r="C573" s="5"/>
    </row>
    <row r="574" spans="1:3">
      <c r="A574" s="4" t="s">
        <v>576</v>
      </c>
      <c r="B574" s="5" t="s">
        <v>577</v>
      </c>
      <c r="C574" s="5" t="s">
        <v>5</v>
      </c>
    </row>
    <row r="575" spans="1:3">
      <c r="A575" s="4" t="s">
        <v>578</v>
      </c>
      <c r="B575" s="5" t="s">
        <v>577</v>
      </c>
      <c r="C575" s="5" t="s">
        <v>5</v>
      </c>
    </row>
    <row r="576" spans="1:3">
      <c r="A576" s="4" t="s">
        <v>579</v>
      </c>
      <c r="B576" s="5" t="s">
        <v>577</v>
      </c>
      <c r="C576" s="5" t="s">
        <v>5</v>
      </c>
    </row>
    <row r="577" spans="1:3">
      <c r="A577" s="4" t="s">
        <v>580</v>
      </c>
      <c r="B577" s="5" t="s">
        <v>577</v>
      </c>
      <c r="C577" s="5" t="s">
        <v>5</v>
      </c>
    </row>
    <row r="578" spans="1:3">
      <c r="A578" s="4" t="s">
        <v>581</v>
      </c>
      <c r="B578" s="5" t="s">
        <v>577</v>
      </c>
      <c r="C578" s="5" t="s">
        <v>5</v>
      </c>
    </row>
    <row r="579" spans="1:3">
      <c r="A579" s="4" t="s">
        <v>582</v>
      </c>
      <c r="B579" s="5" t="s">
        <v>577</v>
      </c>
      <c r="C579" s="5" t="s">
        <v>5</v>
      </c>
    </row>
    <row r="580" spans="1:3">
      <c r="A580" s="4" t="s">
        <v>583</v>
      </c>
      <c r="B580" s="5" t="s">
        <v>577</v>
      </c>
      <c r="C580" s="5" t="s">
        <v>5</v>
      </c>
    </row>
    <row r="581" spans="1:3">
      <c r="A581" s="4" t="s">
        <v>584</v>
      </c>
      <c r="B581" s="5" t="s">
        <v>577</v>
      </c>
      <c r="C581" s="5" t="s">
        <v>5</v>
      </c>
    </row>
    <row r="582" spans="1:3">
      <c r="A582" s="4" t="s">
        <v>585</v>
      </c>
      <c r="B582" s="5" t="s">
        <v>577</v>
      </c>
      <c r="C582" s="5" t="s">
        <v>5</v>
      </c>
    </row>
    <row r="583" spans="1:3">
      <c r="A583" s="4" t="s">
        <v>586</v>
      </c>
      <c r="B583" s="5" t="s">
        <v>577</v>
      </c>
      <c r="C583" s="5" t="s">
        <v>5</v>
      </c>
    </row>
    <row r="584" spans="1:3">
      <c r="A584" s="4"/>
      <c r="B584" s="5"/>
      <c r="C584" s="5"/>
    </row>
    <row r="585" spans="1:3">
      <c r="A585" s="4" t="s">
        <v>587</v>
      </c>
      <c r="B585" s="5" t="s">
        <v>588</v>
      </c>
      <c r="C585" s="5" t="s">
        <v>5</v>
      </c>
    </row>
    <row r="586" spans="1:3">
      <c r="A586" s="4" t="s">
        <v>589</v>
      </c>
      <c r="B586" s="5" t="s">
        <v>588</v>
      </c>
      <c r="C586" s="5" t="s">
        <v>5</v>
      </c>
    </row>
    <row r="587" spans="1:3">
      <c r="A587" s="4" t="s">
        <v>590</v>
      </c>
      <c r="B587" s="5" t="s">
        <v>588</v>
      </c>
      <c r="C587" s="5" t="s">
        <v>5</v>
      </c>
    </row>
    <row r="588" spans="1:3">
      <c r="A588" s="4" t="s">
        <v>591</v>
      </c>
      <c r="B588" s="5" t="s">
        <v>588</v>
      </c>
      <c r="C588" s="5" t="s">
        <v>5</v>
      </c>
    </row>
    <row r="589" spans="1:3">
      <c r="A589" s="4" t="s">
        <v>592</v>
      </c>
      <c r="B589" s="5" t="s">
        <v>588</v>
      </c>
      <c r="C589" s="5" t="s">
        <v>5</v>
      </c>
    </row>
    <row r="590" spans="1:3">
      <c r="A590" s="4" t="s">
        <v>593</v>
      </c>
      <c r="B590" s="5" t="s">
        <v>588</v>
      </c>
      <c r="C590" s="5" t="s">
        <v>5</v>
      </c>
    </row>
    <row r="591" spans="1:3">
      <c r="A591" s="4" t="s">
        <v>594</v>
      </c>
      <c r="B591" s="5" t="s">
        <v>588</v>
      </c>
      <c r="C591" s="5" t="s">
        <v>5</v>
      </c>
    </row>
    <row r="592" spans="1:3">
      <c r="A592" s="4" t="s">
        <v>595</v>
      </c>
      <c r="B592" s="5" t="s">
        <v>588</v>
      </c>
      <c r="C592" s="5" t="s">
        <v>5</v>
      </c>
    </row>
    <row r="593" spans="1:3">
      <c r="A593" s="4" t="s">
        <v>596</v>
      </c>
      <c r="B593" s="5" t="s">
        <v>588</v>
      </c>
      <c r="C593" s="5" t="s">
        <v>5</v>
      </c>
    </row>
    <row r="594" spans="1:3">
      <c r="A594" s="4" t="s">
        <v>597</v>
      </c>
      <c r="B594" s="5" t="s">
        <v>588</v>
      </c>
      <c r="C594" s="5" t="s">
        <v>5</v>
      </c>
    </row>
    <row r="595" spans="1:3">
      <c r="A595" s="4"/>
      <c r="B595" s="5"/>
      <c r="C595" s="5"/>
    </row>
    <row r="596" spans="1:3">
      <c r="A596" s="4" t="s">
        <v>598</v>
      </c>
      <c r="B596" s="5" t="s">
        <v>599</v>
      </c>
      <c r="C596" s="5" t="s">
        <v>5</v>
      </c>
    </row>
    <row r="597" spans="1:3">
      <c r="A597" s="4" t="s">
        <v>600</v>
      </c>
      <c r="B597" s="5" t="s">
        <v>599</v>
      </c>
      <c r="C597" s="5" t="s">
        <v>5</v>
      </c>
    </row>
    <row r="598" spans="1:3">
      <c r="A598" s="4" t="s">
        <v>601</v>
      </c>
      <c r="B598" s="5" t="s">
        <v>599</v>
      </c>
      <c r="C598" s="5" t="s">
        <v>5</v>
      </c>
    </row>
    <row r="599" spans="1:3">
      <c r="A599" s="4" t="s">
        <v>602</v>
      </c>
      <c r="B599" s="5" t="s">
        <v>599</v>
      </c>
      <c r="C599" s="5" t="s">
        <v>5</v>
      </c>
    </row>
    <row r="600" spans="1:3">
      <c r="A600" s="4" t="s">
        <v>603</v>
      </c>
      <c r="B600" s="5" t="s">
        <v>599</v>
      </c>
      <c r="C600" s="5" t="s">
        <v>5</v>
      </c>
    </row>
    <row r="601" spans="1:3">
      <c r="A601" s="4" t="s">
        <v>604</v>
      </c>
      <c r="B601" s="5" t="s">
        <v>599</v>
      </c>
      <c r="C601" s="5" t="s">
        <v>5</v>
      </c>
    </row>
    <row r="602" spans="1:3">
      <c r="A602" s="4" t="s">
        <v>605</v>
      </c>
      <c r="B602" s="5" t="s">
        <v>599</v>
      </c>
      <c r="C602" s="5" t="s">
        <v>5</v>
      </c>
    </row>
    <row r="603" spans="1:3">
      <c r="A603" s="4" t="s">
        <v>606</v>
      </c>
      <c r="B603" s="5" t="s">
        <v>599</v>
      </c>
      <c r="C603" s="5" t="s">
        <v>5</v>
      </c>
    </row>
    <row r="604" spans="1:3">
      <c r="A604" s="4" t="s">
        <v>607</v>
      </c>
      <c r="B604" s="5" t="s">
        <v>599</v>
      </c>
      <c r="C604" s="5" t="s">
        <v>5</v>
      </c>
    </row>
    <row r="605" spans="1:3">
      <c r="A605" s="4" t="s">
        <v>608</v>
      </c>
      <c r="B605" s="5" t="s">
        <v>599</v>
      </c>
      <c r="C605" s="5" t="s">
        <v>5</v>
      </c>
    </row>
    <row r="606" spans="1:3">
      <c r="A606" s="4"/>
      <c r="B606" s="5"/>
      <c r="C606" s="5"/>
    </row>
    <row r="607" spans="1:3">
      <c r="A607" s="4" t="s">
        <v>609</v>
      </c>
      <c r="B607" s="5" t="s">
        <v>610</v>
      </c>
      <c r="C607" s="5" t="s">
        <v>5</v>
      </c>
    </row>
    <row r="608" spans="1:3">
      <c r="A608" s="4" t="s">
        <v>611</v>
      </c>
      <c r="B608" s="5" t="s">
        <v>610</v>
      </c>
      <c r="C608" s="5" t="s">
        <v>5</v>
      </c>
    </row>
    <row r="609" spans="1:3">
      <c r="A609" s="4" t="s">
        <v>612</v>
      </c>
      <c r="B609" s="5" t="s">
        <v>610</v>
      </c>
      <c r="C609" s="5" t="s">
        <v>5</v>
      </c>
    </row>
    <row r="610" spans="1:3">
      <c r="A610" s="4" t="s">
        <v>613</v>
      </c>
      <c r="B610" s="5" t="s">
        <v>610</v>
      </c>
      <c r="C610" s="5" t="s">
        <v>5</v>
      </c>
    </row>
    <row r="611" spans="1:3">
      <c r="A611" s="4" t="s">
        <v>614</v>
      </c>
      <c r="B611" s="5" t="s">
        <v>610</v>
      </c>
      <c r="C611" s="5" t="s">
        <v>5</v>
      </c>
    </row>
    <row r="612" spans="1:3">
      <c r="A612" s="4" t="s">
        <v>615</v>
      </c>
      <c r="B612" s="5" t="s">
        <v>610</v>
      </c>
      <c r="C612" s="5" t="s">
        <v>5</v>
      </c>
    </row>
    <row r="613" spans="1:3">
      <c r="A613" s="4" t="s">
        <v>616</v>
      </c>
      <c r="B613" s="5" t="s">
        <v>610</v>
      </c>
      <c r="C613" s="5" t="s">
        <v>5</v>
      </c>
    </row>
    <row r="614" spans="1:3">
      <c r="A614" s="4" t="s">
        <v>617</v>
      </c>
      <c r="B614" s="5" t="s">
        <v>610</v>
      </c>
      <c r="C614" s="5" t="s">
        <v>5</v>
      </c>
    </row>
    <row r="615" spans="1:3">
      <c r="A615" s="4" t="s">
        <v>618</v>
      </c>
      <c r="B615" s="5" t="s">
        <v>610</v>
      </c>
      <c r="C615" s="5" t="s">
        <v>5</v>
      </c>
    </row>
    <row r="616" spans="1:3">
      <c r="A616" s="4" t="s">
        <v>619</v>
      </c>
      <c r="B616" s="5" t="s">
        <v>610</v>
      </c>
      <c r="C616" s="5" t="s">
        <v>5</v>
      </c>
    </row>
    <row r="617" spans="1:3">
      <c r="A617" s="4"/>
      <c r="B617" s="5"/>
      <c r="C617" s="5"/>
    </row>
    <row r="618" spans="1:3">
      <c r="A618" s="4" t="s">
        <v>620</v>
      </c>
      <c r="B618" s="5" t="s">
        <v>621</v>
      </c>
      <c r="C618" s="5" t="s">
        <v>5</v>
      </c>
    </row>
    <row r="619" spans="1:3">
      <c r="A619" s="4" t="s">
        <v>622</v>
      </c>
      <c r="B619" s="5" t="s">
        <v>621</v>
      </c>
      <c r="C619" s="5" t="s">
        <v>5</v>
      </c>
    </row>
    <row r="620" spans="1:3">
      <c r="A620" s="4" t="s">
        <v>623</v>
      </c>
      <c r="B620" s="5" t="s">
        <v>621</v>
      </c>
      <c r="C620" s="5" t="s">
        <v>5</v>
      </c>
    </row>
    <row r="621" spans="1:3">
      <c r="A621" s="4" t="s">
        <v>624</v>
      </c>
      <c r="B621" s="5" t="s">
        <v>621</v>
      </c>
      <c r="C621" s="5" t="s">
        <v>5</v>
      </c>
    </row>
    <row r="622" spans="1:3">
      <c r="A622" s="4" t="s">
        <v>625</v>
      </c>
      <c r="B622" s="5" t="s">
        <v>621</v>
      </c>
      <c r="C622" s="5" t="s">
        <v>5</v>
      </c>
    </row>
    <row r="623" spans="1:3">
      <c r="A623" s="4" t="s">
        <v>626</v>
      </c>
      <c r="B623" s="5" t="s">
        <v>621</v>
      </c>
      <c r="C623" s="5" t="s">
        <v>5</v>
      </c>
    </row>
    <row r="624" spans="1:3">
      <c r="A624" s="4" t="s">
        <v>627</v>
      </c>
      <c r="B624" s="5" t="s">
        <v>621</v>
      </c>
      <c r="C624" s="5" t="s">
        <v>5</v>
      </c>
    </row>
    <row r="625" spans="1:3">
      <c r="A625" s="4" t="s">
        <v>628</v>
      </c>
      <c r="B625" s="5" t="s">
        <v>621</v>
      </c>
      <c r="C625" s="5" t="s">
        <v>5</v>
      </c>
    </row>
    <row r="626" spans="1:3">
      <c r="A626" s="4" t="s">
        <v>629</v>
      </c>
      <c r="B626" s="5" t="s">
        <v>621</v>
      </c>
      <c r="C626" s="5" t="s">
        <v>5</v>
      </c>
    </row>
    <row r="627" spans="1:3">
      <c r="A627" s="4" t="s">
        <v>630</v>
      </c>
      <c r="B627" s="5" t="s">
        <v>621</v>
      </c>
      <c r="C627" s="5" t="s">
        <v>5</v>
      </c>
    </row>
    <row r="628" spans="1:3">
      <c r="A628" s="4"/>
      <c r="B628" s="5"/>
      <c r="C628" s="5"/>
    </row>
    <row r="629" spans="1:3">
      <c r="A629" s="4" t="s">
        <v>631</v>
      </c>
      <c r="B629" s="5" t="s">
        <v>632</v>
      </c>
      <c r="C629" s="5" t="s">
        <v>5</v>
      </c>
    </row>
    <row r="630" spans="1:3">
      <c r="A630" s="4" t="s">
        <v>633</v>
      </c>
      <c r="B630" s="5" t="s">
        <v>632</v>
      </c>
      <c r="C630" s="5" t="s">
        <v>5</v>
      </c>
    </row>
    <row r="631" spans="1:3">
      <c r="A631" s="4" t="s">
        <v>634</v>
      </c>
      <c r="B631" s="5" t="s">
        <v>632</v>
      </c>
      <c r="C631" s="5" t="s">
        <v>5</v>
      </c>
    </row>
    <row r="632" spans="1:3">
      <c r="A632" s="4" t="s">
        <v>635</v>
      </c>
      <c r="B632" s="5" t="s">
        <v>632</v>
      </c>
      <c r="C632" s="5" t="s">
        <v>5</v>
      </c>
    </row>
    <row r="633" spans="1:3">
      <c r="A633" s="4" t="s">
        <v>636</v>
      </c>
      <c r="B633" s="5" t="s">
        <v>632</v>
      </c>
      <c r="C633" s="5" t="s">
        <v>5</v>
      </c>
    </row>
    <row r="634" spans="1:3">
      <c r="A634" s="4" t="s">
        <v>637</v>
      </c>
      <c r="B634" s="5" t="s">
        <v>632</v>
      </c>
      <c r="C634" s="5" t="s">
        <v>5</v>
      </c>
    </row>
    <row r="635" spans="1:3">
      <c r="A635" s="4" t="s">
        <v>638</v>
      </c>
      <c r="B635" s="5" t="s">
        <v>632</v>
      </c>
      <c r="C635" s="5" t="s">
        <v>5</v>
      </c>
    </row>
    <row r="636" spans="1:3">
      <c r="A636" s="4" t="s">
        <v>639</v>
      </c>
      <c r="B636" s="5" t="s">
        <v>632</v>
      </c>
      <c r="C636" s="5" t="s">
        <v>5</v>
      </c>
    </row>
    <row r="637" spans="1:3">
      <c r="A637" s="4" t="s">
        <v>640</v>
      </c>
      <c r="B637" s="5" t="s">
        <v>632</v>
      </c>
      <c r="C637" s="5" t="s">
        <v>5</v>
      </c>
    </row>
    <row r="638" spans="1:3">
      <c r="A638" s="4" t="s">
        <v>641</v>
      </c>
      <c r="B638" s="5" t="s">
        <v>632</v>
      </c>
      <c r="C638" s="5" t="s">
        <v>5</v>
      </c>
    </row>
    <row r="639" spans="1:3">
      <c r="A639" s="4"/>
      <c r="B639" s="5"/>
      <c r="C639" s="5"/>
    </row>
    <row r="640" spans="1:3">
      <c r="A640" s="4" t="s">
        <v>642</v>
      </c>
      <c r="B640" s="5" t="s">
        <v>643</v>
      </c>
      <c r="C640" s="5" t="s">
        <v>5</v>
      </c>
    </row>
    <row r="641" spans="1:3">
      <c r="A641" s="4" t="s">
        <v>644</v>
      </c>
      <c r="B641" s="5" t="s">
        <v>643</v>
      </c>
      <c r="C641" s="5" t="s">
        <v>5</v>
      </c>
    </row>
    <row r="642" spans="1:3">
      <c r="A642" s="4" t="s">
        <v>645</v>
      </c>
      <c r="B642" s="5" t="s">
        <v>643</v>
      </c>
      <c r="C642" s="5" t="s">
        <v>5</v>
      </c>
    </row>
    <row r="643" spans="1:3">
      <c r="A643" s="4" t="s">
        <v>646</v>
      </c>
      <c r="B643" s="5" t="s">
        <v>643</v>
      </c>
      <c r="C643" s="5" t="s">
        <v>5</v>
      </c>
    </row>
    <row r="644" spans="1:3">
      <c r="A644" s="4" t="s">
        <v>647</v>
      </c>
      <c r="B644" s="5" t="s">
        <v>643</v>
      </c>
      <c r="C644" s="5" t="s">
        <v>5</v>
      </c>
    </row>
    <row r="645" spans="1:3">
      <c r="A645" s="4" t="s">
        <v>648</v>
      </c>
      <c r="B645" s="5" t="s">
        <v>643</v>
      </c>
      <c r="C645" s="5" t="s">
        <v>5</v>
      </c>
    </row>
    <row r="646" spans="1:3">
      <c r="A646" s="4" t="s">
        <v>649</v>
      </c>
      <c r="B646" s="5" t="s">
        <v>643</v>
      </c>
      <c r="C646" s="5" t="s">
        <v>5</v>
      </c>
    </row>
    <row r="647" spans="1:3">
      <c r="A647" s="4" t="s">
        <v>650</v>
      </c>
      <c r="B647" s="5" t="s">
        <v>643</v>
      </c>
      <c r="C647" s="5" t="s">
        <v>5</v>
      </c>
    </row>
    <row r="648" spans="1:3">
      <c r="A648" s="4" t="s">
        <v>651</v>
      </c>
      <c r="B648" s="5" t="s">
        <v>643</v>
      </c>
      <c r="C648" s="5" t="s">
        <v>5</v>
      </c>
    </row>
    <row r="649" spans="1:3">
      <c r="A649" s="4" t="s">
        <v>652</v>
      </c>
      <c r="B649" s="5" t="s">
        <v>643</v>
      </c>
      <c r="C649" s="5" t="s">
        <v>5</v>
      </c>
    </row>
    <row r="650" spans="1:3">
      <c r="A650" s="4"/>
      <c r="B650" s="5"/>
      <c r="C650" s="5"/>
    </row>
    <row r="651" spans="1:3">
      <c r="A651" s="4" t="s">
        <v>653</v>
      </c>
      <c r="B651" s="5" t="s">
        <v>654</v>
      </c>
      <c r="C651" s="5" t="s">
        <v>5</v>
      </c>
    </row>
    <row r="652" spans="1:3">
      <c r="A652" s="4" t="s">
        <v>655</v>
      </c>
      <c r="B652" s="5" t="s">
        <v>654</v>
      </c>
      <c r="C652" s="5" t="s">
        <v>5</v>
      </c>
    </row>
    <row r="653" spans="1:3">
      <c r="A653" s="4" t="s">
        <v>656</v>
      </c>
      <c r="B653" s="5" t="s">
        <v>654</v>
      </c>
      <c r="C653" s="5" t="s">
        <v>5</v>
      </c>
    </row>
    <row r="654" spans="1:3">
      <c r="A654" s="4" t="s">
        <v>657</v>
      </c>
      <c r="B654" s="5" t="s">
        <v>654</v>
      </c>
      <c r="C654" s="5" t="s">
        <v>5</v>
      </c>
    </row>
    <row r="655" spans="1:3">
      <c r="A655" s="4" t="s">
        <v>658</v>
      </c>
      <c r="B655" s="5" t="s">
        <v>654</v>
      </c>
      <c r="C655" s="5" t="s">
        <v>5</v>
      </c>
    </row>
    <row r="656" spans="1:3">
      <c r="A656" s="4" t="s">
        <v>659</v>
      </c>
      <c r="B656" s="5" t="s">
        <v>654</v>
      </c>
      <c r="C656" s="5" t="s">
        <v>5</v>
      </c>
    </row>
    <row r="657" spans="1:3">
      <c r="A657" s="4" t="s">
        <v>660</v>
      </c>
      <c r="B657" s="5" t="s">
        <v>654</v>
      </c>
      <c r="C657" s="5" t="s">
        <v>5</v>
      </c>
    </row>
    <row r="658" spans="1:3">
      <c r="A658" s="4" t="s">
        <v>661</v>
      </c>
      <c r="B658" s="5" t="s">
        <v>654</v>
      </c>
      <c r="C658" s="5" t="s">
        <v>5</v>
      </c>
    </row>
    <row r="659" spans="1:3">
      <c r="A659" s="4" t="s">
        <v>662</v>
      </c>
      <c r="B659" s="5" t="s">
        <v>654</v>
      </c>
      <c r="C659" s="5" t="s">
        <v>5</v>
      </c>
    </row>
    <row r="660" spans="1:3">
      <c r="A660" s="4" t="s">
        <v>663</v>
      </c>
      <c r="B660" s="5" t="s">
        <v>654</v>
      </c>
      <c r="C660" s="5" t="s">
        <v>5</v>
      </c>
    </row>
    <row r="661" spans="1:3">
      <c r="A661" s="4"/>
      <c r="B661" s="5"/>
      <c r="C661" s="5"/>
    </row>
    <row r="662" spans="1:3">
      <c r="A662" s="4" t="s">
        <v>664</v>
      </c>
      <c r="B662" s="5" t="s">
        <v>665</v>
      </c>
      <c r="C662" s="5" t="s">
        <v>5</v>
      </c>
    </row>
    <row r="663" spans="1:3">
      <c r="A663" s="4" t="s">
        <v>666</v>
      </c>
      <c r="B663" s="5" t="s">
        <v>665</v>
      </c>
      <c r="C663" s="5" t="s">
        <v>5</v>
      </c>
    </row>
    <row r="664" spans="1:3">
      <c r="A664" s="4" t="s">
        <v>667</v>
      </c>
      <c r="B664" s="5" t="s">
        <v>665</v>
      </c>
      <c r="C664" s="5" t="s">
        <v>5</v>
      </c>
    </row>
    <row r="665" spans="1:3">
      <c r="A665" s="4" t="s">
        <v>668</v>
      </c>
      <c r="B665" s="5" t="s">
        <v>665</v>
      </c>
      <c r="C665" s="5" t="s">
        <v>5</v>
      </c>
    </row>
    <row r="666" spans="1:3">
      <c r="A666" s="4" t="s">
        <v>669</v>
      </c>
      <c r="B666" s="5" t="s">
        <v>665</v>
      </c>
      <c r="C666" s="5" t="s">
        <v>5</v>
      </c>
    </row>
    <row r="667" spans="1:3">
      <c r="A667" s="4" t="s">
        <v>670</v>
      </c>
      <c r="B667" s="5" t="s">
        <v>665</v>
      </c>
      <c r="C667" s="5" t="s">
        <v>5</v>
      </c>
    </row>
    <row r="668" spans="1:3">
      <c r="A668" s="4" t="s">
        <v>671</v>
      </c>
      <c r="B668" s="5" t="s">
        <v>665</v>
      </c>
      <c r="C668" s="5" t="s">
        <v>5</v>
      </c>
    </row>
    <row r="669" spans="1:3">
      <c r="A669" s="4" t="s">
        <v>672</v>
      </c>
      <c r="B669" s="5" t="s">
        <v>665</v>
      </c>
      <c r="C669" s="5" t="s">
        <v>5</v>
      </c>
    </row>
    <row r="670" spans="1:3">
      <c r="A670" s="4" t="s">
        <v>673</v>
      </c>
      <c r="B670" s="5" t="s">
        <v>665</v>
      </c>
      <c r="C670" s="5" t="s">
        <v>5</v>
      </c>
    </row>
    <row r="671" spans="1:3">
      <c r="A671" s="4" t="s">
        <v>674</v>
      </c>
      <c r="B671" s="5" t="s">
        <v>665</v>
      </c>
      <c r="C671" s="5" t="s">
        <v>5</v>
      </c>
    </row>
    <row r="672" spans="1:3">
      <c r="A672" s="4"/>
      <c r="B672" s="5"/>
      <c r="C672" s="5"/>
    </row>
    <row r="673" spans="1:3">
      <c r="A673" s="4" t="s">
        <v>675</v>
      </c>
      <c r="B673" s="5" t="s">
        <v>676</v>
      </c>
      <c r="C673" s="5" t="s">
        <v>5</v>
      </c>
    </row>
    <row r="674" spans="1:3">
      <c r="A674" s="4" t="s">
        <v>677</v>
      </c>
      <c r="B674" s="5" t="s">
        <v>676</v>
      </c>
      <c r="C674" s="5" t="s">
        <v>5</v>
      </c>
    </row>
    <row r="675" spans="1:3">
      <c r="A675" s="4" t="s">
        <v>678</v>
      </c>
      <c r="B675" s="5" t="s">
        <v>676</v>
      </c>
      <c r="C675" s="5" t="s">
        <v>5</v>
      </c>
    </row>
    <row r="676" spans="1:3">
      <c r="A676" s="4" t="s">
        <v>679</v>
      </c>
      <c r="B676" s="5" t="s">
        <v>676</v>
      </c>
      <c r="C676" s="5" t="s">
        <v>5</v>
      </c>
    </row>
    <row r="677" spans="1:3">
      <c r="A677" s="4" t="s">
        <v>680</v>
      </c>
      <c r="B677" s="5" t="s">
        <v>676</v>
      </c>
      <c r="C677" s="5" t="s">
        <v>5</v>
      </c>
    </row>
    <row r="678" spans="1:3">
      <c r="A678" s="4" t="s">
        <v>681</v>
      </c>
      <c r="B678" s="5" t="s">
        <v>676</v>
      </c>
      <c r="C678" s="5" t="s">
        <v>5</v>
      </c>
    </row>
    <row r="679" spans="1:3">
      <c r="A679" s="4" t="s">
        <v>682</v>
      </c>
      <c r="B679" s="5" t="s">
        <v>676</v>
      </c>
      <c r="C679" s="5" t="s">
        <v>5</v>
      </c>
    </row>
    <row r="680" spans="1:3">
      <c r="A680" s="4" t="s">
        <v>683</v>
      </c>
      <c r="B680" s="5" t="s">
        <v>676</v>
      </c>
      <c r="C680" s="5" t="s">
        <v>5</v>
      </c>
    </row>
    <row r="681" spans="1:3">
      <c r="A681" s="4" t="s">
        <v>684</v>
      </c>
      <c r="B681" s="5" t="s">
        <v>676</v>
      </c>
      <c r="C681" s="5" t="s">
        <v>5</v>
      </c>
    </row>
    <row r="682" spans="1:3">
      <c r="A682" s="4" t="s">
        <v>685</v>
      </c>
      <c r="B682" s="5" t="s">
        <v>676</v>
      </c>
      <c r="C682" s="5" t="s">
        <v>5</v>
      </c>
    </row>
    <row r="683" spans="1:3">
      <c r="A683" s="4"/>
      <c r="B683" s="5"/>
      <c r="C683" s="5"/>
    </row>
    <row r="684" spans="1:3">
      <c r="A684" s="4" t="s">
        <v>686</v>
      </c>
      <c r="B684" s="5" t="s">
        <v>687</v>
      </c>
      <c r="C684" s="5" t="s">
        <v>5</v>
      </c>
    </row>
    <row r="685" spans="1:3">
      <c r="A685" s="4" t="s">
        <v>688</v>
      </c>
      <c r="B685" s="5" t="s">
        <v>687</v>
      </c>
      <c r="C685" s="5" t="s">
        <v>5</v>
      </c>
    </row>
    <row r="686" spans="1:3">
      <c r="A686" s="4" t="s">
        <v>689</v>
      </c>
      <c r="B686" s="5" t="s">
        <v>687</v>
      </c>
      <c r="C686" s="5" t="s">
        <v>5</v>
      </c>
    </row>
    <row r="687" spans="1:3">
      <c r="A687" s="4" t="s">
        <v>690</v>
      </c>
      <c r="B687" s="5" t="s">
        <v>687</v>
      </c>
      <c r="C687" s="5" t="s">
        <v>5</v>
      </c>
    </row>
    <row r="688" spans="1:3">
      <c r="A688" s="4" t="s">
        <v>691</v>
      </c>
      <c r="B688" s="5" t="s">
        <v>687</v>
      </c>
      <c r="C688" s="5" t="s">
        <v>5</v>
      </c>
    </row>
    <row r="689" spans="1:3">
      <c r="A689" s="4" t="s">
        <v>692</v>
      </c>
      <c r="B689" s="5" t="s">
        <v>687</v>
      </c>
      <c r="C689" s="5" t="s">
        <v>5</v>
      </c>
    </row>
    <row r="690" spans="1:3">
      <c r="A690" s="4" t="s">
        <v>693</v>
      </c>
      <c r="B690" s="5" t="s">
        <v>687</v>
      </c>
      <c r="C690" s="5" t="s">
        <v>5</v>
      </c>
    </row>
    <row r="691" spans="1:3">
      <c r="A691" s="4" t="s">
        <v>694</v>
      </c>
      <c r="B691" s="5" t="s">
        <v>687</v>
      </c>
      <c r="C691" s="5" t="s">
        <v>5</v>
      </c>
    </row>
    <row r="692" spans="1:3">
      <c r="A692" s="4" t="s">
        <v>695</v>
      </c>
      <c r="B692" s="5" t="s">
        <v>687</v>
      </c>
      <c r="C692" s="5" t="s">
        <v>5</v>
      </c>
    </row>
    <row r="693" spans="1:3">
      <c r="A693" s="4" t="s">
        <v>696</v>
      </c>
      <c r="B693" s="5" t="s">
        <v>687</v>
      </c>
      <c r="C693" s="5" t="s">
        <v>5</v>
      </c>
    </row>
    <row r="694" spans="1:3">
      <c r="A694" s="4"/>
      <c r="B694" s="5"/>
      <c r="C694" s="5"/>
    </row>
    <row r="695" spans="1:3">
      <c r="A695" s="4" t="s">
        <v>697</v>
      </c>
      <c r="B695" s="5" t="s">
        <v>698</v>
      </c>
      <c r="C695" s="5" t="s">
        <v>5</v>
      </c>
    </row>
    <row r="696" spans="1:3">
      <c r="A696" s="4" t="s">
        <v>699</v>
      </c>
      <c r="B696" s="5" t="s">
        <v>698</v>
      </c>
      <c r="C696" s="5" t="s">
        <v>5</v>
      </c>
    </row>
    <row r="697" spans="1:3">
      <c r="A697" s="4" t="s">
        <v>700</v>
      </c>
      <c r="B697" s="5" t="s">
        <v>698</v>
      </c>
      <c r="C697" s="5" t="s">
        <v>5</v>
      </c>
    </row>
    <row r="698" spans="1:3">
      <c r="A698" s="4" t="s">
        <v>701</v>
      </c>
      <c r="B698" s="5" t="s">
        <v>698</v>
      </c>
      <c r="C698" s="5" t="s">
        <v>5</v>
      </c>
    </row>
    <row r="699" spans="1:3">
      <c r="A699" s="4" t="s">
        <v>702</v>
      </c>
      <c r="B699" s="5" t="s">
        <v>698</v>
      </c>
      <c r="C699" s="5" t="s">
        <v>5</v>
      </c>
    </row>
    <row r="700" spans="1:3">
      <c r="A700" s="4" t="s">
        <v>703</v>
      </c>
      <c r="B700" s="5" t="s">
        <v>698</v>
      </c>
      <c r="C700" s="5" t="s">
        <v>5</v>
      </c>
    </row>
    <row r="701" spans="1:3">
      <c r="A701" s="4" t="s">
        <v>704</v>
      </c>
      <c r="B701" s="5" t="s">
        <v>698</v>
      </c>
      <c r="C701" s="5" t="s">
        <v>5</v>
      </c>
    </row>
    <row r="702" spans="1:3">
      <c r="A702" s="4" t="s">
        <v>705</v>
      </c>
      <c r="B702" s="5" t="s">
        <v>698</v>
      </c>
      <c r="C702" s="5" t="s">
        <v>5</v>
      </c>
    </row>
    <row r="703" spans="1:3">
      <c r="A703" s="4" t="s">
        <v>706</v>
      </c>
      <c r="B703" s="5" t="s">
        <v>698</v>
      </c>
      <c r="C703" s="5" t="s">
        <v>5</v>
      </c>
    </row>
    <row r="704" spans="1:3">
      <c r="A704" s="4" t="s">
        <v>707</v>
      </c>
      <c r="B704" s="5" t="s">
        <v>698</v>
      </c>
      <c r="C704" s="5" t="s">
        <v>5</v>
      </c>
    </row>
    <row r="705" spans="1:3">
      <c r="A705" s="4"/>
      <c r="B705" s="5"/>
      <c r="C705" s="5"/>
    </row>
    <row r="706" spans="1:3">
      <c r="A706" s="4" t="s">
        <v>708</v>
      </c>
      <c r="B706" s="5" t="s">
        <v>709</v>
      </c>
      <c r="C706" s="5" t="s">
        <v>5</v>
      </c>
    </row>
    <row r="707" spans="1:3">
      <c r="A707" s="4" t="s">
        <v>710</v>
      </c>
      <c r="B707" s="5" t="s">
        <v>709</v>
      </c>
      <c r="C707" s="5" t="s">
        <v>5</v>
      </c>
    </row>
    <row r="708" spans="1:3">
      <c r="A708" s="4" t="s">
        <v>711</v>
      </c>
      <c r="B708" s="5" t="s">
        <v>709</v>
      </c>
      <c r="C708" s="5" t="s">
        <v>5</v>
      </c>
    </row>
    <row r="709" spans="1:3">
      <c r="A709" s="4" t="s">
        <v>712</v>
      </c>
      <c r="B709" s="5" t="s">
        <v>709</v>
      </c>
      <c r="C709" s="5" t="s">
        <v>5</v>
      </c>
    </row>
    <row r="710" spans="1:3">
      <c r="A710" s="4" t="s">
        <v>713</v>
      </c>
      <c r="B710" s="5" t="s">
        <v>709</v>
      </c>
      <c r="C710" s="5" t="s">
        <v>5</v>
      </c>
    </row>
    <row r="711" spans="1:3">
      <c r="A711" s="4" t="s">
        <v>714</v>
      </c>
      <c r="B711" s="5" t="s">
        <v>709</v>
      </c>
      <c r="C711" s="5" t="s">
        <v>5</v>
      </c>
    </row>
    <row r="712" spans="1:3">
      <c r="A712" s="4" t="s">
        <v>715</v>
      </c>
      <c r="B712" s="5" t="s">
        <v>709</v>
      </c>
      <c r="C712" s="5" t="s">
        <v>5</v>
      </c>
    </row>
    <row r="713" spans="1:3">
      <c r="A713" s="4" t="s">
        <v>716</v>
      </c>
      <c r="B713" s="5" t="s">
        <v>709</v>
      </c>
      <c r="C713" s="5" t="s">
        <v>5</v>
      </c>
    </row>
    <row r="714" spans="1:3">
      <c r="A714" s="4" t="s">
        <v>717</v>
      </c>
      <c r="B714" s="5" t="s">
        <v>709</v>
      </c>
      <c r="C714" s="5" t="s">
        <v>5</v>
      </c>
    </row>
    <row r="715" spans="1:3">
      <c r="A715" s="4" t="s">
        <v>718</v>
      </c>
      <c r="B715" s="5" t="s">
        <v>709</v>
      </c>
      <c r="C715" s="5" t="s">
        <v>5</v>
      </c>
    </row>
    <row r="716" spans="1:3">
      <c r="A716" s="4"/>
      <c r="B716" s="5"/>
      <c r="C716" s="5"/>
    </row>
    <row r="717" spans="1:3">
      <c r="A717" s="4" t="s">
        <v>719</v>
      </c>
      <c r="B717" s="5" t="s">
        <v>720</v>
      </c>
      <c r="C717" s="5" t="s">
        <v>5</v>
      </c>
    </row>
    <row r="718" spans="1:3">
      <c r="A718" s="4" t="s">
        <v>721</v>
      </c>
      <c r="B718" s="5" t="s">
        <v>720</v>
      </c>
      <c r="C718" s="5" t="s">
        <v>5</v>
      </c>
    </row>
    <row r="719" spans="1:3">
      <c r="A719" s="4" t="s">
        <v>722</v>
      </c>
      <c r="B719" s="5" t="s">
        <v>720</v>
      </c>
      <c r="C719" s="5" t="s">
        <v>5</v>
      </c>
    </row>
    <row r="720" spans="1:3">
      <c r="A720" s="4" t="s">
        <v>723</v>
      </c>
      <c r="B720" s="5" t="s">
        <v>720</v>
      </c>
      <c r="C720" s="5" t="s">
        <v>5</v>
      </c>
    </row>
    <row r="721" spans="1:3">
      <c r="A721" s="4" t="s">
        <v>724</v>
      </c>
      <c r="B721" s="5" t="s">
        <v>720</v>
      </c>
      <c r="C721" s="5" t="s">
        <v>5</v>
      </c>
    </row>
    <row r="722" spans="1:3">
      <c r="A722" s="4" t="s">
        <v>725</v>
      </c>
      <c r="B722" s="5" t="s">
        <v>720</v>
      </c>
      <c r="C722" s="5" t="s">
        <v>5</v>
      </c>
    </row>
    <row r="723" spans="1:3">
      <c r="A723" s="4" t="s">
        <v>726</v>
      </c>
      <c r="B723" s="5" t="s">
        <v>720</v>
      </c>
      <c r="C723" s="5" t="s">
        <v>5</v>
      </c>
    </row>
    <row r="724" spans="1:3">
      <c r="A724" s="4" t="s">
        <v>727</v>
      </c>
      <c r="B724" s="5" t="s">
        <v>720</v>
      </c>
      <c r="C724" s="5" t="s">
        <v>5</v>
      </c>
    </row>
    <row r="725" spans="1:3">
      <c r="A725" s="4" t="s">
        <v>728</v>
      </c>
      <c r="B725" s="5" t="s">
        <v>720</v>
      </c>
      <c r="C725" s="5" t="s">
        <v>5</v>
      </c>
    </row>
    <row r="726" spans="1:3">
      <c r="A726" s="4" t="s">
        <v>729</v>
      </c>
      <c r="B726" s="5" t="s">
        <v>720</v>
      </c>
      <c r="C726" s="5" t="s">
        <v>5</v>
      </c>
    </row>
    <row r="727" spans="1:3">
      <c r="A727" s="4"/>
      <c r="B727" s="5"/>
      <c r="C727" s="5"/>
    </row>
    <row r="728" spans="1:3">
      <c r="A728" s="4" t="s">
        <v>730</v>
      </c>
      <c r="B728" s="5" t="s">
        <v>731</v>
      </c>
      <c r="C728" s="5" t="s">
        <v>5</v>
      </c>
    </row>
    <row r="729" spans="1:3">
      <c r="A729" s="4" t="s">
        <v>732</v>
      </c>
      <c r="B729" s="5" t="s">
        <v>731</v>
      </c>
      <c r="C729" s="5" t="s">
        <v>5</v>
      </c>
    </row>
    <row r="730" spans="1:3">
      <c r="A730" s="4" t="s">
        <v>733</v>
      </c>
      <c r="B730" s="5" t="s">
        <v>731</v>
      </c>
      <c r="C730" s="5" t="s">
        <v>5</v>
      </c>
    </row>
    <row r="731" spans="1:3">
      <c r="A731" s="4" t="s">
        <v>734</v>
      </c>
      <c r="B731" s="5" t="s">
        <v>731</v>
      </c>
      <c r="C731" s="5" t="s">
        <v>5</v>
      </c>
    </row>
    <row r="732" spans="1:3">
      <c r="A732" s="4" t="s">
        <v>735</v>
      </c>
      <c r="B732" s="5" t="s">
        <v>731</v>
      </c>
      <c r="C732" s="5" t="s">
        <v>5</v>
      </c>
    </row>
    <row r="733" spans="1:3">
      <c r="A733" s="4" t="s">
        <v>736</v>
      </c>
      <c r="B733" s="5" t="s">
        <v>731</v>
      </c>
      <c r="C733" s="5" t="s">
        <v>5</v>
      </c>
    </row>
    <row r="734" spans="1:3">
      <c r="A734" s="4" t="s">
        <v>737</v>
      </c>
      <c r="B734" s="5" t="s">
        <v>731</v>
      </c>
      <c r="C734" s="5" t="s">
        <v>5</v>
      </c>
    </row>
    <row r="735" spans="1:3">
      <c r="A735" s="4" t="s">
        <v>738</v>
      </c>
      <c r="B735" s="5" t="s">
        <v>731</v>
      </c>
      <c r="C735" s="5" t="s">
        <v>5</v>
      </c>
    </row>
    <row r="736" spans="1:3">
      <c r="A736" s="4" t="s">
        <v>739</v>
      </c>
      <c r="B736" s="5" t="s">
        <v>731</v>
      </c>
      <c r="C736" s="5" t="s">
        <v>5</v>
      </c>
    </row>
    <row r="737" spans="1:3">
      <c r="A737" s="4" t="s">
        <v>740</v>
      </c>
      <c r="B737" s="5" t="s">
        <v>731</v>
      </c>
      <c r="C737" s="5" t="s">
        <v>5</v>
      </c>
    </row>
    <row r="738" spans="1:3">
      <c r="A738" s="4"/>
      <c r="B738" s="5"/>
      <c r="C738" s="5"/>
    </row>
    <row r="739" spans="1:3">
      <c r="A739" s="4" t="s">
        <v>741</v>
      </c>
      <c r="B739" s="5" t="s">
        <v>742</v>
      </c>
      <c r="C739" s="5" t="s">
        <v>5</v>
      </c>
    </row>
    <row r="740" spans="1:3">
      <c r="A740" s="4" t="s">
        <v>743</v>
      </c>
      <c r="B740" s="5" t="s">
        <v>742</v>
      </c>
      <c r="C740" s="5" t="s">
        <v>5</v>
      </c>
    </row>
    <row r="741" spans="1:3">
      <c r="A741" s="4" t="s">
        <v>744</v>
      </c>
      <c r="B741" s="5" t="s">
        <v>742</v>
      </c>
      <c r="C741" s="5" t="s">
        <v>5</v>
      </c>
    </row>
    <row r="742" spans="1:3">
      <c r="A742" s="4" t="s">
        <v>745</v>
      </c>
      <c r="B742" s="5" t="s">
        <v>742</v>
      </c>
      <c r="C742" s="5" t="s">
        <v>5</v>
      </c>
    </row>
    <row r="743" spans="1:3">
      <c r="A743" s="4" t="s">
        <v>746</v>
      </c>
      <c r="B743" s="5" t="s">
        <v>742</v>
      </c>
      <c r="C743" s="5" t="s">
        <v>5</v>
      </c>
    </row>
    <row r="744" spans="1:3">
      <c r="A744" s="4" t="s">
        <v>747</v>
      </c>
      <c r="B744" s="5" t="s">
        <v>742</v>
      </c>
      <c r="C744" s="5" t="s">
        <v>5</v>
      </c>
    </row>
    <row r="745" spans="1:3">
      <c r="A745" s="4" t="s">
        <v>748</v>
      </c>
      <c r="B745" s="5" t="s">
        <v>742</v>
      </c>
      <c r="C745" s="5" t="s">
        <v>5</v>
      </c>
    </row>
    <row r="746" spans="1:3">
      <c r="A746" s="4" t="s">
        <v>749</v>
      </c>
      <c r="B746" s="5" t="s">
        <v>742</v>
      </c>
      <c r="C746" s="5" t="s">
        <v>5</v>
      </c>
    </row>
    <row r="747" spans="1:3">
      <c r="A747" s="4" t="s">
        <v>750</v>
      </c>
      <c r="B747" s="5" t="s">
        <v>742</v>
      </c>
      <c r="C747" s="5" t="s">
        <v>5</v>
      </c>
    </row>
    <row r="748" spans="1:3">
      <c r="A748" s="4" t="s">
        <v>751</v>
      </c>
      <c r="B748" s="5" t="s">
        <v>742</v>
      </c>
      <c r="C748" s="5" t="s">
        <v>5</v>
      </c>
    </row>
    <row r="749" spans="1:3">
      <c r="A749" s="4"/>
      <c r="B749" s="5"/>
      <c r="C749" s="5"/>
    </row>
    <row r="750" spans="1:3">
      <c r="A750" s="4" t="s">
        <v>752</v>
      </c>
      <c r="B750" s="5" t="s">
        <v>753</v>
      </c>
      <c r="C750" s="5" t="s">
        <v>5</v>
      </c>
    </row>
    <row r="751" spans="1:3">
      <c r="A751" s="4" t="s">
        <v>754</v>
      </c>
      <c r="B751" s="5" t="s">
        <v>753</v>
      </c>
      <c r="C751" s="5" t="s">
        <v>5</v>
      </c>
    </row>
    <row r="752" spans="1:3">
      <c r="A752" s="4" t="s">
        <v>755</v>
      </c>
      <c r="B752" s="5" t="s">
        <v>753</v>
      </c>
      <c r="C752" s="5" t="s">
        <v>5</v>
      </c>
    </row>
    <row r="753" spans="1:3">
      <c r="A753" s="4" t="s">
        <v>756</v>
      </c>
      <c r="B753" s="5" t="s">
        <v>753</v>
      </c>
      <c r="C753" s="5" t="s">
        <v>5</v>
      </c>
    </row>
    <row r="754" spans="1:3">
      <c r="A754" s="4" t="s">
        <v>757</v>
      </c>
      <c r="B754" s="5" t="s">
        <v>753</v>
      </c>
      <c r="C754" s="5" t="s">
        <v>5</v>
      </c>
    </row>
    <row r="755" spans="1:3">
      <c r="A755" s="4" t="s">
        <v>758</v>
      </c>
      <c r="B755" s="5" t="s">
        <v>753</v>
      </c>
      <c r="C755" s="5" t="s">
        <v>5</v>
      </c>
    </row>
    <row r="756" spans="1:3">
      <c r="A756" s="4" t="s">
        <v>759</v>
      </c>
      <c r="B756" s="5" t="s">
        <v>753</v>
      </c>
      <c r="C756" s="5" t="s">
        <v>5</v>
      </c>
    </row>
    <row r="757" spans="1:3">
      <c r="A757" s="4" t="s">
        <v>760</v>
      </c>
      <c r="B757" s="5" t="s">
        <v>753</v>
      </c>
      <c r="C757" s="5" t="s">
        <v>5</v>
      </c>
    </row>
    <row r="758" spans="1:3">
      <c r="A758" s="4" t="s">
        <v>761</v>
      </c>
      <c r="B758" s="5" t="s">
        <v>753</v>
      </c>
      <c r="C758" s="5" t="s">
        <v>5</v>
      </c>
    </row>
    <row r="759" spans="1:3">
      <c r="A759" s="4" t="s">
        <v>762</v>
      </c>
      <c r="B759" s="5" t="s">
        <v>753</v>
      </c>
      <c r="C759" s="5" t="s">
        <v>5</v>
      </c>
    </row>
    <row r="760" spans="1:3">
      <c r="A760" s="4"/>
      <c r="B760" s="5"/>
      <c r="C760" s="5"/>
    </row>
    <row r="761" spans="1:3">
      <c r="A761" s="4" t="s">
        <v>763</v>
      </c>
      <c r="B761" s="5" t="s">
        <v>764</v>
      </c>
      <c r="C761" s="5" t="s">
        <v>5</v>
      </c>
    </row>
    <row r="762" spans="1:3">
      <c r="A762" s="4" t="s">
        <v>765</v>
      </c>
      <c r="B762" s="5" t="s">
        <v>764</v>
      </c>
      <c r="C762" s="5" t="s">
        <v>5</v>
      </c>
    </row>
    <row r="763" spans="1:3">
      <c r="A763" s="4" t="s">
        <v>766</v>
      </c>
      <c r="B763" s="5" t="s">
        <v>764</v>
      </c>
      <c r="C763" s="5" t="s">
        <v>5</v>
      </c>
    </row>
    <row r="764" spans="1:3">
      <c r="A764" s="4" t="s">
        <v>767</v>
      </c>
      <c r="B764" s="5" t="s">
        <v>764</v>
      </c>
      <c r="C764" s="5" t="s">
        <v>5</v>
      </c>
    </row>
    <row r="765" spans="1:3">
      <c r="A765" s="4" t="s">
        <v>768</v>
      </c>
      <c r="B765" s="5" t="s">
        <v>764</v>
      </c>
      <c r="C765" s="5" t="s">
        <v>5</v>
      </c>
    </row>
    <row r="766" spans="1:3">
      <c r="A766" s="4" t="s">
        <v>769</v>
      </c>
      <c r="B766" s="5" t="s">
        <v>764</v>
      </c>
      <c r="C766" s="5" t="s">
        <v>5</v>
      </c>
    </row>
    <row r="767" spans="1:3">
      <c r="A767" s="4" t="s">
        <v>770</v>
      </c>
      <c r="B767" s="5" t="s">
        <v>764</v>
      </c>
      <c r="C767" s="5" t="s">
        <v>5</v>
      </c>
    </row>
    <row r="768" spans="1:3">
      <c r="A768" s="4" t="s">
        <v>771</v>
      </c>
      <c r="B768" s="5" t="s">
        <v>764</v>
      </c>
      <c r="C768" s="5" t="s">
        <v>5</v>
      </c>
    </row>
    <row r="769" spans="1:3">
      <c r="A769" s="4" t="s">
        <v>772</v>
      </c>
      <c r="B769" s="5" t="s">
        <v>764</v>
      </c>
      <c r="C769" s="5" t="s">
        <v>5</v>
      </c>
    </row>
    <row r="770" spans="1:3">
      <c r="A770" s="4" t="s">
        <v>773</v>
      </c>
      <c r="B770" s="5" t="s">
        <v>764</v>
      </c>
      <c r="C770" s="5" t="s">
        <v>5</v>
      </c>
    </row>
    <row r="771" spans="1:3">
      <c r="A771" s="4"/>
      <c r="B771" s="5"/>
      <c r="C771" s="5"/>
    </row>
    <row r="772" spans="1:3">
      <c r="A772" s="4" t="s">
        <v>774</v>
      </c>
      <c r="B772" s="5" t="s">
        <v>775</v>
      </c>
      <c r="C772" s="5" t="s">
        <v>5</v>
      </c>
    </row>
    <row r="773" spans="1:3">
      <c r="A773" s="4" t="s">
        <v>776</v>
      </c>
      <c r="B773" s="5" t="s">
        <v>775</v>
      </c>
      <c r="C773" s="5" t="s">
        <v>5</v>
      </c>
    </row>
    <row r="774" spans="1:3">
      <c r="A774" s="4" t="s">
        <v>777</v>
      </c>
      <c r="B774" s="5" t="s">
        <v>775</v>
      </c>
      <c r="C774" s="5" t="s">
        <v>5</v>
      </c>
    </row>
    <row r="775" spans="1:3">
      <c r="A775" s="4" t="s">
        <v>778</v>
      </c>
      <c r="B775" s="5" t="s">
        <v>775</v>
      </c>
      <c r="C775" s="5" t="s">
        <v>5</v>
      </c>
    </row>
    <row r="776" spans="1:3">
      <c r="A776" s="4" t="s">
        <v>779</v>
      </c>
      <c r="B776" s="5" t="s">
        <v>775</v>
      </c>
      <c r="C776" s="5" t="s">
        <v>5</v>
      </c>
    </row>
    <row r="777" spans="1:3">
      <c r="A777" s="4" t="s">
        <v>780</v>
      </c>
      <c r="B777" s="5" t="s">
        <v>775</v>
      </c>
      <c r="C777" s="5" t="s">
        <v>5</v>
      </c>
    </row>
    <row r="778" spans="1:3">
      <c r="A778" s="4" t="s">
        <v>781</v>
      </c>
      <c r="B778" s="5" t="s">
        <v>775</v>
      </c>
      <c r="C778" s="5" t="s">
        <v>5</v>
      </c>
    </row>
    <row r="779" spans="1:3">
      <c r="A779" s="4" t="s">
        <v>782</v>
      </c>
      <c r="B779" s="5" t="s">
        <v>775</v>
      </c>
      <c r="C779" s="5" t="s">
        <v>5</v>
      </c>
    </row>
    <row r="780" spans="1:3">
      <c r="A780" s="4" t="s">
        <v>783</v>
      </c>
      <c r="B780" s="5" t="s">
        <v>775</v>
      </c>
      <c r="C780" s="5" t="s">
        <v>5</v>
      </c>
    </row>
    <row r="781" spans="1:3">
      <c r="A781" s="4" t="s">
        <v>784</v>
      </c>
      <c r="B781" s="5" t="s">
        <v>775</v>
      </c>
      <c r="C781" s="5" t="s">
        <v>5</v>
      </c>
    </row>
    <row r="782" spans="1:3">
      <c r="A782" s="4"/>
      <c r="B782" s="5"/>
      <c r="C782" s="5"/>
    </row>
    <row r="783" spans="1:3">
      <c r="A783" s="4" t="s">
        <v>785</v>
      </c>
      <c r="B783" s="5" t="s">
        <v>786</v>
      </c>
      <c r="C783" s="5" t="s">
        <v>5</v>
      </c>
    </row>
    <row r="784" spans="1:3">
      <c r="A784" s="4" t="s">
        <v>787</v>
      </c>
      <c r="B784" s="5" t="s">
        <v>786</v>
      </c>
      <c r="C784" s="5" t="s">
        <v>5</v>
      </c>
    </row>
    <row r="785" spans="1:3">
      <c r="A785" s="4" t="s">
        <v>788</v>
      </c>
      <c r="B785" s="5" t="s">
        <v>786</v>
      </c>
      <c r="C785" s="5" t="s">
        <v>5</v>
      </c>
    </row>
    <row r="786" spans="1:3">
      <c r="A786" s="4" t="s">
        <v>789</v>
      </c>
      <c r="B786" s="5" t="s">
        <v>786</v>
      </c>
      <c r="C786" s="5" t="s">
        <v>5</v>
      </c>
    </row>
    <row r="787" spans="1:3">
      <c r="A787" s="4" t="s">
        <v>790</v>
      </c>
      <c r="B787" s="5" t="s">
        <v>786</v>
      </c>
      <c r="C787" s="5" t="s">
        <v>5</v>
      </c>
    </row>
    <row r="788" spans="1:3">
      <c r="A788" s="4" t="s">
        <v>791</v>
      </c>
      <c r="B788" s="5" t="s">
        <v>786</v>
      </c>
      <c r="C788" s="5" t="s">
        <v>5</v>
      </c>
    </row>
    <row r="789" spans="1:3">
      <c r="A789" s="4" t="s">
        <v>792</v>
      </c>
      <c r="B789" s="5" t="s">
        <v>786</v>
      </c>
      <c r="C789" s="5" t="s">
        <v>5</v>
      </c>
    </row>
    <row r="790" spans="1:3">
      <c r="A790" s="4" t="s">
        <v>793</v>
      </c>
      <c r="B790" s="5" t="s">
        <v>786</v>
      </c>
      <c r="C790" s="5" t="s">
        <v>5</v>
      </c>
    </row>
    <row r="791" spans="1:3">
      <c r="A791" s="4" t="s">
        <v>794</v>
      </c>
      <c r="B791" s="5" t="s">
        <v>786</v>
      </c>
      <c r="C791" s="5" t="s">
        <v>5</v>
      </c>
    </row>
    <row r="792" spans="1:3">
      <c r="A792" s="4" t="s">
        <v>795</v>
      </c>
      <c r="B792" s="5" t="s">
        <v>786</v>
      </c>
      <c r="C792" s="5" t="s">
        <v>5</v>
      </c>
    </row>
    <row r="793" spans="1:3">
      <c r="A793" s="4"/>
      <c r="B793" s="5"/>
      <c r="C793" s="5"/>
    </row>
    <row r="794" spans="1:3">
      <c r="A794" s="4" t="s">
        <v>796</v>
      </c>
      <c r="B794" s="5" t="s">
        <v>797</v>
      </c>
      <c r="C794" s="5" t="s">
        <v>5</v>
      </c>
    </row>
    <row r="795" spans="1:3">
      <c r="A795" s="4" t="s">
        <v>798</v>
      </c>
      <c r="B795" s="5" t="s">
        <v>797</v>
      </c>
      <c r="C795" s="5" t="s">
        <v>5</v>
      </c>
    </row>
    <row r="796" spans="1:3">
      <c r="A796" s="4" t="s">
        <v>799</v>
      </c>
      <c r="B796" s="5" t="s">
        <v>797</v>
      </c>
      <c r="C796" s="5" t="s">
        <v>5</v>
      </c>
    </row>
    <row r="797" spans="1:3">
      <c r="A797" s="4" t="s">
        <v>800</v>
      </c>
      <c r="B797" s="5" t="s">
        <v>797</v>
      </c>
      <c r="C797" s="5" t="s">
        <v>5</v>
      </c>
    </row>
    <row r="798" spans="1:3">
      <c r="A798" s="4" t="s">
        <v>801</v>
      </c>
      <c r="B798" s="5" t="s">
        <v>797</v>
      </c>
      <c r="C798" s="5" t="s">
        <v>5</v>
      </c>
    </row>
    <row r="799" spans="1:3">
      <c r="A799" s="4" t="s">
        <v>802</v>
      </c>
      <c r="B799" s="5" t="s">
        <v>797</v>
      </c>
      <c r="C799" s="5" t="s">
        <v>5</v>
      </c>
    </row>
    <row r="800" spans="1:3">
      <c r="A800" s="4" t="s">
        <v>803</v>
      </c>
      <c r="B800" s="5" t="s">
        <v>797</v>
      </c>
      <c r="C800" s="5" t="s">
        <v>5</v>
      </c>
    </row>
    <row r="801" spans="1:3">
      <c r="A801" s="4" t="s">
        <v>804</v>
      </c>
      <c r="B801" s="5" t="s">
        <v>797</v>
      </c>
      <c r="C801" s="5" t="s">
        <v>5</v>
      </c>
    </row>
    <row r="802" spans="1:3">
      <c r="A802" s="4" t="s">
        <v>805</v>
      </c>
      <c r="B802" s="5" t="s">
        <v>797</v>
      </c>
      <c r="C802" s="5" t="s">
        <v>5</v>
      </c>
    </row>
    <row r="803" spans="1:3">
      <c r="A803" s="4" t="s">
        <v>806</v>
      </c>
      <c r="B803" s="5" t="s">
        <v>797</v>
      </c>
      <c r="C803" s="5" t="s">
        <v>5</v>
      </c>
    </row>
    <row r="804" spans="1:3">
      <c r="A804" s="4"/>
      <c r="B804" s="5"/>
      <c r="C804" s="5"/>
    </row>
    <row r="805" spans="1:3">
      <c r="A805" s="4" t="s">
        <v>807</v>
      </c>
      <c r="B805" s="5" t="s">
        <v>808</v>
      </c>
      <c r="C805" s="5" t="s">
        <v>5</v>
      </c>
    </row>
    <row r="806" spans="1:3">
      <c r="A806" s="4" t="s">
        <v>809</v>
      </c>
      <c r="B806" s="5" t="s">
        <v>808</v>
      </c>
      <c r="C806" s="5" t="s">
        <v>5</v>
      </c>
    </row>
    <row r="807" spans="1:3">
      <c r="A807" s="4" t="s">
        <v>810</v>
      </c>
      <c r="B807" s="5" t="s">
        <v>808</v>
      </c>
      <c r="C807" s="5" t="s">
        <v>5</v>
      </c>
    </row>
    <row r="808" spans="1:3">
      <c r="A808" s="4" t="s">
        <v>811</v>
      </c>
      <c r="B808" s="5" t="s">
        <v>808</v>
      </c>
      <c r="C808" s="5" t="s">
        <v>5</v>
      </c>
    </row>
    <row r="809" spans="1:3">
      <c r="A809" s="4" t="s">
        <v>812</v>
      </c>
      <c r="B809" s="5" t="s">
        <v>808</v>
      </c>
      <c r="C809" s="5" t="s">
        <v>5</v>
      </c>
    </row>
    <row r="810" spans="1:3">
      <c r="A810" s="4" t="s">
        <v>813</v>
      </c>
      <c r="B810" s="5" t="s">
        <v>808</v>
      </c>
      <c r="C810" s="5" t="s">
        <v>5</v>
      </c>
    </row>
    <row r="811" spans="1:3">
      <c r="A811" s="4" t="s">
        <v>814</v>
      </c>
      <c r="B811" s="5" t="s">
        <v>808</v>
      </c>
      <c r="C811" s="5" t="s">
        <v>5</v>
      </c>
    </row>
    <row r="812" spans="1:3">
      <c r="A812" s="4" t="s">
        <v>815</v>
      </c>
      <c r="B812" s="5" t="s">
        <v>808</v>
      </c>
      <c r="C812" s="5" t="s">
        <v>5</v>
      </c>
    </row>
    <row r="813" spans="1:3">
      <c r="A813" s="4" t="s">
        <v>816</v>
      </c>
      <c r="B813" s="5" t="s">
        <v>808</v>
      </c>
      <c r="C813" s="5" t="s">
        <v>5</v>
      </c>
    </row>
    <row r="814" spans="1:3">
      <c r="A814" s="4" t="s">
        <v>817</v>
      </c>
      <c r="B814" s="5" t="s">
        <v>808</v>
      </c>
      <c r="C814" s="5" t="s">
        <v>5</v>
      </c>
    </row>
    <row r="815" spans="1:3">
      <c r="A815" s="4"/>
      <c r="B815" s="5"/>
      <c r="C815" s="5"/>
    </row>
    <row r="816" spans="1:3">
      <c r="A816" s="4" t="s">
        <v>818</v>
      </c>
      <c r="B816" s="5" t="s">
        <v>819</v>
      </c>
      <c r="C816" s="5" t="s">
        <v>5</v>
      </c>
    </row>
    <row r="817" spans="1:3">
      <c r="A817" s="4" t="s">
        <v>820</v>
      </c>
      <c r="B817" s="5" t="s">
        <v>819</v>
      </c>
      <c r="C817" s="5" t="s">
        <v>5</v>
      </c>
    </row>
    <row r="818" spans="1:3">
      <c r="A818" s="4" t="s">
        <v>821</v>
      </c>
      <c r="B818" s="5" t="s">
        <v>819</v>
      </c>
      <c r="C818" s="5" t="s">
        <v>5</v>
      </c>
    </row>
    <row r="819" spans="1:3">
      <c r="A819" s="4" t="s">
        <v>822</v>
      </c>
      <c r="B819" s="5" t="s">
        <v>819</v>
      </c>
      <c r="C819" s="5" t="s">
        <v>5</v>
      </c>
    </row>
    <row r="820" spans="1:3">
      <c r="A820" s="4" t="s">
        <v>823</v>
      </c>
      <c r="B820" s="5" t="s">
        <v>819</v>
      </c>
      <c r="C820" s="5" t="s">
        <v>5</v>
      </c>
    </row>
    <row r="821" spans="1:3">
      <c r="A821" s="4" t="s">
        <v>824</v>
      </c>
      <c r="B821" s="5" t="s">
        <v>819</v>
      </c>
      <c r="C821" s="5" t="s">
        <v>5</v>
      </c>
    </row>
    <row r="822" spans="1:3">
      <c r="A822" s="4" t="s">
        <v>825</v>
      </c>
      <c r="B822" s="5" t="s">
        <v>819</v>
      </c>
      <c r="C822" s="5" t="s">
        <v>5</v>
      </c>
    </row>
    <row r="823" spans="1:3">
      <c r="A823" s="4" t="s">
        <v>826</v>
      </c>
      <c r="B823" s="5" t="s">
        <v>819</v>
      </c>
      <c r="C823" s="5" t="s">
        <v>5</v>
      </c>
    </row>
    <row r="824" spans="1:3">
      <c r="A824" s="4" t="s">
        <v>827</v>
      </c>
      <c r="B824" s="5" t="s">
        <v>819</v>
      </c>
      <c r="C824" s="5" t="s">
        <v>5</v>
      </c>
    </row>
    <row r="825" spans="1:3">
      <c r="A825" s="4" t="s">
        <v>828</v>
      </c>
      <c r="B825" s="5" t="s">
        <v>819</v>
      </c>
      <c r="C825" s="5" t="s">
        <v>5</v>
      </c>
    </row>
    <row r="826" spans="1:3">
      <c r="A826" s="4"/>
      <c r="B826" s="5"/>
      <c r="C826" s="5"/>
    </row>
    <row r="827" spans="1:3">
      <c r="A827" s="4" t="s">
        <v>829</v>
      </c>
      <c r="B827" s="5" t="s">
        <v>830</v>
      </c>
      <c r="C827" s="5" t="s">
        <v>5</v>
      </c>
    </row>
    <row r="828" spans="1:3">
      <c r="A828" s="4" t="s">
        <v>831</v>
      </c>
      <c r="B828" s="5" t="s">
        <v>830</v>
      </c>
      <c r="C828" s="5" t="s">
        <v>5</v>
      </c>
    </row>
    <row r="829" spans="1:3">
      <c r="A829" s="4" t="s">
        <v>832</v>
      </c>
      <c r="B829" s="5" t="s">
        <v>830</v>
      </c>
      <c r="C829" s="5" t="s">
        <v>5</v>
      </c>
    </row>
    <row r="830" spans="1:3">
      <c r="A830" s="4" t="s">
        <v>833</v>
      </c>
      <c r="B830" s="5" t="s">
        <v>830</v>
      </c>
      <c r="C830" s="5" t="s">
        <v>5</v>
      </c>
    </row>
    <row r="831" spans="1:3">
      <c r="A831" s="4" t="s">
        <v>834</v>
      </c>
      <c r="B831" s="5" t="s">
        <v>830</v>
      </c>
      <c r="C831" s="5" t="s">
        <v>5</v>
      </c>
    </row>
    <row r="832" spans="1:3">
      <c r="A832" s="4" t="s">
        <v>835</v>
      </c>
      <c r="B832" s="5" t="s">
        <v>830</v>
      </c>
      <c r="C832" s="5" t="s">
        <v>5</v>
      </c>
    </row>
    <row r="833" spans="1:3">
      <c r="A833" s="4" t="s">
        <v>836</v>
      </c>
      <c r="B833" s="5" t="s">
        <v>830</v>
      </c>
      <c r="C833" s="5" t="s">
        <v>5</v>
      </c>
    </row>
    <row r="834" spans="1:3">
      <c r="A834" s="4" t="s">
        <v>837</v>
      </c>
      <c r="B834" s="5" t="s">
        <v>830</v>
      </c>
      <c r="C834" s="5" t="s">
        <v>5</v>
      </c>
    </row>
    <row r="835" spans="1:3">
      <c r="A835" s="4" t="s">
        <v>838</v>
      </c>
      <c r="B835" s="5" t="s">
        <v>830</v>
      </c>
      <c r="C835" s="5" t="s">
        <v>5</v>
      </c>
    </row>
    <row r="836" spans="1:3">
      <c r="A836" s="4" t="s">
        <v>839</v>
      </c>
      <c r="B836" s="5" t="s">
        <v>830</v>
      </c>
      <c r="C836" s="5" t="s">
        <v>5</v>
      </c>
    </row>
    <row r="837" spans="1:3">
      <c r="A837" s="4"/>
      <c r="B837" s="5"/>
      <c r="C837" s="5"/>
    </row>
    <row r="838" spans="1:3">
      <c r="A838" s="4" t="s">
        <v>840</v>
      </c>
      <c r="B838" s="5" t="s">
        <v>841</v>
      </c>
      <c r="C838" s="5" t="s">
        <v>5</v>
      </c>
    </row>
    <row r="839" spans="1:3">
      <c r="A839" s="4" t="s">
        <v>842</v>
      </c>
      <c r="B839" s="5" t="s">
        <v>841</v>
      </c>
      <c r="C839" s="5" t="s">
        <v>5</v>
      </c>
    </row>
    <row r="840" spans="1:3">
      <c r="A840" s="4" t="s">
        <v>843</v>
      </c>
      <c r="B840" s="5" t="s">
        <v>841</v>
      </c>
      <c r="C840" s="5" t="s">
        <v>5</v>
      </c>
    </row>
    <row r="841" spans="1:3">
      <c r="A841" s="4" t="s">
        <v>844</v>
      </c>
      <c r="B841" s="5" t="s">
        <v>841</v>
      </c>
      <c r="C841" s="5" t="s">
        <v>5</v>
      </c>
    </row>
    <row r="842" spans="1:3">
      <c r="A842" s="4" t="s">
        <v>845</v>
      </c>
      <c r="B842" s="5" t="s">
        <v>841</v>
      </c>
      <c r="C842" s="5" t="s">
        <v>5</v>
      </c>
    </row>
    <row r="843" spans="1:3">
      <c r="A843" s="4" t="s">
        <v>846</v>
      </c>
      <c r="B843" s="5" t="s">
        <v>841</v>
      </c>
      <c r="C843" s="5" t="s">
        <v>5</v>
      </c>
    </row>
    <row r="844" spans="1:3">
      <c r="A844" s="4" t="s">
        <v>847</v>
      </c>
      <c r="B844" s="5" t="s">
        <v>841</v>
      </c>
      <c r="C844" s="5" t="s">
        <v>5</v>
      </c>
    </row>
    <row r="845" spans="1:3">
      <c r="A845" s="4" t="s">
        <v>848</v>
      </c>
      <c r="B845" s="5" t="s">
        <v>841</v>
      </c>
      <c r="C845" s="5" t="s">
        <v>5</v>
      </c>
    </row>
    <row r="846" spans="1:3">
      <c r="A846" s="4" t="s">
        <v>849</v>
      </c>
      <c r="B846" s="5" t="s">
        <v>841</v>
      </c>
      <c r="C846" s="5" t="s">
        <v>5</v>
      </c>
    </row>
    <row r="847" spans="1:3">
      <c r="A847" s="4" t="s">
        <v>850</v>
      </c>
      <c r="B847" s="5" t="s">
        <v>841</v>
      </c>
      <c r="C847" s="5" t="s">
        <v>5</v>
      </c>
    </row>
    <row r="848" spans="1:3">
      <c r="A848" s="4"/>
      <c r="B848" s="5"/>
      <c r="C848" s="5"/>
    </row>
    <row r="849" spans="1:3">
      <c r="A849" s="4" t="s">
        <v>851</v>
      </c>
      <c r="B849" s="5" t="s">
        <v>852</v>
      </c>
      <c r="C849" s="5" t="s">
        <v>5</v>
      </c>
    </row>
    <row r="850" spans="1:3">
      <c r="A850" s="4" t="s">
        <v>853</v>
      </c>
      <c r="B850" s="5" t="s">
        <v>852</v>
      </c>
      <c r="C850" s="5" t="s">
        <v>5</v>
      </c>
    </row>
    <row r="851" spans="1:3">
      <c r="A851" s="4" t="s">
        <v>854</v>
      </c>
      <c r="B851" s="5" t="s">
        <v>852</v>
      </c>
      <c r="C851" s="5" t="s">
        <v>5</v>
      </c>
    </row>
    <row r="852" spans="1:3">
      <c r="A852" s="4" t="s">
        <v>855</v>
      </c>
      <c r="B852" s="5" t="s">
        <v>852</v>
      </c>
      <c r="C852" s="5" t="s">
        <v>5</v>
      </c>
    </row>
    <row r="853" spans="1:3">
      <c r="A853" s="4" t="s">
        <v>856</v>
      </c>
      <c r="B853" s="5" t="s">
        <v>852</v>
      </c>
      <c r="C853" s="5" t="s">
        <v>5</v>
      </c>
    </row>
    <row r="854" spans="1:3">
      <c r="A854" s="4" t="s">
        <v>857</v>
      </c>
      <c r="B854" s="5" t="s">
        <v>852</v>
      </c>
      <c r="C854" s="5" t="s">
        <v>5</v>
      </c>
    </row>
    <row r="855" spans="1:3">
      <c r="A855" s="4" t="s">
        <v>858</v>
      </c>
      <c r="B855" s="5" t="s">
        <v>852</v>
      </c>
      <c r="C855" s="5" t="s">
        <v>5</v>
      </c>
    </row>
    <row r="856" spans="1:3">
      <c r="A856" s="4" t="s">
        <v>859</v>
      </c>
      <c r="B856" s="5" t="s">
        <v>852</v>
      </c>
      <c r="C856" s="5" t="s">
        <v>5</v>
      </c>
    </row>
    <row r="857" spans="1:3">
      <c r="A857" s="4" t="s">
        <v>860</v>
      </c>
      <c r="B857" s="5" t="s">
        <v>852</v>
      </c>
      <c r="C857" s="5" t="s">
        <v>5</v>
      </c>
    </row>
    <row r="858" spans="1:3">
      <c r="A858" s="4" t="s">
        <v>861</v>
      </c>
      <c r="B858" s="5" t="s">
        <v>852</v>
      </c>
      <c r="C858" s="5" t="s">
        <v>5</v>
      </c>
    </row>
    <row r="859" spans="1:3">
      <c r="A859" s="4"/>
      <c r="B859" s="5"/>
      <c r="C859" s="5"/>
    </row>
    <row r="860" spans="1:3">
      <c r="A860" s="4" t="s">
        <v>862</v>
      </c>
      <c r="B860" s="5" t="s">
        <v>863</v>
      </c>
      <c r="C860" s="5" t="s">
        <v>5</v>
      </c>
    </row>
    <row r="861" spans="1:3">
      <c r="A861" s="4" t="s">
        <v>864</v>
      </c>
      <c r="B861" s="5" t="s">
        <v>863</v>
      </c>
      <c r="C861" s="5" t="s">
        <v>5</v>
      </c>
    </row>
    <row r="862" spans="1:3">
      <c r="A862" s="4" t="s">
        <v>865</v>
      </c>
      <c r="B862" s="5" t="s">
        <v>863</v>
      </c>
      <c r="C862" s="5" t="s">
        <v>5</v>
      </c>
    </row>
    <row r="863" spans="1:3">
      <c r="A863" s="4" t="s">
        <v>866</v>
      </c>
      <c r="B863" s="5" t="s">
        <v>863</v>
      </c>
      <c r="C863" s="5" t="s">
        <v>5</v>
      </c>
    </row>
    <row r="864" spans="1:3">
      <c r="A864" s="4" t="s">
        <v>867</v>
      </c>
      <c r="B864" s="5" t="s">
        <v>863</v>
      </c>
      <c r="C864" s="5" t="s">
        <v>5</v>
      </c>
    </row>
    <row r="865" spans="1:3">
      <c r="A865" s="4" t="s">
        <v>868</v>
      </c>
      <c r="B865" s="5" t="s">
        <v>863</v>
      </c>
      <c r="C865" s="5" t="s">
        <v>5</v>
      </c>
    </row>
    <row r="866" spans="1:3">
      <c r="A866" s="4" t="s">
        <v>869</v>
      </c>
      <c r="B866" s="5" t="s">
        <v>863</v>
      </c>
      <c r="C866" s="5" t="s">
        <v>5</v>
      </c>
    </row>
    <row r="867" spans="1:3">
      <c r="A867" s="4" t="s">
        <v>870</v>
      </c>
      <c r="B867" s="5" t="s">
        <v>863</v>
      </c>
      <c r="C867" s="5" t="s">
        <v>5</v>
      </c>
    </row>
    <row r="868" spans="1:3">
      <c r="A868" s="4" t="s">
        <v>871</v>
      </c>
      <c r="B868" s="5" t="s">
        <v>863</v>
      </c>
      <c r="C868" s="5" t="s">
        <v>5</v>
      </c>
    </row>
    <row r="869" spans="1:3">
      <c r="A869" s="4" t="s">
        <v>872</v>
      </c>
      <c r="B869" s="5" t="s">
        <v>863</v>
      </c>
      <c r="C869" s="5" t="s">
        <v>5</v>
      </c>
    </row>
    <row r="870" spans="1:3">
      <c r="A870" s="4"/>
      <c r="B870" s="5"/>
      <c r="C870" s="5"/>
    </row>
    <row r="871" spans="1:3">
      <c r="A871" s="4" t="s">
        <v>873</v>
      </c>
      <c r="B871" s="5" t="s">
        <v>874</v>
      </c>
      <c r="C871" s="5" t="s">
        <v>5</v>
      </c>
    </row>
    <row r="872" spans="1:3">
      <c r="A872" s="4" t="s">
        <v>875</v>
      </c>
      <c r="B872" s="5" t="s">
        <v>874</v>
      </c>
      <c r="C872" s="5" t="s">
        <v>5</v>
      </c>
    </row>
    <row r="873" spans="1:3">
      <c r="A873" s="4" t="s">
        <v>876</v>
      </c>
      <c r="B873" s="5" t="s">
        <v>874</v>
      </c>
      <c r="C873" s="5" t="s">
        <v>5</v>
      </c>
    </row>
    <row r="874" spans="1:3">
      <c r="A874" s="4" t="s">
        <v>877</v>
      </c>
      <c r="B874" s="5" t="s">
        <v>874</v>
      </c>
      <c r="C874" s="5" t="s">
        <v>5</v>
      </c>
    </row>
    <row r="875" spans="1:3">
      <c r="A875" s="4" t="s">
        <v>878</v>
      </c>
      <c r="B875" s="5" t="s">
        <v>874</v>
      </c>
      <c r="C875" s="5" t="s">
        <v>5</v>
      </c>
    </row>
    <row r="876" spans="1:3">
      <c r="A876" s="4" t="s">
        <v>879</v>
      </c>
      <c r="B876" s="5" t="s">
        <v>874</v>
      </c>
      <c r="C876" s="5" t="s">
        <v>5</v>
      </c>
    </row>
    <row r="877" spans="1:3">
      <c r="A877" s="4" t="s">
        <v>880</v>
      </c>
      <c r="B877" s="5" t="s">
        <v>874</v>
      </c>
      <c r="C877" s="5" t="s">
        <v>5</v>
      </c>
    </row>
    <row r="878" spans="1:3">
      <c r="A878" s="4" t="s">
        <v>881</v>
      </c>
      <c r="B878" s="5" t="s">
        <v>874</v>
      </c>
      <c r="C878" s="5" t="s">
        <v>5</v>
      </c>
    </row>
    <row r="879" spans="1:3">
      <c r="A879" s="4" t="s">
        <v>882</v>
      </c>
      <c r="B879" s="5" t="s">
        <v>874</v>
      </c>
      <c r="C879" s="5" t="s">
        <v>5</v>
      </c>
    </row>
    <row r="880" spans="1:3">
      <c r="A880" s="4" t="s">
        <v>883</v>
      </c>
      <c r="B880" s="5" t="s">
        <v>874</v>
      </c>
      <c r="C880" s="5" t="s">
        <v>5</v>
      </c>
    </row>
    <row r="881" spans="1:3">
      <c r="A881" s="4"/>
      <c r="B881" s="5"/>
      <c r="C881" s="5"/>
    </row>
    <row r="882" spans="1:3">
      <c r="A882" s="4" t="s">
        <v>884</v>
      </c>
      <c r="B882" s="5" t="s">
        <v>885</v>
      </c>
      <c r="C882" s="5" t="s">
        <v>5</v>
      </c>
    </row>
    <row r="883" spans="1:3">
      <c r="A883" s="4" t="s">
        <v>886</v>
      </c>
      <c r="B883" s="5" t="s">
        <v>885</v>
      </c>
      <c r="C883" s="5" t="s">
        <v>5</v>
      </c>
    </row>
    <row r="884" spans="1:3">
      <c r="A884" s="4" t="s">
        <v>887</v>
      </c>
      <c r="B884" s="5" t="s">
        <v>885</v>
      </c>
      <c r="C884" s="5" t="s">
        <v>5</v>
      </c>
    </row>
    <row r="885" spans="1:3">
      <c r="A885" s="4" t="s">
        <v>888</v>
      </c>
      <c r="B885" s="5" t="s">
        <v>885</v>
      </c>
      <c r="C885" s="5" t="s">
        <v>5</v>
      </c>
    </row>
    <row r="886" spans="1:3">
      <c r="A886" s="4" t="s">
        <v>889</v>
      </c>
      <c r="B886" s="5" t="s">
        <v>885</v>
      </c>
      <c r="C886" s="5" t="s">
        <v>5</v>
      </c>
    </row>
    <row r="887" spans="1:3">
      <c r="A887" s="4" t="s">
        <v>890</v>
      </c>
      <c r="B887" s="5" t="s">
        <v>885</v>
      </c>
      <c r="C887" s="5" t="s">
        <v>5</v>
      </c>
    </row>
    <row r="888" spans="1:3">
      <c r="A888" s="4" t="s">
        <v>891</v>
      </c>
      <c r="B888" s="5" t="s">
        <v>885</v>
      </c>
      <c r="C888" s="5" t="s">
        <v>5</v>
      </c>
    </row>
    <row r="889" spans="1:3">
      <c r="A889" s="4" t="s">
        <v>892</v>
      </c>
      <c r="B889" s="5" t="s">
        <v>885</v>
      </c>
      <c r="C889" s="5" t="s">
        <v>5</v>
      </c>
    </row>
    <row r="890" spans="1:3">
      <c r="A890" s="4" t="s">
        <v>893</v>
      </c>
      <c r="B890" s="5" t="s">
        <v>885</v>
      </c>
      <c r="C890" s="5" t="s">
        <v>5</v>
      </c>
    </row>
    <row r="891" spans="1:3">
      <c r="A891" s="4" t="s">
        <v>894</v>
      </c>
      <c r="B891" s="5" t="s">
        <v>885</v>
      </c>
      <c r="C891" s="5" t="s">
        <v>5</v>
      </c>
    </row>
    <row r="892" spans="1:3">
      <c r="A892" s="4"/>
      <c r="B892" s="5"/>
      <c r="C892" s="5"/>
    </row>
    <row r="893" spans="1:3">
      <c r="A893" s="4" t="s">
        <v>895</v>
      </c>
      <c r="B893" s="5" t="s">
        <v>896</v>
      </c>
      <c r="C893" s="5" t="s">
        <v>5</v>
      </c>
    </row>
    <row r="894" spans="1:3">
      <c r="A894" s="4" t="s">
        <v>897</v>
      </c>
      <c r="B894" s="5" t="s">
        <v>896</v>
      </c>
      <c r="C894" s="5" t="s">
        <v>5</v>
      </c>
    </row>
    <row r="895" spans="1:3">
      <c r="A895" s="4" t="s">
        <v>898</v>
      </c>
      <c r="B895" s="5" t="s">
        <v>896</v>
      </c>
      <c r="C895" s="5" t="s">
        <v>5</v>
      </c>
    </row>
    <row r="896" spans="1:3">
      <c r="A896" s="4" t="s">
        <v>899</v>
      </c>
      <c r="B896" s="5" t="s">
        <v>896</v>
      </c>
      <c r="C896" s="5" t="s">
        <v>5</v>
      </c>
    </row>
    <row r="897" spans="1:3">
      <c r="A897" s="4" t="s">
        <v>900</v>
      </c>
      <c r="B897" s="5" t="s">
        <v>896</v>
      </c>
      <c r="C897" s="5" t="s">
        <v>5</v>
      </c>
    </row>
    <row r="898" spans="1:3">
      <c r="A898" s="4" t="s">
        <v>901</v>
      </c>
      <c r="B898" s="5" t="s">
        <v>896</v>
      </c>
      <c r="C898" s="5" t="s">
        <v>5</v>
      </c>
    </row>
    <row r="899" spans="1:3">
      <c r="A899" s="4" t="s">
        <v>902</v>
      </c>
      <c r="B899" s="5" t="s">
        <v>896</v>
      </c>
      <c r="C899" s="5" t="s">
        <v>5</v>
      </c>
    </row>
    <row r="900" spans="1:3">
      <c r="A900" s="4" t="s">
        <v>903</v>
      </c>
      <c r="B900" s="5" t="s">
        <v>896</v>
      </c>
      <c r="C900" s="5" t="s">
        <v>5</v>
      </c>
    </row>
    <row r="901" spans="1:3">
      <c r="A901" s="4" t="s">
        <v>904</v>
      </c>
      <c r="B901" s="5" t="s">
        <v>896</v>
      </c>
      <c r="C901" s="5" t="s">
        <v>5</v>
      </c>
    </row>
    <row r="902" spans="1:3">
      <c r="A902" s="4" t="s">
        <v>905</v>
      </c>
      <c r="B902" s="5" t="s">
        <v>896</v>
      </c>
      <c r="C902" s="5" t="s">
        <v>5</v>
      </c>
    </row>
    <row r="903" spans="1:3">
      <c r="A903" s="4"/>
      <c r="B903" s="5"/>
      <c r="C903" s="5"/>
    </row>
    <row r="904" spans="1:3">
      <c r="A904" s="4" t="s">
        <v>906</v>
      </c>
      <c r="B904" s="5" t="s">
        <v>907</v>
      </c>
      <c r="C904" s="5" t="s">
        <v>5</v>
      </c>
    </row>
    <row r="905" spans="1:3">
      <c r="A905" s="4" t="s">
        <v>908</v>
      </c>
      <c r="B905" s="5" t="s">
        <v>907</v>
      </c>
      <c r="C905" s="5" t="s">
        <v>5</v>
      </c>
    </row>
    <row r="906" spans="1:3">
      <c r="A906" s="4" t="s">
        <v>909</v>
      </c>
      <c r="B906" s="5" t="s">
        <v>907</v>
      </c>
      <c r="C906" s="5" t="s">
        <v>5</v>
      </c>
    </row>
    <row r="907" spans="1:3">
      <c r="A907" s="4" t="s">
        <v>910</v>
      </c>
      <c r="B907" s="5" t="s">
        <v>907</v>
      </c>
      <c r="C907" s="5" t="s">
        <v>5</v>
      </c>
    </row>
    <row r="908" spans="1:3">
      <c r="A908" s="4" t="s">
        <v>911</v>
      </c>
      <c r="B908" s="5" t="s">
        <v>907</v>
      </c>
      <c r="C908" s="5" t="s">
        <v>5</v>
      </c>
    </row>
    <row r="909" spans="1:3">
      <c r="A909" s="4" t="s">
        <v>912</v>
      </c>
      <c r="B909" s="5" t="s">
        <v>907</v>
      </c>
      <c r="C909" s="5" t="s">
        <v>5</v>
      </c>
    </row>
    <row r="910" spans="1:3">
      <c r="A910" s="4" t="s">
        <v>913</v>
      </c>
      <c r="B910" s="5" t="s">
        <v>907</v>
      </c>
      <c r="C910" s="5" t="s">
        <v>5</v>
      </c>
    </row>
    <row r="911" spans="1:3">
      <c r="A911" s="4" t="s">
        <v>914</v>
      </c>
      <c r="B911" s="5" t="s">
        <v>907</v>
      </c>
      <c r="C911" s="5" t="s">
        <v>5</v>
      </c>
    </row>
    <row r="912" spans="1:3">
      <c r="A912" s="4" t="s">
        <v>915</v>
      </c>
      <c r="B912" s="5" t="s">
        <v>907</v>
      </c>
      <c r="C912" s="5" t="s">
        <v>5</v>
      </c>
    </row>
    <row r="913" spans="1:3">
      <c r="A913" s="4" t="s">
        <v>916</v>
      </c>
      <c r="B913" s="5" t="s">
        <v>907</v>
      </c>
      <c r="C913" s="5" t="s">
        <v>5</v>
      </c>
    </row>
    <row r="914" spans="1:3">
      <c r="A914" s="4"/>
      <c r="B914" s="5"/>
      <c r="C914" s="5"/>
    </row>
    <row r="915" spans="1:3">
      <c r="A915" s="4" t="s">
        <v>917</v>
      </c>
      <c r="B915" s="5" t="s">
        <v>918</v>
      </c>
      <c r="C915" s="5" t="s">
        <v>5</v>
      </c>
    </row>
    <row r="916" spans="1:3">
      <c r="A916" s="4" t="s">
        <v>919</v>
      </c>
      <c r="B916" s="5" t="s">
        <v>918</v>
      </c>
      <c r="C916" s="5" t="s">
        <v>5</v>
      </c>
    </row>
    <row r="917" spans="1:3">
      <c r="A917" s="4" t="s">
        <v>920</v>
      </c>
      <c r="B917" s="5" t="s">
        <v>918</v>
      </c>
      <c r="C917" s="5" t="s">
        <v>5</v>
      </c>
    </row>
    <row r="918" spans="1:3">
      <c r="A918" s="4" t="s">
        <v>921</v>
      </c>
      <c r="B918" s="5" t="s">
        <v>918</v>
      </c>
      <c r="C918" s="5" t="s">
        <v>5</v>
      </c>
    </row>
    <row r="919" spans="1:3">
      <c r="A919" s="4" t="s">
        <v>922</v>
      </c>
      <c r="B919" s="5" t="s">
        <v>918</v>
      </c>
      <c r="C919" s="5" t="s">
        <v>5</v>
      </c>
    </row>
    <row r="920" spans="1:3">
      <c r="A920" s="4" t="s">
        <v>923</v>
      </c>
      <c r="B920" s="5" t="s">
        <v>918</v>
      </c>
      <c r="C920" s="5" t="s">
        <v>5</v>
      </c>
    </row>
    <row r="921" spans="1:3">
      <c r="A921" s="4" t="s">
        <v>924</v>
      </c>
      <c r="B921" s="5" t="s">
        <v>918</v>
      </c>
      <c r="C921" s="5" t="s">
        <v>5</v>
      </c>
    </row>
    <row r="922" spans="1:3">
      <c r="A922" s="4" t="s">
        <v>925</v>
      </c>
      <c r="B922" s="5" t="s">
        <v>918</v>
      </c>
      <c r="C922" s="5" t="s">
        <v>5</v>
      </c>
    </row>
    <row r="923" spans="1:3">
      <c r="A923" s="4" t="s">
        <v>926</v>
      </c>
      <c r="B923" s="5" t="s">
        <v>918</v>
      </c>
      <c r="C923" s="5" t="s">
        <v>5</v>
      </c>
    </row>
    <row r="924" spans="1:3">
      <c r="A924" s="4" t="s">
        <v>927</v>
      </c>
      <c r="B924" s="5" t="s">
        <v>918</v>
      </c>
      <c r="C924" s="5" t="s">
        <v>5</v>
      </c>
    </row>
    <row r="925" spans="1:3">
      <c r="A925" s="4"/>
      <c r="B925" s="5"/>
      <c r="C925" s="5"/>
    </row>
    <row r="926" spans="1:3">
      <c r="A926" s="4" t="s">
        <v>928</v>
      </c>
      <c r="B926" s="5" t="s">
        <v>929</v>
      </c>
      <c r="C926" s="5" t="s">
        <v>5</v>
      </c>
    </row>
    <row r="927" spans="1:3">
      <c r="A927" s="4" t="s">
        <v>930</v>
      </c>
      <c r="B927" s="5" t="s">
        <v>929</v>
      </c>
      <c r="C927" s="5" t="s">
        <v>5</v>
      </c>
    </row>
    <row r="928" spans="1:3">
      <c r="A928" s="4" t="s">
        <v>931</v>
      </c>
      <c r="B928" s="5" t="s">
        <v>929</v>
      </c>
      <c r="C928" s="5" t="s">
        <v>5</v>
      </c>
    </row>
    <row r="929" spans="1:3">
      <c r="A929" s="4" t="s">
        <v>932</v>
      </c>
      <c r="B929" s="5" t="s">
        <v>929</v>
      </c>
      <c r="C929" s="5" t="s">
        <v>5</v>
      </c>
    </row>
    <row r="930" spans="1:3">
      <c r="A930" s="4" t="s">
        <v>933</v>
      </c>
      <c r="B930" s="5" t="s">
        <v>929</v>
      </c>
      <c r="C930" s="5" t="s">
        <v>5</v>
      </c>
    </row>
    <row r="931" spans="1:3">
      <c r="A931" s="4" t="s">
        <v>934</v>
      </c>
      <c r="B931" s="5" t="s">
        <v>929</v>
      </c>
      <c r="C931" s="5" t="s">
        <v>5</v>
      </c>
    </row>
    <row r="932" spans="1:3">
      <c r="A932" s="4" t="s">
        <v>935</v>
      </c>
      <c r="B932" s="5" t="s">
        <v>929</v>
      </c>
      <c r="C932" s="5" t="s">
        <v>5</v>
      </c>
    </row>
    <row r="933" spans="1:3">
      <c r="A933" s="4" t="s">
        <v>936</v>
      </c>
      <c r="B933" s="5" t="s">
        <v>929</v>
      </c>
      <c r="C933" s="5" t="s">
        <v>5</v>
      </c>
    </row>
    <row r="934" spans="1:3">
      <c r="A934" s="4" t="s">
        <v>937</v>
      </c>
      <c r="B934" s="5" t="s">
        <v>929</v>
      </c>
      <c r="C934" s="5" t="s">
        <v>5</v>
      </c>
    </row>
    <row r="935" spans="1:3">
      <c r="A935" s="4" t="s">
        <v>938</v>
      </c>
      <c r="B935" s="5" t="s">
        <v>929</v>
      </c>
      <c r="C935" s="5" t="s">
        <v>5</v>
      </c>
    </row>
    <row r="936" spans="1:3">
      <c r="A936" s="4"/>
      <c r="B936" s="5"/>
      <c r="C936" s="5"/>
    </row>
    <row r="937" spans="1:3">
      <c r="A937" s="4" t="s">
        <v>939</v>
      </c>
      <c r="B937" s="5" t="s">
        <v>940</v>
      </c>
      <c r="C937" s="5" t="s">
        <v>5</v>
      </c>
    </row>
    <row r="938" spans="1:3">
      <c r="A938" s="4" t="s">
        <v>941</v>
      </c>
      <c r="B938" s="5" t="s">
        <v>940</v>
      </c>
      <c r="C938" s="5" t="s">
        <v>5</v>
      </c>
    </row>
    <row r="939" spans="1:3">
      <c r="A939" s="4" t="s">
        <v>942</v>
      </c>
      <c r="B939" s="5" t="s">
        <v>940</v>
      </c>
      <c r="C939" s="5" t="s">
        <v>5</v>
      </c>
    </row>
    <row r="940" spans="1:3">
      <c r="A940" s="4" t="s">
        <v>943</v>
      </c>
      <c r="B940" s="5" t="s">
        <v>940</v>
      </c>
      <c r="C940" s="5" t="s">
        <v>5</v>
      </c>
    </row>
    <row r="941" spans="1:3">
      <c r="A941" s="4" t="s">
        <v>944</v>
      </c>
      <c r="B941" s="5" t="s">
        <v>940</v>
      </c>
      <c r="C941" s="5" t="s">
        <v>5</v>
      </c>
    </row>
    <row r="942" spans="1:3">
      <c r="A942" s="4" t="s">
        <v>945</v>
      </c>
      <c r="B942" s="5" t="s">
        <v>940</v>
      </c>
      <c r="C942" s="5" t="s">
        <v>5</v>
      </c>
    </row>
    <row r="943" spans="1:3">
      <c r="A943" s="4" t="s">
        <v>946</v>
      </c>
      <c r="B943" s="5" t="s">
        <v>940</v>
      </c>
      <c r="C943" s="5" t="s">
        <v>5</v>
      </c>
    </row>
    <row r="944" spans="1:3">
      <c r="A944" s="4" t="s">
        <v>947</v>
      </c>
      <c r="B944" s="5" t="s">
        <v>940</v>
      </c>
      <c r="C944" s="5" t="s">
        <v>5</v>
      </c>
    </row>
    <row r="945" spans="1:3">
      <c r="A945" s="4" t="s">
        <v>948</v>
      </c>
      <c r="B945" s="5" t="s">
        <v>940</v>
      </c>
      <c r="C945" s="5" t="s">
        <v>5</v>
      </c>
    </row>
    <row r="946" spans="1:3">
      <c r="A946" s="4" t="s">
        <v>949</v>
      </c>
      <c r="B946" s="5" t="s">
        <v>940</v>
      </c>
      <c r="C946" s="5" t="s">
        <v>5</v>
      </c>
    </row>
    <row r="947" spans="1:3">
      <c r="A947" s="4"/>
      <c r="B947" s="5"/>
      <c r="C947" s="5"/>
    </row>
    <row r="948" spans="1:3">
      <c r="A948" s="4" t="s">
        <v>950</v>
      </c>
      <c r="B948" s="5" t="s">
        <v>951</v>
      </c>
      <c r="C948" s="5" t="s">
        <v>5</v>
      </c>
    </row>
    <row r="949" spans="1:3">
      <c r="A949" s="4" t="s">
        <v>952</v>
      </c>
      <c r="B949" s="5" t="s">
        <v>951</v>
      </c>
      <c r="C949" s="5" t="s">
        <v>5</v>
      </c>
    </row>
    <row r="950" spans="1:3">
      <c r="A950" s="4" t="s">
        <v>953</v>
      </c>
      <c r="B950" s="5" t="s">
        <v>951</v>
      </c>
      <c r="C950" s="5" t="s">
        <v>5</v>
      </c>
    </row>
    <row r="951" spans="1:3">
      <c r="A951" s="4" t="s">
        <v>954</v>
      </c>
      <c r="B951" s="5" t="s">
        <v>951</v>
      </c>
      <c r="C951" s="5" t="s">
        <v>5</v>
      </c>
    </row>
    <row r="952" spans="1:3">
      <c r="A952" s="4" t="s">
        <v>955</v>
      </c>
      <c r="B952" s="5" t="s">
        <v>951</v>
      </c>
      <c r="C952" s="5" t="s">
        <v>5</v>
      </c>
    </row>
    <row r="953" spans="1:3">
      <c r="A953" s="4" t="s">
        <v>956</v>
      </c>
      <c r="B953" s="5" t="s">
        <v>951</v>
      </c>
      <c r="C953" s="5" t="s">
        <v>5</v>
      </c>
    </row>
    <row r="954" spans="1:3">
      <c r="A954" s="4" t="s">
        <v>957</v>
      </c>
      <c r="B954" s="5" t="s">
        <v>951</v>
      </c>
      <c r="C954" s="5" t="s">
        <v>5</v>
      </c>
    </row>
    <row r="955" spans="1:3">
      <c r="A955" s="4" t="s">
        <v>958</v>
      </c>
      <c r="B955" s="5" t="s">
        <v>951</v>
      </c>
      <c r="C955" s="5" t="s">
        <v>5</v>
      </c>
    </row>
    <row r="956" spans="1:3">
      <c r="A956" s="4" t="s">
        <v>959</v>
      </c>
      <c r="B956" s="5" t="s">
        <v>951</v>
      </c>
      <c r="C956" s="5" t="s">
        <v>5</v>
      </c>
    </row>
    <row r="957" spans="1:3">
      <c r="A957" s="4" t="s">
        <v>960</v>
      </c>
      <c r="B957" s="5" t="s">
        <v>951</v>
      </c>
      <c r="C957" s="5" t="s">
        <v>5</v>
      </c>
    </row>
    <row r="958" spans="1:3">
      <c r="A958" s="4"/>
      <c r="B958" s="5"/>
      <c r="C958" s="5"/>
    </row>
    <row r="959" spans="1:3">
      <c r="A959" s="4" t="s">
        <v>961</v>
      </c>
      <c r="B959" s="5" t="s">
        <v>962</v>
      </c>
      <c r="C959" s="5" t="s">
        <v>5</v>
      </c>
    </row>
    <row r="960" spans="1:3">
      <c r="A960" s="4" t="s">
        <v>963</v>
      </c>
      <c r="B960" s="5" t="s">
        <v>962</v>
      </c>
      <c r="C960" s="5" t="s">
        <v>5</v>
      </c>
    </row>
    <row r="961" spans="1:3">
      <c r="A961" s="4" t="s">
        <v>964</v>
      </c>
      <c r="B961" s="5" t="s">
        <v>962</v>
      </c>
      <c r="C961" s="5" t="s">
        <v>5</v>
      </c>
    </row>
    <row r="962" spans="1:3">
      <c r="A962" s="4" t="s">
        <v>965</v>
      </c>
      <c r="B962" s="5" t="s">
        <v>962</v>
      </c>
      <c r="C962" s="5" t="s">
        <v>5</v>
      </c>
    </row>
    <row r="963" spans="1:3">
      <c r="A963" s="4" t="s">
        <v>966</v>
      </c>
      <c r="B963" s="5" t="s">
        <v>962</v>
      </c>
      <c r="C963" s="5" t="s">
        <v>5</v>
      </c>
    </row>
    <row r="964" spans="1:3">
      <c r="A964" s="4" t="s">
        <v>967</v>
      </c>
      <c r="B964" s="5" t="s">
        <v>962</v>
      </c>
      <c r="C964" s="5" t="s">
        <v>5</v>
      </c>
    </row>
    <row r="965" spans="1:3">
      <c r="A965" s="4" t="s">
        <v>968</v>
      </c>
      <c r="B965" s="5" t="s">
        <v>962</v>
      </c>
      <c r="C965" s="5" t="s">
        <v>5</v>
      </c>
    </row>
    <row r="966" spans="1:3">
      <c r="A966" s="4" t="s">
        <v>969</v>
      </c>
      <c r="B966" s="5" t="s">
        <v>962</v>
      </c>
      <c r="C966" s="5" t="s">
        <v>5</v>
      </c>
    </row>
    <row r="967" spans="1:3">
      <c r="A967" s="4" t="s">
        <v>970</v>
      </c>
      <c r="B967" s="5" t="s">
        <v>962</v>
      </c>
      <c r="C967" s="5" t="s">
        <v>5</v>
      </c>
    </row>
    <row r="968" spans="1:3">
      <c r="A968" s="4" t="s">
        <v>971</v>
      </c>
      <c r="B968" s="5" t="s">
        <v>962</v>
      </c>
      <c r="C968" s="5" t="s">
        <v>5</v>
      </c>
    </row>
    <row r="969" spans="1:3">
      <c r="A969" s="4"/>
      <c r="B969" s="5"/>
      <c r="C969" s="5"/>
    </row>
    <row r="970" spans="1:3">
      <c r="A970" s="4" t="s">
        <v>972</v>
      </c>
      <c r="B970" s="5" t="s">
        <v>973</v>
      </c>
      <c r="C970" s="5" t="s">
        <v>5</v>
      </c>
    </row>
    <row r="971" spans="1:3">
      <c r="A971" s="4" t="s">
        <v>974</v>
      </c>
      <c r="B971" s="5" t="s">
        <v>973</v>
      </c>
      <c r="C971" s="5" t="s">
        <v>5</v>
      </c>
    </row>
    <row r="972" spans="1:3">
      <c r="A972" s="4" t="s">
        <v>975</v>
      </c>
      <c r="B972" s="5" t="s">
        <v>973</v>
      </c>
      <c r="C972" s="5" t="s">
        <v>5</v>
      </c>
    </row>
    <row r="973" spans="1:3">
      <c r="A973" s="4" t="s">
        <v>976</v>
      </c>
      <c r="B973" s="5" t="s">
        <v>973</v>
      </c>
      <c r="C973" s="5" t="s">
        <v>5</v>
      </c>
    </row>
    <row r="974" spans="1:3">
      <c r="A974" s="4" t="s">
        <v>977</v>
      </c>
      <c r="B974" s="5" t="s">
        <v>973</v>
      </c>
      <c r="C974" s="5" t="s">
        <v>5</v>
      </c>
    </row>
    <row r="975" spans="1:3">
      <c r="A975" s="4" t="s">
        <v>978</v>
      </c>
      <c r="B975" s="5" t="s">
        <v>973</v>
      </c>
      <c r="C975" s="5" t="s">
        <v>5</v>
      </c>
    </row>
    <row r="976" spans="1:3">
      <c r="A976" s="4" t="s">
        <v>979</v>
      </c>
      <c r="B976" s="5" t="s">
        <v>973</v>
      </c>
      <c r="C976" s="5" t="s">
        <v>5</v>
      </c>
    </row>
    <row r="977" spans="1:3">
      <c r="A977" s="4" t="s">
        <v>980</v>
      </c>
      <c r="B977" s="5" t="s">
        <v>973</v>
      </c>
      <c r="C977" s="5" t="s">
        <v>5</v>
      </c>
    </row>
    <row r="978" spans="1:3">
      <c r="A978" s="4" t="s">
        <v>981</v>
      </c>
      <c r="B978" s="5" t="s">
        <v>973</v>
      </c>
      <c r="C978" s="5" t="s">
        <v>5</v>
      </c>
    </row>
    <row r="979" spans="1:3">
      <c r="A979" s="4" t="s">
        <v>982</v>
      </c>
      <c r="B979" s="5" t="s">
        <v>973</v>
      </c>
      <c r="C979" s="5" t="s">
        <v>5</v>
      </c>
    </row>
    <row r="980" spans="1:3">
      <c r="A980" s="4"/>
      <c r="B980" s="5"/>
      <c r="C980" s="5"/>
    </row>
    <row r="981" spans="1:3">
      <c r="A981" s="4" t="s">
        <v>983</v>
      </c>
      <c r="B981" s="5" t="s">
        <v>984</v>
      </c>
      <c r="C981" s="5" t="s">
        <v>5</v>
      </c>
    </row>
    <row r="982" spans="1:3">
      <c r="A982" s="4" t="s">
        <v>985</v>
      </c>
      <c r="B982" s="5" t="s">
        <v>984</v>
      </c>
      <c r="C982" s="5" t="s">
        <v>5</v>
      </c>
    </row>
    <row r="983" spans="1:3">
      <c r="A983" s="4" t="s">
        <v>986</v>
      </c>
      <c r="B983" s="5" t="s">
        <v>984</v>
      </c>
      <c r="C983" s="5" t="s">
        <v>5</v>
      </c>
    </row>
    <row r="984" spans="1:3">
      <c r="A984" s="4" t="s">
        <v>987</v>
      </c>
      <c r="B984" s="5" t="s">
        <v>984</v>
      </c>
      <c r="C984" s="5" t="s">
        <v>5</v>
      </c>
    </row>
    <row r="985" spans="1:3">
      <c r="A985" s="4" t="s">
        <v>988</v>
      </c>
      <c r="B985" s="5" t="s">
        <v>984</v>
      </c>
      <c r="C985" s="5" t="s">
        <v>5</v>
      </c>
    </row>
    <row r="986" spans="1:3">
      <c r="A986" s="4" t="s">
        <v>989</v>
      </c>
      <c r="B986" s="5" t="s">
        <v>984</v>
      </c>
      <c r="C986" s="5" t="s">
        <v>5</v>
      </c>
    </row>
    <row r="987" spans="1:3">
      <c r="A987" s="4" t="s">
        <v>990</v>
      </c>
      <c r="B987" s="5" t="s">
        <v>984</v>
      </c>
      <c r="C987" s="5" t="s">
        <v>5</v>
      </c>
    </row>
    <row r="988" spans="1:3">
      <c r="A988" s="4" t="s">
        <v>991</v>
      </c>
      <c r="B988" s="5" t="s">
        <v>984</v>
      </c>
      <c r="C988" s="5" t="s">
        <v>5</v>
      </c>
    </row>
    <row r="989" spans="1:3">
      <c r="A989" s="4" t="s">
        <v>992</v>
      </c>
      <c r="B989" s="5" t="s">
        <v>984</v>
      </c>
      <c r="C989" s="5" t="s">
        <v>5</v>
      </c>
    </row>
    <row r="990" spans="1:3">
      <c r="A990" s="4" t="s">
        <v>993</v>
      </c>
      <c r="B990" s="5" t="s">
        <v>984</v>
      </c>
      <c r="C990" s="5" t="s">
        <v>5</v>
      </c>
    </row>
    <row r="991" spans="1:3">
      <c r="A991" s="4"/>
      <c r="B991" s="5"/>
      <c r="C991" s="5"/>
    </row>
    <row r="992" spans="1:3">
      <c r="A992" s="4" t="s">
        <v>994</v>
      </c>
      <c r="B992" s="5" t="s">
        <v>995</v>
      </c>
      <c r="C992" s="5" t="s">
        <v>5</v>
      </c>
    </row>
    <row r="993" spans="1:3">
      <c r="A993" s="4" t="s">
        <v>996</v>
      </c>
      <c r="B993" s="5" t="s">
        <v>995</v>
      </c>
      <c r="C993" s="5" t="s">
        <v>5</v>
      </c>
    </row>
    <row r="994" spans="1:3">
      <c r="A994" s="4" t="s">
        <v>997</v>
      </c>
      <c r="B994" s="5" t="s">
        <v>995</v>
      </c>
      <c r="C994" s="5" t="s">
        <v>5</v>
      </c>
    </row>
    <row r="995" spans="1:3">
      <c r="A995" s="4" t="s">
        <v>998</v>
      </c>
      <c r="B995" s="5" t="s">
        <v>995</v>
      </c>
      <c r="C995" s="5" t="s">
        <v>5</v>
      </c>
    </row>
    <row r="996" spans="1:3">
      <c r="A996" s="4" t="s">
        <v>999</v>
      </c>
      <c r="B996" s="5" t="s">
        <v>995</v>
      </c>
      <c r="C996" s="5" t="s">
        <v>5</v>
      </c>
    </row>
    <row r="997" spans="1:3">
      <c r="A997" s="4" t="s">
        <v>1000</v>
      </c>
      <c r="B997" s="5" t="s">
        <v>995</v>
      </c>
      <c r="C997" s="5" t="s">
        <v>5</v>
      </c>
    </row>
    <row r="998" spans="1:3">
      <c r="A998" s="4" t="s">
        <v>1001</v>
      </c>
      <c r="B998" s="5" t="s">
        <v>995</v>
      </c>
      <c r="C998" s="5" t="s">
        <v>5</v>
      </c>
    </row>
    <row r="999" spans="1:3">
      <c r="A999" s="4" t="s">
        <v>1002</v>
      </c>
      <c r="B999" s="5" t="s">
        <v>995</v>
      </c>
      <c r="C999" s="5" t="s">
        <v>5</v>
      </c>
    </row>
    <row r="1000" spans="1:3">
      <c r="A1000" s="4" t="s">
        <v>1003</v>
      </c>
      <c r="B1000" s="5" t="s">
        <v>995</v>
      </c>
      <c r="C1000" s="5" t="s">
        <v>5</v>
      </c>
    </row>
    <row r="1001" spans="1:3">
      <c r="A1001" s="4" t="s">
        <v>1004</v>
      </c>
      <c r="B1001" s="5" t="s">
        <v>995</v>
      </c>
      <c r="C1001" s="5" t="s">
        <v>5</v>
      </c>
    </row>
    <row r="1002" spans="1:3">
      <c r="A1002" s="4"/>
      <c r="B1002" s="5"/>
      <c r="C1002" s="5"/>
    </row>
    <row r="1003" spans="1:3">
      <c r="A1003" s="4" t="s">
        <v>1005</v>
      </c>
      <c r="B1003" s="5" t="s">
        <v>1006</v>
      </c>
      <c r="C1003" s="5" t="s">
        <v>5</v>
      </c>
    </row>
    <row r="1004" spans="1:3">
      <c r="A1004" s="4" t="s">
        <v>1007</v>
      </c>
      <c r="B1004" s="5" t="s">
        <v>1006</v>
      </c>
      <c r="C1004" s="5" t="s">
        <v>5</v>
      </c>
    </row>
    <row r="1005" spans="1:3">
      <c r="A1005" s="4" t="s">
        <v>1008</v>
      </c>
      <c r="B1005" s="5" t="s">
        <v>1006</v>
      </c>
      <c r="C1005" s="5" t="s">
        <v>5</v>
      </c>
    </row>
    <row r="1006" spans="1:3">
      <c r="A1006" s="4" t="s">
        <v>1009</v>
      </c>
      <c r="B1006" s="5" t="s">
        <v>1006</v>
      </c>
      <c r="C1006" s="5" t="s">
        <v>5</v>
      </c>
    </row>
    <row r="1007" spans="1:3">
      <c r="A1007" s="4" t="s">
        <v>1010</v>
      </c>
      <c r="B1007" s="5" t="s">
        <v>1006</v>
      </c>
      <c r="C1007" s="5" t="s">
        <v>5</v>
      </c>
    </row>
    <row r="1008" spans="1:3">
      <c r="A1008" s="4" t="s">
        <v>1011</v>
      </c>
      <c r="B1008" s="5" t="s">
        <v>1006</v>
      </c>
      <c r="C1008" s="5" t="s">
        <v>5</v>
      </c>
    </row>
    <row r="1009" spans="1:3">
      <c r="A1009" s="4" t="s">
        <v>1012</v>
      </c>
      <c r="B1009" s="5" t="s">
        <v>1006</v>
      </c>
      <c r="C1009" s="5" t="s">
        <v>5</v>
      </c>
    </row>
    <row r="1010" spans="1:3">
      <c r="A1010" s="4" t="s">
        <v>1013</v>
      </c>
      <c r="B1010" s="5" t="s">
        <v>1006</v>
      </c>
      <c r="C1010" s="5" t="s">
        <v>5</v>
      </c>
    </row>
    <row r="1011" spans="1:3">
      <c r="A1011" s="4" t="s">
        <v>1014</v>
      </c>
      <c r="B1011" s="5" t="s">
        <v>1006</v>
      </c>
      <c r="C1011" s="5" t="s">
        <v>5</v>
      </c>
    </row>
    <row r="1012" spans="1:3">
      <c r="A1012" s="4" t="s">
        <v>1015</v>
      </c>
      <c r="B1012" s="5" t="s">
        <v>1006</v>
      </c>
      <c r="C1012" s="5" t="s">
        <v>5</v>
      </c>
    </row>
    <row r="1013" spans="1:3">
      <c r="A1013" s="4"/>
      <c r="B1013" s="5"/>
      <c r="C1013" s="5"/>
    </row>
    <row r="1014" spans="1:3">
      <c r="A1014" s="4" t="s">
        <v>1016</v>
      </c>
      <c r="B1014" s="5" t="s">
        <v>1017</v>
      </c>
      <c r="C1014" s="5" t="s">
        <v>5</v>
      </c>
    </row>
    <row r="1015" spans="1:3">
      <c r="A1015" s="4" t="s">
        <v>1018</v>
      </c>
      <c r="B1015" s="5" t="s">
        <v>1017</v>
      </c>
      <c r="C1015" s="5" t="s">
        <v>5</v>
      </c>
    </row>
    <row r="1016" spans="1:3">
      <c r="A1016" s="4" t="s">
        <v>1019</v>
      </c>
      <c r="B1016" s="5" t="s">
        <v>1017</v>
      </c>
      <c r="C1016" s="5" t="s">
        <v>5</v>
      </c>
    </row>
    <row r="1017" spans="1:3">
      <c r="A1017" s="4" t="s">
        <v>1020</v>
      </c>
      <c r="B1017" s="5" t="s">
        <v>1017</v>
      </c>
      <c r="C1017" s="5" t="s">
        <v>5</v>
      </c>
    </row>
    <row r="1018" spans="1:3">
      <c r="A1018" s="4" t="s">
        <v>1021</v>
      </c>
      <c r="B1018" s="5" t="s">
        <v>1017</v>
      </c>
      <c r="C1018" s="5" t="s">
        <v>5</v>
      </c>
    </row>
    <row r="1019" spans="1:3">
      <c r="A1019" s="4" t="s">
        <v>1022</v>
      </c>
      <c r="B1019" s="5" t="s">
        <v>1017</v>
      </c>
      <c r="C1019" s="5" t="s">
        <v>5</v>
      </c>
    </row>
    <row r="1020" spans="1:3">
      <c r="A1020" s="4" t="s">
        <v>1023</v>
      </c>
      <c r="B1020" s="5" t="s">
        <v>1017</v>
      </c>
      <c r="C1020" s="5" t="s">
        <v>5</v>
      </c>
    </row>
    <row r="1021" spans="1:3">
      <c r="A1021" s="4" t="s">
        <v>1024</v>
      </c>
      <c r="B1021" s="5" t="s">
        <v>1017</v>
      </c>
      <c r="C1021" s="5" t="s">
        <v>5</v>
      </c>
    </row>
    <row r="1022" spans="1:3">
      <c r="A1022" s="4" t="s">
        <v>1025</v>
      </c>
      <c r="B1022" s="5" t="s">
        <v>1017</v>
      </c>
      <c r="C1022" s="5" t="s">
        <v>5</v>
      </c>
    </row>
    <row r="1023" spans="1:3">
      <c r="A1023" s="4" t="s">
        <v>1026</v>
      </c>
      <c r="B1023" s="5" t="s">
        <v>1017</v>
      </c>
      <c r="C1023" s="5" t="s">
        <v>5</v>
      </c>
    </row>
    <row r="1024" spans="1:3">
      <c r="A1024" s="4"/>
      <c r="B1024" s="5"/>
      <c r="C1024" s="5"/>
    </row>
    <row r="1025" spans="1:3">
      <c r="A1025" s="4" t="s">
        <v>1027</v>
      </c>
      <c r="B1025" s="5" t="s">
        <v>1028</v>
      </c>
      <c r="C1025" s="5" t="s">
        <v>5</v>
      </c>
    </row>
    <row r="1026" spans="1:3">
      <c r="A1026" s="4" t="s">
        <v>1029</v>
      </c>
      <c r="B1026" s="5" t="s">
        <v>1028</v>
      </c>
      <c r="C1026" s="5" t="s">
        <v>5</v>
      </c>
    </row>
    <row r="1027" spans="1:3">
      <c r="A1027" s="4" t="s">
        <v>1030</v>
      </c>
      <c r="B1027" s="5" t="s">
        <v>1028</v>
      </c>
      <c r="C1027" s="5" t="s">
        <v>5</v>
      </c>
    </row>
    <row r="1028" spans="1:3">
      <c r="A1028" s="4" t="s">
        <v>1031</v>
      </c>
      <c r="B1028" s="5" t="s">
        <v>1028</v>
      </c>
      <c r="C1028" s="5" t="s">
        <v>5</v>
      </c>
    </row>
    <row r="1029" spans="1:3">
      <c r="A1029" s="4" t="s">
        <v>1032</v>
      </c>
      <c r="B1029" s="5" t="s">
        <v>1028</v>
      </c>
      <c r="C1029" s="5" t="s">
        <v>5</v>
      </c>
    </row>
    <row r="1030" spans="1:3">
      <c r="A1030" s="4" t="s">
        <v>1033</v>
      </c>
      <c r="B1030" s="5" t="s">
        <v>1028</v>
      </c>
      <c r="C1030" s="5" t="s">
        <v>5</v>
      </c>
    </row>
    <row r="1031" spans="1:3">
      <c r="A1031" s="4" t="s">
        <v>1034</v>
      </c>
      <c r="B1031" s="5" t="s">
        <v>1028</v>
      </c>
      <c r="C1031" s="5" t="s">
        <v>5</v>
      </c>
    </row>
    <row r="1032" spans="1:3">
      <c r="A1032" s="4" t="s">
        <v>1035</v>
      </c>
      <c r="B1032" s="5" t="s">
        <v>1028</v>
      </c>
      <c r="C1032" s="5" t="s">
        <v>5</v>
      </c>
    </row>
    <row r="1033" spans="1:3">
      <c r="A1033" s="4" t="s">
        <v>1036</v>
      </c>
      <c r="B1033" s="5" t="s">
        <v>1028</v>
      </c>
      <c r="C1033" s="5" t="s">
        <v>5</v>
      </c>
    </row>
    <row r="1034" spans="1:3">
      <c r="A1034" s="4" t="s">
        <v>1037</v>
      </c>
      <c r="B1034" s="5" t="s">
        <v>1028</v>
      </c>
      <c r="C1034" s="5" t="s">
        <v>5</v>
      </c>
    </row>
    <row r="1035" spans="1:3">
      <c r="A1035" s="4"/>
      <c r="B1035" s="5"/>
      <c r="C1035" s="5"/>
    </row>
    <row r="1036" spans="1:3">
      <c r="A1036" s="4" t="s">
        <v>1038</v>
      </c>
      <c r="B1036" s="5" t="s">
        <v>1039</v>
      </c>
      <c r="C1036" s="5" t="s">
        <v>5</v>
      </c>
    </row>
    <row r="1037" spans="1:3">
      <c r="A1037" s="4" t="s">
        <v>1040</v>
      </c>
      <c r="B1037" s="5" t="s">
        <v>1039</v>
      </c>
      <c r="C1037" s="5" t="s">
        <v>5</v>
      </c>
    </row>
    <row r="1038" spans="1:3">
      <c r="A1038" s="4" t="s">
        <v>1041</v>
      </c>
      <c r="B1038" s="5" t="s">
        <v>1039</v>
      </c>
      <c r="C1038" s="5" t="s">
        <v>5</v>
      </c>
    </row>
    <row r="1039" spans="1:3">
      <c r="A1039" s="4" t="s">
        <v>1042</v>
      </c>
      <c r="B1039" s="5" t="s">
        <v>1039</v>
      </c>
      <c r="C1039" s="5" t="s">
        <v>5</v>
      </c>
    </row>
    <row r="1040" spans="1:3">
      <c r="A1040" s="4" t="s">
        <v>1043</v>
      </c>
      <c r="B1040" s="5" t="s">
        <v>1039</v>
      </c>
      <c r="C1040" s="5" t="s">
        <v>5</v>
      </c>
    </row>
    <row r="1041" spans="1:3">
      <c r="A1041" s="4" t="s">
        <v>1044</v>
      </c>
      <c r="B1041" s="5" t="s">
        <v>1039</v>
      </c>
      <c r="C1041" s="5" t="s">
        <v>5</v>
      </c>
    </row>
    <row r="1042" spans="1:3">
      <c r="A1042" s="4" t="s">
        <v>1045</v>
      </c>
      <c r="B1042" s="5" t="s">
        <v>1039</v>
      </c>
      <c r="C1042" s="5" t="s">
        <v>5</v>
      </c>
    </row>
    <row r="1043" spans="1:3">
      <c r="A1043" s="4" t="s">
        <v>1046</v>
      </c>
      <c r="B1043" s="5" t="s">
        <v>1039</v>
      </c>
      <c r="C1043" s="5" t="s">
        <v>5</v>
      </c>
    </row>
    <row r="1044" spans="1:3">
      <c r="A1044" s="4" t="s">
        <v>1047</v>
      </c>
      <c r="B1044" s="5" t="s">
        <v>1039</v>
      </c>
      <c r="C1044" s="5" t="s">
        <v>5</v>
      </c>
    </row>
    <row r="1045" spans="1:3">
      <c r="A1045" s="4" t="s">
        <v>1048</v>
      </c>
      <c r="B1045" s="5" t="s">
        <v>1039</v>
      </c>
      <c r="C1045" s="5" t="s">
        <v>5</v>
      </c>
    </row>
    <row r="1046" spans="1:3">
      <c r="A1046" s="4"/>
      <c r="B1046" s="5"/>
      <c r="C1046" s="5"/>
    </row>
    <row r="1047" spans="1:3">
      <c r="A1047" s="4" t="s">
        <v>1049</v>
      </c>
      <c r="B1047" s="5" t="s">
        <v>1050</v>
      </c>
      <c r="C1047" s="5" t="s">
        <v>5</v>
      </c>
    </row>
    <row r="1048" spans="1:3">
      <c r="A1048" s="4" t="s">
        <v>1051</v>
      </c>
      <c r="B1048" s="5" t="s">
        <v>1050</v>
      </c>
      <c r="C1048" s="5" t="s">
        <v>5</v>
      </c>
    </row>
    <row r="1049" spans="1:3">
      <c r="A1049" s="4" t="s">
        <v>1052</v>
      </c>
      <c r="B1049" s="5" t="s">
        <v>1050</v>
      </c>
      <c r="C1049" s="5" t="s">
        <v>5</v>
      </c>
    </row>
    <row r="1050" spans="1:3">
      <c r="A1050" s="4" t="s">
        <v>1053</v>
      </c>
      <c r="B1050" s="5" t="s">
        <v>1050</v>
      </c>
      <c r="C1050" s="5" t="s">
        <v>5</v>
      </c>
    </row>
    <row r="1051" spans="1:3">
      <c r="A1051" s="4" t="s">
        <v>1054</v>
      </c>
      <c r="B1051" s="5" t="s">
        <v>1050</v>
      </c>
      <c r="C1051" s="5" t="s">
        <v>5</v>
      </c>
    </row>
    <row r="1052" spans="1:3">
      <c r="A1052" s="4" t="s">
        <v>1055</v>
      </c>
      <c r="B1052" s="5" t="s">
        <v>1050</v>
      </c>
      <c r="C1052" s="5" t="s">
        <v>5</v>
      </c>
    </row>
    <row r="1053" spans="1:3">
      <c r="A1053" s="4" t="s">
        <v>1056</v>
      </c>
      <c r="B1053" s="5" t="s">
        <v>1050</v>
      </c>
      <c r="C1053" s="5" t="s">
        <v>5</v>
      </c>
    </row>
    <row r="1054" spans="1:3">
      <c r="A1054" s="4" t="s">
        <v>1057</v>
      </c>
      <c r="B1054" s="5" t="s">
        <v>1050</v>
      </c>
      <c r="C1054" s="5" t="s">
        <v>5</v>
      </c>
    </row>
    <row r="1055" spans="1:3">
      <c r="A1055" s="4" t="s">
        <v>1058</v>
      </c>
      <c r="B1055" s="5" t="s">
        <v>1050</v>
      </c>
      <c r="C1055" s="5" t="s">
        <v>5</v>
      </c>
    </row>
    <row r="1056" spans="1:3">
      <c r="A1056" s="4" t="s">
        <v>1059</v>
      </c>
      <c r="B1056" s="5" t="s">
        <v>1050</v>
      </c>
      <c r="C1056" s="5" t="s">
        <v>5</v>
      </c>
    </row>
    <row r="1057" spans="1:3">
      <c r="A1057" s="4"/>
      <c r="B1057" s="5"/>
      <c r="C1057" s="5"/>
    </row>
    <row r="1058" spans="1:3">
      <c r="A1058" s="4" t="s">
        <v>1060</v>
      </c>
      <c r="B1058" s="5" t="s">
        <v>1061</v>
      </c>
      <c r="C1058" s="5" t="s">
        <v>5</v>
      </c>
    </row>
    <row r="1059" spans="1:3">
      <c r="A1059" s="4" t="s">
        <v>1062</v>
      </c>
      <c r="B1059" s="5" t="s">
        <v>1061</v>
      </c>
      <c r="C1059" s="5" t="s">
        <v>5</v>
      </c>
    </row>
    <row r="1060" spans="1:3">
      <c r="A1060" s="4" t="s">
        <v>1063</v>
      </c>
      <c r="B1060" s="5" t="s">
        <v>1061</v>
      </c>
      <c r="C1060" s="5" t="s">
        <v>5</v>
      </c>
    </row>
    <row r="1061" spans="1:3">
      <c r="A1061" s="4" t="s">
        <v>1064</v>
      </c>
      <c r="B1061" s="5" t="s">
        <v>1061</v>
      </c>
      <c r="C1061" s="5" t="s">
        <v>5</v>
      </c>
    </row>
    <row r="1062" spans="1:3">
      <c r="A1062" s="4" t="s">
        <v>1065</v>
      </c>
      <c r="B1062" s="5" t="s">
        <v>1061</v>
      </c>
      <c r="C1062" s="5" t="s">
        <v>5</v>
      </c>
    </row>
    <row r="1063" spans="1:3">
      <c r="A1063" s="4" t="s">
        <v>1066</v>
      </c>
      <c r="B1063" s="5" t="s">
        <v>1061</v>
      </c>
      <c r="C1063" s="5" t="s">
        <v>5</v>
      </c>
    </row>
    <row r="1064" spans="1:3">
      <c r="A1064" s="4" t="s">
        <v>1067</v>
      </c>
      <c r="B1064" s="5" t="s">
        <v>1061</v>
      </c>
      <c r="C1064" s="5" t="s">
        <v>5</v>
      </c>
    </row>
    <row r="1065" spans="1:3">
      <c r="A1065" s="4" t="s">
        <v>1068</v>
      </c>
      <c r="B1065" s="5" t="s">
        <v>1061</v>
      </c>
      <c r="C1065" s="5" t="s">
        <v>5</v>
      </c>
    </row>
    <row r="1066" spans="1:3">
      <c r="A1066" s="4" t="s">
        <v>1069</v>
      </c>
      <c r="B1066" s="5" t="s">
        <v>1061</v>
      </c>
      <c r="C1066" s="5" t="s">
        <v>5</v>
      </c>
    </row>
    <row r="1067" spans="1:3">
      <c r="A1067" s="4" t="s">
        <v>1070</v>
      </c>
      <c r="B1067" s="5" t="s">
        <v>1061</v>
      </c>
      <c r="C1067" s="5" t="s">
        <v>5</v>
      </c>
    </row>
    <row r="1068" spans="1:3">
      <c r="A1068" s="4"/>
      <c r="B1068" s="5"/>
      <c r="C1068" s="5"/>
    </row>
    <row r="1069" spans="1:3">
      <c r="A1069" s="4" t="s">
        <v>1071</v>
      </c>
      <c r="B1069" s="5" t="s">
        <v>1072</v>
      </c>
      <c r="C1069" s="5" t="s">
        <v>5</v>
      </c>
    </row>
    <row r="1070" spans="1:3">
      <c r="A1070" s="4" t="s">
        <v>1073</v>
      </c>
      <c r="B1070" s="5" t="s">
        <v>1072</v>
      </c>
      <c r="C1070" s="5" t="s">
        <v>5</v>
      </c>
    </row>
    <row r="1071" spans="1:3">
      <c r="A1071" s="4" t="s">
        <v>1074</v>
      </c>
      <c r="B1071" s="5" t="s">
        <v>1072</v>
      </c>
      <c r="C1071" s="5" t="s">
        <v>5</v>
      </c>
    </row>
    <row r="1072" spans="1:3">
      <c r="A1072" s="4" t="s">
        <v>1075</v>
      </c>
      <c r="B1072" s="5" t="s">
        <v>1072</v>
      </c>
      <c r="C1072" s="5" t="s">
        <v>5</v>
      </c>
    </row>
    <row r="1073" spans="1:3">
      <c r="A1073" s="4" t="s">
        <v>1076</v>
      </c>
      <c r="B1073" s="5" t="s">
        <v>1072</v>
      </c>
      <c r="C1073" s="5" t="s">
        <v>5</v>
      </c>
    </row>
    <row r="1074" spans="1:3">
      <c r="A1074" s="4" t="s">
        <v>1077</v>
      </c>
      <c r="B1074" s="5" t="s">
        <v>1072</v>
      </c>
      <c r="C1074" s="5" t="s">
        <v>5</v>
      </c>
    </row>
    <row r="1075" spans="1:3">
      <c r="A1075" s="4" t="s">
        <v>1078</v>
      </c>
      <c r="B1075" s="5" t="s">
        <v>1072</v>
      </c>
      <c r="C1075" s="5" t="s">
        <v>5</v>
      </c>
    </row>
    <row r="1076" spans="1:3">
      <c r="A1076" s="4" t="s">
        <v>1079</v>
      </c>
      <c r="B1076" s="5" t="s">
        <v>1072</v>
      </c>
      <c r="C1076" s="5" t="s">
        <v>5</v>
      </c>
    </row>
    <row r="1077" spans="1:3">
      <c r="A1077" s="4" t="s">
        <v>1080</v>
      </c>
      <c r="B1077" s="5" t="s">
        <v>1072</v>
      </c>
      <c r="C1077" s="5" t="s">
        <v>5</v>
      </c>
    </row>
    <row r="1078" spans="1:3">
      <c r="A1078" s="4" t="s">
        <v>1081</v>
      </c>
      <c r="B1078" s="5" t="s">
        <v>1072</v>
      </c>
      <c r="C1078" s="5" t="s">
        <v>5</v>
      </c>
    </row>
    <row r="1079" spans="1:3">
      <c r="A1079" s="4"/>
      <c r="B1079" s="5"/>
      <c r="C1079" s="5"/>
    </row>
    <row r="1080" spans="1:3">
      <c r="A1080" s="4" t="s">
        <v>1082</v>
      </c>
      <c r="B1080" s="5" t="s">
        <v>1083</v>
      </c>
      <c r="C1080" s="5" t="s">
        <v>5</v>
      </c>
    </row>
    <row r="1081" spans="1:3">
      <c r="A1081" s="4" t="s">
        <v>1084</v>
      </c>
      <c r="B1081" s="5" t="s">
        <v>1083</v>
      </c>
      <c r="C1081" s="5" t="s">
        <v>5</v>
      </c>
    </row>
    <row r="1082" spans="1:3">
      <c r="A1082" s="4" t="s">
        <v>1085</v>
      </c>
      <c r="B1082" s="5" t="s">
        <v>1083</v>
      </c>
      <c r="C1082" s="5" t="s">
        <v>5</v>
      </c>
    </row>
    <row r="1083" spans="1:3">
      <c r="A1083" s="4" t="s">
        <v>1086</v>
      </c>
      <c r="B1083" s="5" t="s">
        <v>1083</v>
      </c>
      <c r="C1083" s="5" t="s">
        <v>5</v>
      </c>
    </row>
    <row r="1084" spans="1:3">
      <c r="A1084" s="4" t="s">
        <v>1087</v>
      </c>
      <c r="B1084" s="5" t="s">
        <v>1083</v>
      </c>
      <c r="C1084" s="5" t="s">
        <v>5</v>
      </c>
    </row>
    <row r="1085" spans="1:3">
      <c r="A1085" s="4" t="s">
        <v>1088</v>
      </c>
      <c r="B1085" s="5" t="s">
        <v>1083</v>
      </c>
      <c r="C1085" s="5" t="s">
        <v>5</v>
      </c>
    </row>
    <row r="1086" spans="1:3">
      <c r="A1086" s="4" t="s">
        <v>1089</v>
      </c>
      <c r="B1086" s="5" t="s">
        <v>1083</v>
      </c>
      <c r="C1086" s="5" t="s">
        <v>5</v>
      </c>
    </row>
    <row r="1087" spans="1:3">
      <c r="A1087" s="4" t="s">
        <v>1090</v>
      </c>
      <c r="B1087" s="5" t="s">
        <v>1083</v>
      </c>
      <c r="C1087" s="5" t="s">
        <v>5</v>
      </c>
    </row>
    <row r="1088" spans="1:3">
      <c r="A1088" s="4" t="s">
        <v>1091</v>
      </c>
      <c r="B1088" s="5" t="s">
        <v>1083</v>
      </c>
      <c r="C1088" s="5" t="s">
        <v>5</v>
      </c>
    </row>
    <row r="1089" spans="1:3">
      <c r="A1089" s="4" t="s">
        <v>1092</v>
      </c>
      <c r="B1089" s="5" t="s">
        <v>1083</v>
      </c>
      <c r="C1089" s="5" t="s">
        <v>5</v>
      </c>
    </row>
    <row r="1090" spans="1:3">
      <c r="A1090" s="4"/>
      <c r="B1090" s="5"/>
      <c r="C1090" s="5"/>
    </row>
    <row r="1091" spans="1:3">
      <c r="A1091" s="4" t="s">
        <v>1093</v>
      </c>
      <c r="B1091" s="5" t="s">
        <v>1094</v>
      </c>
      <c r="C1091" s="5" t="s">
        <v>5</v>
      </c>
    </row>
    <row r="1092" spans="1:3">
      <c r="A1092" s="4" t="s">
        <v>1095</v>
      </c>
      <c r="B1092" s="5" t="s">
        <v>1094</v>
      </c>
      <c r="C1092" s="5" t="s">
        <v>5</v>
      </c>
    </row>
    <row r="1093" spans="1:3">
      <c r="A1093" s="4" t="s">
        <v>1096</v>
      </c>
      <c r="B1093" s="5" t="s">
        <v>1094</v>
      </c>
      <c r="C1093" s="5" t="s">
        <v>5</v>
      </c>
    </row>
    <row r="1094" spans="1:3">
      <c r="A1094" s="4" t="s">
        <v>1097</v>
      </c>
      <c r="B1094" s="5" t="s">
        <v>1094</v>
      </c>
      <c r="C1094" s="5" t="s">
        <v>5</v>
      </c>
    </row>
    <row r="1095" spans="1:3">
      <c r="A1095" s="4" t="s">
        <v>1098</v>
      </c>
      <c r="B1095" s="5" t="s">
        <v>1094</v>
      </c>
      <c r="C1095" s="5" t="s">
        <v>5</v>
      </c>
    </row>
    <row r="1096" spans="1:3">
      <c r="A1096" s="4" t="s">
        <v>1099</v>
      </c>
      <c r="B1096" s="5" t="s">
        <v>1094</v>
      </c>
      <c r="C1096" s="5" t="s">
        <v>5</v>
      </c>
    </row>
    <row r="1097" spans="1:3">
      <c r="A1097" s="4" t="s">
        <v>1100</v>
      </c>
      <c r="B1097" s="5" t="s">
        <v>1094</v>
      </c>
      <c r="C1097" s="5" t="s">
        <v>5</v>
      </c>
    </row>
    <row r="1098" spans="1:3">
      <c r="A1098" s="4" t="s">
        <v>1101</v>
      </c>
      <c r="B1098" s="5" t="s">
        <v>1094</v>
      </c>
      <c r="C1098" s="5" t="s">
        <v>5</v>
      </c>
    </row>
    <row r="1099" spans="1:3">
      <c r="A1099" s="4" t="s">
        <v>1102</v>
      </c>
      <c r="B1099" s="5" t="s">
        <v>1094</v>
      </c>
      <c r="C1099" s="5" t="s">
        <v>5</v>
      </c>
    </row>
    <row r="1100" spans="1:3">
      <c r="A1100" s="4" t="s">
        <v>1103</v>
      </c>
      <c r="B1100" s="5" t="s">
        <v>1094</v>
      </c>
      <c r="C1100" s="5" t="s">
        <v>5</v>
      </c>
    </row>
    <row r="1101" spans="1:3">
      <c r="A1101" s="4"/>
      <c r="B1101" s="5"/>
      <c r="C1101" s="5"/>
    </row>
    <row r="1102" spans="1:3">
      <c r="A1102" s="4" t="s">
        <v>1104</v>
      </c>
      <c r="B1102" s="5" t="s">
        <v>1105</v>
      </c>
      <c r="C1102" s="5" t="s">
        <v>5</v>
      </c>
    </row>
    <row r="1103" spans="1:3">
      <c r="A1103" s="4" t="s">
        <v>1106</v>
      </c>
      <c r="B1103" s="5" t="s">
        <v>1105</v>
      </c>
      <c r="C1103" s="5" t="s">
        <v>5</v>
      </c>
    </row>
    <row r="1104" spans="1:3">
      <c r="A1104" s="4" t="s">
        <v>1107</v>
      </c>
      <c r="B1104" s="5" t="s">
        <v>1105</v>
      </c>
      <c r="C1104" s="5" t="s">
        <v>5</v>
      </c>
    </row>
    <row r="1105" spans="1:3">
      <c r="A1105" s="4" t="s">
        <v>1108</v>
      </c>
      <c r="B1105" s="5" t="s">
        <v>1105</v>
      </c>
      <c r="C1105" s="5" t="s">
        <v>5</v>
      </c>
    </row>
    <row r="1106" spans="1:3">
      <c r="A1106" s="4" t="s">
        <v>1109</v>
      </c>
      <c r="B1106" s="5" t="s">
        <v>1105</v>
      </c>
      <c r="C1106" s="5" t="s">
        <v>5</v>
      </c>
    </row>
    <row r="1107" spans="1:3">
      <c r="A1107" s="4" t="s">
        <v>1110</v>
      </c>
      <c r="B1107" s="5" t="s">
        <v>1105</v>
      </c>
      <c r="C1107" s="5" t="s">
        <v>5</v>
      </c>
    </row>
    <row r="1108" spans="1:3">
      <c r="A1108" s="4" t="s">
        <v>1111</v>
      </c>
      <c r="B1108" s="5" t="s">
        <v>1105</v>
      </c>
      <c r="C1108" s="5" t="s">
        <v>5</v>
      </c>
    </row>
    <row r="1109" spans="1:3">
      <c r="A1109" s="4" t="s">
        <v>1112</v>
      </c>
      <c r="B1109" s="5" t="s">
        <v>1105</v>
      </c>
      <c r="C1109" s="5" t="s">
        <v>5</v>
      </c>
    </row>
    <row r="1110" spans="1:3">
      <c r="A1110" s="4" t="s">
        <v>1113</v>
      </c>
      <c r="B1110" s="5" t="s">
        <v>1105</v>
      </c>
      <c r="C1110" s="5" t="s">
        <v>5</v>
      </c>
    </row>
    <row r="1111" spans="1:3">
      <c r="A1111" s="4" t="s">
        <v>1114</v>
      </c>
      <c r="B1111" s="5" t="s">
        <v>1105</v>
      </c>
      <c r="C1111" s="5" t="s">
        <v>5</v>
      </c>
    </row>
    <row r="1112" spans="1:3">
      <c r="A1112" s="4"/>
      <c r="B1112" s="5"/>
      <c r="C1112" s="5"/>
    </row>
    <row r="1113" spans="1:3">
      <c r="A1113" s="4" t="s">
        <v>1115</v>
      </c>
      <c r="B1113" s="5" t="s">
        <v>1116</v>
      </c>
      <c r="C1113" s="5" t="s">
        <v>5</v>
      </c>
    </row>
    <row r="1114" spans="1:3">
      <c r="A1114" s="4" t="s">
        <v>1117</v>
      </c>
      <c r="B1114" s="5" t="s">
        <v>1116</v>
      </c>
      <c r="C1114" s="5" t="s">
        <v>5</v>
      </c>
    </row>
    <row r="1115" spans="1:3">
      <c r="A1115" s="4" t="s">
        <v>1118</v>
      </c>
      <c r="B1115" s="5" t="s">
        <v>1116</v>
      </c>
      <c r="C1115" s="5" t="s">
        <v>5</v>
      </c>
    </row>
    <row r="1116" spans="1:3">
      <c r="A1116" s="4" t="s">
        <v>1119</v>
      </c>
      <c r="B1116" s="5" t="s">
        <v>1116</v>
      </c>
      <c r="C1116" s="5" t="s">
        <v>5</v>
      </c>
    </row>
    <row r="1117" spans="1:3">
      <c r="A1117" s="4" t="s">
        <v>1120</v>
      </c>
      <c r="B1117" s="5" t="s">
        <v>1116</v>
      </c>
      <c r="C1117" s="5" t="s">
        <v>5</v>
      </c>
    </row>
    <row r="1118" spans="1:3">
      <c r="A1118" s="4" t="s">
        <v>1121</v>
      </c>
      <c r="B1118" s="5" t="s">
        <v>1116</v>
      </c>
      <c r="C1118" s="5" t="s">
        <v>5</v>
      </c>
    </row>
    <row r="1119" spans="1:3">
      <c r="A1119" s="4" t="s">
        <v>1122</v>
      </c>
      <c r="B1119" s="5" t="s">
        <v>1116</v>
      </c>
      <c r="C1119" s="5" t="s">
        <v>5</v>
      </c>
    </row>
    <row r="1120" spans="1:3">
      <c r="A1120" s="4" t="s">
        <v>1123</v>
      </c>
      <c r="B1120" s="5" t="s">
        <v>1116</v>
      </c>
      <c r="C1120" s="5" t="s">
        <v>5</v>
      </c>
    </row>
    <row r="1121" spans="1:3">
      <c r="A1121" s="4" t="s">
        <v>1124</v>
      </c>
      <c r="B1121" s="5" t="s">
        <v>1116</v>
      </c>
      <c r="C1121" s="5" t="s">
        <v>5</v>
      </c>
    </row>
    <row r="1122" spans="1:3">
      <c r="A1122" s="4" t="s">
        <v>1125</v>
      </c>
      <c r="B1122" s="5" t="s">
        <v>1116</v>
      </c>
      <c r="C1122" s="5" t="s">
        <v>5</v>
      </c>
    </row>
    <row r="1123" spans="1:3">
      <c r="A1123" s="4"/>
      <c r="B1123" s="5"/>
      <c r="C1123" s="5"/>
    </row>
    <row r="1124" spans="1:3">
      <c r="A1124" s="4" t="s">
        <v>1126</v>
      </c>
      <c r="B1124" s="5" t="s">
        <v>1127</v>
      </c>
      <c r="C1124" s="5" t="s">
        <v>5</v>
      </c>
    </row>
    <row r="1125" spans="1:3">
      <c r="A1125" s="4" t="s">
        <v>1128</v>
      </c>
      <c r="B1125" s="5" t="s">
        <v>1127</v>
      </c>
      <c r="C1125" s="5" t="s">
        <v>5</v>
      </c>
    </row>
    <row r="1126" spans="1:3">
      <c r="A1126" s="4" t="s">
        <v>1129</v>
      </c>
      <c r="B1126" s="5" t="s">
        <v>1127</v>
      </c>
      <c r="C1126" s="5" t="s">
        <v>5</v>
      </c>
    </row>
    <row r="1127" spans="1:3">
      <c r="A1127" s="4" t="s">
        <v>1130</v>
      </c>
      <c r="B1127" s="5" t="s">
        <v>1127</v>
      </c>
      <c r="C1127" s="5" t="s">
        <v>5</v>
      </c>
    </row>
    <row r="1128" spans="1:3">
      <c r="A1128" s="4" t="s">
        <v>1131</v>
      </c>
      <c r="B1128" s="5" t="s">
        <v>1127</v>
      </c>
      <c r="C1128" s="5" t="s">
        <v>5</v>
      </c>
    </row>
    <row r="1129" spans="1:3">
      <c r="A1129" s="4" t="s">
        <v>1132</v>
      </c>
      <c r="B1129" s="5" t="s">
        <v>1127</v>
      </c>
      <c r="C1129" s="5" t="s">
        <v>5</v>
      </c>
    </row>
    <row r="1130" spans="1:3">
      <c r="A1130" s="4" t="s">
        <v>1133</v>
      </c>
      <c r="B1130" s="5" t="s">
        <v>1127</v>
      </c>
      <c r="C1130" s="5" t="s">
        <v>5</v>
      </c>
    </row>
    <row r="1131" spans="1:3">
      <c r="A1131" s="4" t="s">
        <v>1134</v>
      </c>
      <c r="B1131" s="5" t="s">
        <v>1127</v>
      </c>
      <c r="C1131" s="5" t="s">
        <v>5</v>
      </c>
    </row>
    <row r="1132" spans="1:3">
      <c r="A1132" s="4" t="s">
        <v>1135</v>
      </c>
      <c r="B1132" s="5" t="s">
        <v>1127</v>
      </c>
      <c r="C1132" s="5" t="s">
        <v>5</v>
      </c>
    </row>
    <row r="1133" spans="1:3">
      <c r="A1133" s="4" t="s">
        <v>1136</v>
      </c>
      <c r="B1133" s="5" t="s">
        <v>1127</v>
      </c>
      <c r="C1133" s="5" t="s">
        <v>5</v>
      </c>
    </row>
    <row r="1134" spans="1:3">
      <c r="A1134" s="4"/>
      <c r="B1134" s="5"/>
      <c r="C1134" s="5"/>
    </row>
    <row r="1135" spans="1:3">
      <c r="A1135" s="4" t="s">
        <v>1137</v>
      </c>
      <c r="B1135" s="5" t="s">
        <v>1138</v>
      </c>
      <c r="C1135" s="5" t="s">
        <v>5</v>
      </c>
    </row>
    <row r="1136" spans="1:3">
      <c r="A1136" s="4" t="s">
        <v>1139</v>
      </c>
      <c r="B1136" s="5" t="s">
        <v>1138</v>
      </c>
      <c r="C1136" s="5" t="s">
        <v>5</v>
      </c>
    </row>
    <row r="1137" spans="1:3">
      <c r="A1137" s="4" t="s">
        <v>1140</v>
      </c>
      <c r="B1137" s="5" t="s">
        <v>1138</v>
      </c>
      <c r="C1137" s="5" t="s">
        <v>5</v>
      </c>
    </row>
    <row r="1138" spans="1:3">
      <c r="A1138" s="4" t="s">
        <v>1141</v>
      </c>
      <c r="B1138" s="5" t="s">
        <v>1138</v>
      </c>
      <c r="C1138" s="5" t="s">
        <v>5</v>
      </c>
    </row>
    <row r="1139" spans="1:3">
      <c r="A1139" s="4" t="s">
        <v>1142</v>
      </c>
      <c r="B1139" s="5" t="s">
        <v>1138</v>
      </c>
      <c r="C1139" s="5" t="s">
        <v>5</v>
      </c>
    </row>
    <row r="1140" spans="1:3">
      <c r="A1140" s="4" t="s">
        <v>1143</v>
      </c>
      <c r="B1140" s="5" t="s">
        <v>1138</v>
      </c>
      <c r="C1140" s="5" t="s">
        <v>5</v>
      </c>
    </row>
    <row r="1141" spans="1:3">
      <c r="A1141" s="4" t="s">
        <v>1144</v>
      </c>
      <c r="B1141" s="5" t="s">
        <v>1138</v>
      </c>
      <c r="C1141" s="5" t="s">
        <v>5</v>
      </c>
    </row>
    <row r="1142" spans="1:3">
      <c r="A1142" s="4" t="s">
        <v>1145</v>
      </c>
      <c r="B1142" s="5" t="s">
        <v>1138</v>
      </c>
      <c r="C1142" s="5" t="s">
        <v>5</v>
      </c>
    </row>
    <row r="1143" spans="1:3">
      <c r="A1143" s="4" t="s">
        <v>1146</v>
      </c>
      <c r="B1143" s="5" t="s">
        <v>1138</v>
      </c>
      <c r="C1143" s="5" t="s">
        <v>5</v>
      </c>
    </row>
    <row r="1144" spans="1:3">
      <c r="A1144" s="4" t="s">
        <v>1147</v>
      </c>
      <c r="B1144" s="5" t="s">
        <v>1138</v>
      </c>
      <c r="C1144" s="5" t="s">
        <v>5</v>
      </c>
    </row>
    <row r="1145" spans="1:3">
      <c r="A1145" s="4"/>
      <c r="B1145" s="5"/>
      <c r="C1145" s="5"/>
    </row>
    <row r="1146" spans="1:3">
      <c r="A1146" s="4" t="s">
        <v>1148</v>
      </c>
      <c r="B1146" s="5" t="s">
        <v>1149</v>
      </c>
      <c r="C1146" s="5" t="s">
        <v>5</v>
      </c>
    </row>
    <row r="1147" spans="1:3">
      <c r="A1147" s="4" t="s">
        <v>1150</v>
      </c>
      <c r="B1147" s="5" t="s">
        <v>1149</v>
      </c>
      <c r="C1147" s="5" t="s">
        <v>5</v>
      </c>
    </row>
    <row r="1148" spans="1:3">
      <c r="A1148" s="4" t="s">
        <v>1151</v>
      </c>
      <c r="B1148" s="5" t="s">
        <v>1149</v>
      </c>
      <c r="C1148" s="5" t="s">
        <v>5</v>
      </c>
    </row>
    <row r="1149" spans="1:3">
      <c r="A1149" s="4" t="s">
        <v>1152</v>
      </c>
      <c r="B1149" s="5" t="s">
        <v>1149</v>
      </c>
      <c r="C1149" s="5" t="s">
        <v>5</v>
      </c>
    </row>
    <row r="1150" spans="1:3">
      <c r="A1150" s="4" t="s">
        <v>1153</v>
      </c>
      <c r="B1150" s="5" t="s">
        <v>1149</v>
      </c>
      <c r="C1150" s="5" t="s">
        <v>5</v>
      </c>
    </row>
    <row r="1151" spans="1:3">
      <c r="A1151" s="4" t="s">
        <v>1154</v>
      </c>
      <c r="B1151" s="5" t="s">
        <v>1149</v>
      </c>
      <c r="C1151" s="5" t="s">
        <v>5</v>
      </c>
    </row>
    <row r="1152" spans="1:3">
      <c r="A1152" s="4" t="s">
        <v>1155</v>
      </c>
      <c r="B1152" s="5" t="s">
        <v>1149</v>
      </c>
      <c r="C1152" s="5" t="s">
        <v>5</v>
      </c>
    </row>
    <row r="1153" spans="1:3">
      <c r="A1153" s="4" t="s">
        <v>1156</v>
      </c>
      <c r="B1153" s="5" t="s">
        <v>1149</v>
      </c>
      <c r="C1153" s="5" t="s">
        <v>5</v>
      </c>
    </row>
    <row r="1154" spans="1:3">
      <c r="A1154" s="4" t="s">
        <v>1157</v>
      </c>
      <c r="B1154" s="5" t="s">
        <v>1149</v>
      </c>
      <c r="C1154" s="5" t="s">
        <v>5</v>
      </c>
    </row>
    <row r="1155" spans="1:3">
      <c r="A1155" s="4" t="s">
        <v>1158</v>
      </c>
      <c r="B1155" s="5" t="s">
        <v>1149</v>
      </c>
      <c r="C1155" s="5" t="s">
        <v>5</v>
      </c>
    </row>
    <row r="1156" spans="1:3">
      <c r="A1156" s="4"/>
      <c r="B1156" s="5"/>
      <c r="C1156" s="5"/>
    </row>
    <row r="1157" spans="1:3">
      <c r="A1157" s="4" t="s">
        <v>1159</v>
      </c>
      <c r="B1157" s="5" t="s">
        <v>1160</v>
      </c>
      <c r="C1157" s="5" t="s">
        <v>5</v>
      </c>
    </row>
    <row r="1158" spans="1:3">
      <c r="A1158" s="4" t="s">
        <v>1161</v>
      </c>
      <c r="B1158" s="5" t="s">
        <v>1160</v>
      </c>
      <c r="C1158" s="5" t="s">
        <v>5</v>
      </c>
    </row>
    <row r="1159" spans="1:3">
      <c r="A1159" s="4" t="s">
        <v>1162</v>
      </c>
      <c r="B1159" s="5" t="s">
        <v>1160</v>
      </c>
      <c r="C1159" s="5" t="s">
        <v>5</v>
      </c>
    </row>
    <row r="1160" spans="1:3">
      <c r="A1160" s="4" t="s">
        <v>1163</v>
      </c>
      <c r="B1160" s="5" t="s">
        <v>1160</v>
      </c>
      <c r="C1160" s="5" t="s">
        <v>5</v>
      </c>
    </row>
    <row r="1161" spans="1:3">
      <c r="A1161" s="4" t="s">
        <v>1164</v>
      </c>
      <c r="B1161" s="5" t="s">
        <v>1160</v>
      </c>
      <c r="C1161" s="5" t="s">
        <v>5</v>
      </c>
    </row>
    <row r="1162" spans="1:3">
      <c r="A1162" s="4" t="s">
        <v>1165</v>
      </c>
      <c r="B1162" s="5" t="s">
        <v>1160</v>
      </c>
      <c r="C1162" s="5" t="s">
        <v>5</v>
      </c>
    </row>
    <row r="1163" spans="1:3">
      <c r="A1163" s="4" t="s">
        <v>1166</v>
      </c>
      <c r="B1163" s="5" t="s">
        <v>1160</v>
      </c>
      <c r="C1163" s="5" t="s">
        <v>5</v>
      </c>
    </row>
    <row r="1164" spans="1:3">
      <c r="A1164" s="4" t="s">
        <v>1167</v>
      </c>
      <c r="B1164" s="5" t="s">
        <v>1160</v>
      </c>
      <c r="C1164" s="5" t="s">
        <v>5</v>
      </c>
    </row>
    <row r="1165" spans="1:3">
      <c r="A1165" s="4" t="s">
        <v>1168</v>
      </c>
      <c r="B1165" s="5" t="s">
        <v>1160</v>
      </c>
      <c r="C1165" s="5" t="s">
        <v>5</v>
      </c>
    </row>
    <row r="1166" spans="1:3">
      <c r="A1166" s="4" t="s">
        <v>1169</v>
      </c>
      <c r="B1166" s="5" t="s">
        <v>1160</v>
      </c>
      <c r="C1166" s="5" t="s">
        <v>5</v>
      </c>
    </row>
    <row r="1167" spans="1:3">
      <c r="A1167" s="4"/>
      <c r="B1167" s="5"/>
      <c r="C1167" s="5"/>
    </row>
    <row r="1168" spans="1:3">
      <c r="A1168" s="4" t="s">
        <v>1170</v>
      </c>
      <c r="B1168" s="5" t="s">
        <v>1171</v>
      </c>
      <c r="C1168" s="5" t="s">
        <v>5</v>
      </c>
    </row>
    <row r="1169" spans="1:3">
      <c r="A1169" s="4" t="s">
        <v>1172</v>
      </c>
      <c r="B1169" s="5" t="s">
        <v>1171</v>
      </c>
      <c r="C1169" s="5" t="s">
        <v>5</v>
      </c>
    </row>
    <row r="1170" spans="1:3">
      <c r="A1170" s="4" t="s">
        <v>1173</v>
      </c>
      <c r="B1170" s="5" t="s">
        <v>1171</v>
      </c>
      <c r="C1170" s="5" t="s">
        <v>5</v>
      </c>
    </row>
    <row r="1171" spans="1:3">
      <c r="A1171" s="4" t="s">
        <v>1174</v>
      </c>
      <c r="B1171" s="5" t="s">
        <v>1171</v>
      </c>
      <c r="C1171" s="5" t="s">
        <v>5</v>
      </c>
    </row>
    <row r="1172" spans="1:3">
      <c r="A1172" s="4" t="s">
        <v>1175</v>
      </c>
      <c r="B1172" s="5" t="s">
        <v>1171</v>
      </c>
      <c r="C1172" s="5" t="s">
        <v>5</v>
      </c>
    </row>
    <row r="1173" spans="1:3">
      <c r="A1173" s="4" t="s">
        <v>1176</v>
      </c>
      <c r="B1173" s="5" t="s">
        <v>1171</v>
      </c>
      <c r="C1173" s="5" t="s">
        <v>5</v>
      </c>
    </row>
    <row r="1174" spans="1:3">
      <c r="A1174" s="4" t="s">
        <v>1177</v>
      </c>
      <c r="B1174" s="5" t="s">
        <v>1171</v>
      </c>
      <c r="C1174" s="5" t="s">
        <v>5</v>
      </c>
    </row>
    <row r="1175" spans="1:3">
      <c r="A1175" s="4" t="s">
        <v>1178</v>
      </c>
      <c r="B1175" s="5" t="s">
        <v>1171</v>
      </c>
      <c r="C1175" s="5" t="s">
        <v>5</v>
      </c>
    </row>
    <row r="1176" spans="1:3">
      <c r="A1176" s="4" t="s">
        <v>1179</v>
      </c>
      <c r="B1176" s="5" t="s">
        <v>1171</v>
      </c>
      <c r="C1176" s="5" t="s">
        <v>5</v>
      </c>
    </row>
    <row r="1177" spans="1:3">
      <c r="A1177" s="4" t="s">
        <v>1180</v>
      </c>
      <c r="B1177" s="5" t="s">
        <v>1171</v>
      </c>
      <c r="C1177" s="5" t="s">
        <v>5</v>
      </c>
    </row>
    <row r="1178" spans="1:3">
      <c r="A1178" s="4"/>
      <c r="B1178" s="5"/>
      <c r="C1178" s="5"/>
    </row>
    <row r="1179" spans="1:3">
      <c r="A1179" s="4" t="s">
        <v>1181</v>
      </c>
      <c r="B1179" s="5" t="s">
        <v>1182</v>
      </c>
      <c r="C1179" s="5" t="s">
        <v>5</v>
      </c>
    </row>
    <row r="1180" spans="1:3">
      <c r="A1180" s="4" t="s">
        <v>1183</v>
      </c>
      <c r="B1180" s="5" t="s">
        <v>1182</v>
      </c>
      <c r="C1180" s="5" t="s">
        <v>5</v>
      </c>
    </row>
    <row r="1181" spans="1:3">
      <c r="A1181" s="4" t="s">
        <v>1184</v>
      </c>
      <c r="B1181" s="5" t="s">
        <v>1182</v>
      </c>
      <c r="C1181" s="5" t="s">
        <v>5</v>
      </c>
    </row>
    <row r="1182" spans="1:3">
      <c r="A1182" s="4" t="s">
        <v>1185</v>
      </c>
      <c r="B1182" s="5" t="s">
        <v>1182</v>
      </c>
      <c r="C1182" s="5" t="s">
        <v>5</v>
      </c>
    </row>
    <row r="1183" spans="1:3">
      <c r="A1183" s="4" t="s">
        <v>1186</v>
      </c>
      <c r="B1183" s="5" t="s">
        <v>1182</v>
      </c>
      <c r="C1183" s="5" t="s">
        <v>5</v>
      </c>
    </row>
    <row r="1184" spans="1:3">
      <c r="A1184" s="4" t="s">
        <v>1187</v>
      </c>
      <c r="B1184" s="5" t="s">
        <v>1182</v>
      </c>
      <c r="C1184" s="5" t="s">
        <v>5</v>
      </c>
    </row>
    <row r="1185" spans="1:3">
      <c r="A1185" s="4" t="s">
        <v>1188</v>
      </c>
      <c r="B1185" s="5" t="s">
        <v>1182</v>
      </c>
      <c r="C1185" s="5" t="s">
        <v>5</v>
      </c>
    </row>
    <row r="1186" spans="1:3">
      <c r="A1186" s="4" t="s">
        <v>1189</v>
      </c>
      <c r="B1186" s="5" t="s">
        <v>1182</v>
      </c>
      <c r="C1186" s="5" t="s">
        <v>5</v>
      </c>
    </row>
    <row r="1187" spans="1:3">
      <c r="A1187" s="4" t="s">
        <v>1190</v>
      </c>
      <c r="B1187" s="5" t="s">
        <v>1182</v>
      </c>
      <c r="C1187" s="5" t="s">
        <v>5</v>
      </c>
    </row>
    <row r="1188" spans="1:3">
      <c r="A1188" s="4" t="s">
        <v>1191</v>
      </c>
      <c r="B1188" s="5" t="s">
        <v>1182</v>
      </c>
      <c r="C1188" s="5" t="s">
        <v>5</v>
      </c>
    </row>
    <row r="1189" spans="1:3">
      <c r="A1189" s="4"/>
      <c r="B1189" s="5"/>
      <c r="C1189" s="5"/>
    </row>
    <row r="1190" spans="1:3">
      <c r="A1190" s="4" t="s">
        <v>1192</v>
      </c>
      <c r="B1190" s="5" t="s">
        <v>1193</v>
      </c>
      <c r="C1190" s="5" t="s">
        <v>5</v>
      </c>
    </row>
    <row r="1191" spans="1:3">
      <c r="A1191" s="4" t="s">
        <v>1194</v>
      </c>
      <c r="B1191" s="5" t="s">
        <v>1193</v>
      </c>
      <c r="C1191" s="5" t="s">
        <v>5</v>
      </c>
    </row>
    <row r="1192" spans="1:3">
      <c r="A1192" s="4" t="s">
        <v>1195</v>
      </c>
      <c r="B1192" s="5" t="s">
        <v>1193</v>
      </c>
      <c r="C1192" s="5" t="s">
        <v>5</v>
      </c>
    </row>
    <row r="1193" spans="1:3">
      <c r="A1193" s="4" t="s">
        <v>1196</v>
      </c>
      <c r="B1193" s="5" t="s">
        <v>1193</v>
      </c>
      <c r="C1193" s="5" t="s">
        <v>5</v>
      </c>
    </row>
    <row r="1194" spans="1:3">
      <c r="A1194" s="4" t="s">
        <v>1197</v>
      </c>
      <c r="B1194" s="5" t="s">
        <v>1193</v>
      </c>
      <c r="C1194" s="5" t="s">
        <v>5</v>
      </c>
    </row>
    <row r="1195" spans="1:3">
      <c r="A1195" s="4" t="s">
        <v>1198</v>
      </c>
      <c r="B1195" s="5" t="s">
        <v>1193</v>
      </c>
      <c r="C1195" s="5" t="s">
        <v>5</v>
      </c>
    </row>
    <row r="1196" spans="1:3">
      <c r="A1196" s="4" t="s">
        <v>1199</v>
      </c>
      <c r="B1196" s="5" t="s">
        <v>1193</v>
      </c>
      <c r="C1196" s="5" t="s">
        <v>5</v>
      </c>
    </row>
    <row r="1197" spans="1:3">
      <c r="A1197" s="4" t="s">
        <v>1200</v>
      </c>
      <c r="B1197" s="5" t="s">
        <v>1193</v>
      </c>
      <c r="C1197" s="5" t="s">
        <v>5</v>
      </c>
    </row>
    <row r="1198" spans="1:3">
      <c r="A1198" s="4" t="s">
        <v>1201</v>
      </c>
      <c r="B1198" s="5" t="s">
        <v>1193</v>
      </c>
      <c r="C1198" s="5" t="s">
        <v>5</v>
      </c>
    </row>
    <row r="1199" spans="1:3">
      <c r="A1199" s="4" t="s">
        <v>1202</v>
      </c>
      <c r="B1199" s="5" t="s">
        <v>1193</v>
      </c>
      <c r="C1199" s="5" t="s">
        <v>5</v>
      </c>
    </row>
    <row r="1200" spans="1:3">
      <c r="A1200" s="4"/>
      <c r="B1200" s="5"/>
      <c r="C1200" s="5"/>
    </row>
    <row r="1201" spans="1:3">
      <c r="A1201" s="4" t="s">
        <v>1203</v>
      </c>
      <c r="B1201" s="5" t="s">
        <v>1204</v>
      </c>
      <c r="C1201" s="5" t="s">
        <v>5</v>
      </c>
    </row>
    <row r="1202" spans="1:3">
      <c r="A1202" s="4" t="s">
        <v>1205</v>
      </c>
      <c r="B1202" s="5" t="s">
        <v>1204</v>
      </c>
      <c r="C1202" s="5" t="s">
        <v>5</v>
      </c>
    </row>
    <row r="1203" spans="1:3">
      <c r="A1203" s="4" t="s">
        <v>1206</v>
      </c>
      <c r="B1203" s="5" t="s">
        <v>1204</v>
      </c>
      <c r="C1203" s="5" t="s">
        <v>5</v>
      </c>
    </row>
    <row r="1204" spans="1:3">
      <c r="A1204" s="4" t="s">
        <v>1207</v>
      </c>
      <c r="B1204" s="5" t="s">
        <v>1204</v>
      </c>
      <c r="C1204" s="5" t="s">
        <v>5</v>
      </c>
    </row>
    <row r="1205" spans="1:3">
      <c r="A1205" s="4" t="s">
        <v>1208</v>
      </c>
      <c r="B1205" s="5" t="s">
        <v>1204</v>
      </c>
      <c r="C1205" s="5" t="s">
        <v>5</v>
      </c>
    </row>
    <row r="1206" spans="1:3">
      <c r="A1206" s="4" t="s">
        <v>1209</v>
      </c>
      <c r="B1206" s="5" t="s">
        <v>1204</v>
      </c>
      <c r="C1206" s="5" t="s">
        <v>5</v>
      </c>
    </row>
    <row r="1207" spans="1:3">
      <c r="A1207" s="4" t="s">
        <v>1210</v>
      </c>
      <c r="B1207" s="5" t="s">
        <v>1204</v>
      </c>
      <c r="C1207" s="5" t="s">
        <v>5</v>
      </c>
    </row>
    <row r="1208" spans="1:3">
      <c r="A1208" s="4" t="s">
        <v>1211</v>
      </c>
      <c r="B1208" s="5" t="s">
        <v>1204</v>
      </c>
      <c r="C1208" s="5" t="s">
        <v>5</v>
      </c>
    </row>
    <row r="1209" spans="1:3">
      <c r="A1209" s="4" t="s">
        <v>1212</v>
      </c>
      <c r="B1209" s="5" t="s">
        <v>1204</v>
      </c>
      <c r="C1209" s="5" t="s">
        <v>5</v>
      </c>
    </row>
    <row r="1210" spans="1:3">
      <c r="A1210" s="4" t="s">
        <v>1213</v>
      </c>
      <c r="B1210" s="5" t="s">
        <v>1204</v>
      </c>
      <c r="C1210" s="5" t="s">
        <v>5</v>
      </c>
    </row>
    <row r="1211" spans="1:3">
      <c r="A1211" s="4"/>
      <c r="B1211" s="5"/>
      <c r="C1211" s="5"/>
    </row>
    <row r="1212" spans="1:3">
      <c r="A1212" s="4" t="s">
        <v>1214</v>
      </c>
      <c r="B1212" s="5" t="s">
        <v>1215</v>
      </c>
      <c r="C1212" s="5" t="s">
        <v>5</v>
      </c>
    </row>
    <row r="1213" spans="1:3">
      <c r="A1213" s="4" t="s">
        <v>1216</v>
      </c>
      <c r="B1213" s="5" t="s">
        <v>1215</v>
      </c>
      <c r="C1213" s="5" t="s">
        <v>5</v>
      </c>
    </row>
    <row r="1214" spans="1:3">
      <c r="A1214" s="4" t="s">
        <v>1217</v>
      </c>
      <c r="B1214" s="5" t="s">
        <v>1215</v>
      </c>
      <c r="C1214" s="5" t="s">
        <v>5</v>
      </c>
    </row>
    <row r="1215" spans="1:3">
      <c r="A1215" s="4" t="s">
        <v>1218</v>
      </c>
      <c r="B1215" s="5" t="s">
        <v>1215</v>
      </c>
      <c r="C1215" s="5" t="s">
        <v>5</v>
      </c>
    </row>
    <row r="1216" spans="1:3">
      <c r="A1216" s="4" t="s">
        <v>1219</v>
      </c>
      <c r="B1216" s="5" t="s">
        <v>1215</v>
      </c>
      <c r="C1216" s="5" t="s">
        <v>5</v>
      </c>
    </row>
    <row r="1217" spans="1:3">
      <c r="A1217" s="4" t="s">
        <v>1220</v>
      </c>
      <c r="B1217" s="5" t="s">
        <v>1215</v>
      </c>
      <c r="C1217" s="5" t="s">
        <v>5</v>
      </c>
    </row>
    <row r="1218" spans="1:3">
      <c r="A1218" s="4" t="s">
        <v>1221</v>
      </c>
      <c r="B1218" s="5" t="s">
        <v>1215</v>
      </c>
      <c r="C1218" s="5" t="s">
        <v>5</v>
      </c>
    </row>
    <row r="1219" spans="1:3">
      <c r="A1219" s="4" t="s">
        <v>1222</v>
      </c>
      <c r="B1219" s="5" t="s">
        <v>1215</v>
      </c>
      <c r="C1219" s="5" t="s">
        <v>5</v>
      </c>
    </row>
    <row r="1220" spans="1:3">
      <c r="A1220" s="4" t="s">
        <v>1223</v>
      </c>
      <c r="B1220" s="5" t="s">
        <v>1215</v>
      </c>
      <c r="C1220" s="5" t="s">
        <v>5</v>
      </c>
    </row>
    <row r="1221" spans="1:3">
      <c r="A1221" s="4" t="s">
        <v>1224</v>
      </c>
      <c r="B1221" s="5" t="s">
        <v>1215</v>
      </c>
      <c r="C1221" s="5" t="s">
        <v>5</v>
      </c>
    </row>
    <row r="1222" spans="1:3">
      <c r="A1222" s="4"/>
      <c r="B1222" s="5"/>
      <c r="C1222" s="5"/>
    </row>
    <row r="1223" spans="1:3">
      <c r="A1223" s="4" t="s">
        <v>1225</v>
      </c>
      <c r="B1223" s="5" t="s">
        <v>1226</v>
      </c>
      <c r="C1223" s="5" t="s">
        <v>5</v>
      </c>
    </row>
    <row r="1224" spans="1:3">
      <c r="A1224" s="4" t="s">
        <v>1227</v>
      </c>
      <c r="B1224" s="5" t="s">
        <v>1226</v>
      </c>
      <c r="C1224" s="5" t="s">
        <v>5</v>
      </c>
    </row>
    <row r="1225" spans="1:3">
      <c r="A1225" s="4" t="s">
        <v>1228</v>
      </c>
      <c r="B1225" s="5" t="s">
        <v>1226</v>
      </c>
      <c r="C1225" s="5" t="s">
        <v>5</v>
      </c>
    </row>
    <row r="1226" spans="1:3">
      <c r="A1226" s="4" t="s">
        <v>1229</v>
      </c>
      <c r="B1226" s="5" t="s">
        <v>1226</v>
      </c>
      <c r="C1226" s="5" t="s">
        <v>5</v>
      </c>
    </row>
    <row r="1227" spans="1:3">
      <c r="A1227" s="4" t="s">
        <v>1230</v>
      </c>
      <c r="B1227" s="5" t="s">
        <v>1226</v>
      </c>
      <c r="C1227" s="5" t="s">
        <v>5</v>
      </c>
    </row>
    <row r="1228" spans="1:3">
      <c r="A1228" s="4" t="s">
        <v>1231</v>
      </c>
      <c r="B1228" s="5" t="s">
        <v>1226</v>
      </c>
      <c r="C1228" s="5" t="s">
        <v>5</v>
      </c>
    </row>
    <row r="1229" spans="1:3">
      <c r="A1229" s="4" t="s">
        <v>1232</v>
      </c>
      <c r="B1229" s="5" t="s">
        <v>1226</v>
      </c>
      <c r="C1229" s="5" t="s">
        <v>5</v>
      </c>
    </row>
    <row r="1230" spans="1:3">
      <c r="A1230" s="4" t="s">
        <v>1233</v>
      </c>
      <c r="B1230" s="5" t="s">
        <v>1226</v>
      </c>
      <c r="C1230" s="5" t="s">
        <v>5</v>
      </c>
    </row>
    <row r="1231" spans="1:3">
      <c r="A1231" s="4" t="s">
        <v>1234</v>
      </c>
      <c r="B1231" s="5" t="s">
        <v>1226</v>
      </c>
      <c r="C1231" s="5" t="s">
        <v>5</v>
      </c>
    </row>
    <row r="1232" spans="1:3">
      <c r="A1232" s="4" t="s">
        <v>1235</v>
      </c>
      <c r="B1232" s="5" t="s">
        <v>1226</v>
      </c>
      <c r="C1232" s="5" t="s">
        <v>5</v>
      </c>
    </row>
    <row r="1233" spans="1:3">
      <c r="A1233" s="4"/>
      <c r="B1233" s="5"/>
      <c r="C1233" s="5"/>
    </row>
    <row r="1234" spans="1:3">
      <c r="A1234" s="4" t="s">
        <v>1236</v>
      </c>
      <c r="B1234" s="5" t="s">
        <v>1237</v>
      </c>
      <c r="C1234" s="5" t="s">
        <v>5</v>
      </c>
    </row>
    <row r="1235" spans="1:3">
      <c r="A1235" s="4" t="s">
        <v>1238</v>
      </c>
      <c r="B1235" s="5" t="s">
        <v>1237</v>
      </c>
      <c r="C1235" s="5" t="s">
        <v>5</v>
      </c>
    </row>
    <row r="1236" spans="1:3">
      <c r="A1236" s="4" t="s">
        <v>1239</v>
      </c>
      <c r="B1236" s="5" t="s">
        <v>1237</v>
      </c>
      <c r="C1236" s="5" t="s">
        <v>5</v>
      </c>
    </row>
    <row r="1237" spans="1:3">
      <c r="A1237" s="4" t="s">
        <v>1240</v>
      </c>
      <c r="B1237" s="5" t="s">
        <v>1237</v>
      </c>
      <c r="C1237" s="5" t="s">
        <v>5</v>
      </c>
    </row>
    <row r="1238" spans="1:3">
      <c r="A1238" s="4" t="s">
        <v>1241</v>
      </c>
      <c r="B1238" s="5" t="s">
        <v>1237</v>
      </c>
      <c r="C1238" s="5" t="s">
        <v>5</v>
      </c>
    </row>
    <row r="1239" spans="1:3">
      <c r="A1239" s="4" t="s">
        <v>1242</v>
      </c>
      <c r="B1239" s="5" t="s">
        <v>1237</v>
      </c>
      <c r="C1239" s="5" t="s">
        <v>5</v>
      </c>
    </row>
    <row r="1240" spans="1:3">
      <c r="A1240" s="4" t="s">
        <v>1243</v>
      </c>
      <c r="B1240" s="5" t="s">
        <v>1237</v>
      </c>
      <c r="C1240" s="5" t="s">
        <v>5</v>
      </c>
    </row>
    <row r="1241" spans="1:3">
      <c r="A1241" s="4" t="s">
        <v>1244</v>
      </c>
      <c r="B1241" s="5" t="s">
        <v>1237</v>
      </c>
      <c r="C1241" s="5" t="s">
        <v>5</v>
      </c>
    </row>
    <row r="1242" spans="1:3">
      <c r="A1242" s="4" t="s">
        <v>1245</v>
      </c>
      <c r="B1242" s="5" t="s">
        <v>1237</v>
      </c>
      <c r="C1242" s="5" t="s">
        <v>5</v>
      </c>
    </row>
    <row r="1243" spans="1:3">
      <c r="A1243" s="4" t="s">
        <v>1246</v>
      </c>
      <c r="B1243" s="5" t="s">
        <v>1237</v>
      </c>
      <c r="C1243" s="5" t="s">
        <v>5</v>
      </c>
    </row>
    <row r="1244" spans="1:3">
      <c r="A1244" s="4"/>
      <c r="B1244" s="5"/>
      <c r="C1244" s="5"/>
    </row>
    <row r="1245" spans="1:3">
      <c r="A1245" s="4" t="s">
        <v>1247</v>
      </c>
      <c r="B1245" s="5" t="s">
        <v>1248</v>
      </c>
      <c r="C1245" s="5" t="s">
        <v>5</v>
      </c>
    </row>
    <row r="1246" spans="1:3">
      <c r="A1246" s="4" t="s">
        <v>1249</v>
      </c>
      <c r="B1246" s="5" t="s">
        <v>1248</v>
      </c>
      <c r="C1246" s="5" t="s">
        <v>5</v>
      </c>
    </row>
    <row r="1247" spans="1:3">
      <c r="A1247" s="4" t="s">
        <v>1250</v>
      </c>
      <c r="B1247" s="5" t="s">
        <v>1248</v>
      </c>
      <c r="C1247" s="5" t="s">
        <v>5</v>
      </c>
    </row>
    <row r="1248" spans="1:3">
      <c r="A1248" s="4" t="s">
        <v>1251</v>
      </c>
      <c r="B1248" s="5" t="s">
        <v>1248</v>
      </c>
      <c r="C1248" s="5" t="s">
        <v>5</v>
      </c>
    </row>
    <row r="1249" spans="1:3">
      <c r="A1249" s="4" t="s">
        <v>1252</v>
      </c>
      <c r="B1249" s="5" t="s">
        <v>1248</v>
      </c>
      <c r="C1249" s="5" t="s">
        <v>5</v>
      </c>
    </row>
    <row r="1250" spans="1:3">
      <c r="A1250" s="4" t="s">
        <v>1253</v>
      </c>
      <c r="B1250" s="5" t="s">
        <v>1248</v>
      </c>
      <c r="C1250" s="5" t="s">
        <v>5</v>
      </c>
    </row>
    <row r="1251" spans="1:3">
      <c r="A1251" s="4" t="s">
        <v>1254</v>
      </c>
      <c r="B1251" s="5" t="s">
        <v>1248</v>
      </c>
      <c r="C1251" s="5" t="s">
        <v>5</v>
      </c>
    </row>
    <row r="1252" spans="1:3">
      <c r="A1252" s="4" t="s">
        <v>1255</v>
      </c>
      <c r="B1252" s="5" t="s">
        <v>1248</v>
      </c>
      <c r="C1252" s="5" t="s">
        <v>5</v>
      </c>
    </row>
    <row r="1253" spans="1:3">
      <c r="A1253" s="4" t="s">
        <v>1256</v>
      </c>
      <c r="B1253" s="5" t="s">
        <v>1248</v>
      </c>
      <c r="C1253" s="5" t="s">
        <v>5</v>
      </c>
    </row>
    <row r="1254" spans="1:3">
      <c r="A1254" s="4" t="s">
        <v>1257</v>
      </c>
      <c r="B1254" s="5" t="s">
        <v>1248</v>
      </c>
      <c r="C1254" s="5" t="s">
        <v>5</v>
      </c>
    </row>
    <row r="1255" spans="1:3">
      <c r="A1255" s="4"/>
      <c r="B1255" s="5"/>
      <c r="C1255" s="5"/>
    </row>
    <row r="1256" spans="1:3">
      <c r="A1256" s="4" t="s">
        <v>1258</v>
      </c>
      <c r="B1256" s="5" t="s">
        <v>1259</v>
      </c>
      <c r="C1256" s="5" t="s">
        <v>5</v>
      </c>
    </row>
    <row r="1257" spans="1:3">
      <c r="A1257" s="4" t="s">
        <v>1260</v>
      </c>
      <c r="B1257" s="5" t="s">
        <v>1259</v>
      </c>
      <c r="C1257" s="5" t="s">
        <v>5</v>
      </c>
    </row>
    <row r="1258" spans="1:3">
      <c r="A1258" s="4" t="s">
        <v>1261</v>
      </c>
      <c r="B1258" s="5" t="s">
        <v>1259</v>
      </c>
      <c r="C1258" s="5" t="s">
        <v>5</v>
      </c>
    </row>
    <row r="1259" spans="1:3">
      <c r="A1259" s="4" t="s">
        <v>1262</v>
      </c>
      <c r="B1259" s="5" t="s">
        <v>1259</v>
      </c>
      <c r="C1259" s="5" t="s">
        <v>5</v>
      </c>
    </row>
    <row r="1260" spans="1:3">
      <c r="A1260" s="4" t="s">
        <v>1263</v>
      </c>
      <c r="B1260" s="5" t="s">
        <v>1259</v>
      </c>
      <c r="C1260" s="5" t="s">
        <v>5</v>
      </c>
    </row>
    <row r="1261" spans="1:3">
      <c r="A1261" s="4" t="s">
        <v>1264</v>
      </c>
      <c r="B1261" s="5" t="s">
        <v>1259</v>
      </c>
      <c r="C1261" s="5" t="s">
        <v>5</v>
      </c>
    </row>
    <row r="1262" spans="1:3">
      <c r="A1262" s="4" t="s">
        <v>1265</v>
      </c>
      <c r="B1262" s="5" t="s">
        <v>1259</v>
      </c>
      <c r="C1262" s="5" t="s">
        <v>5</v>
      </c>
    </row>
    <row r="1263" spans="1:3">
      <c r="A1263" s="4" t="s">
        <v>1266</v>
      </c>
      <c r="B1263" s="5" t="s">
        <v>1259</v>
      </c>
      <c r="C1263" s="5" t="s">
        <v>5</v>
      </c>
    </row>
    <row r="1264" spans="1:3">
      <c r="A1264" s="4" t="s">
        <v>1267</v>
      </c>
      <c r="B1264" s="5" t="s">
        <v>1259</v>
      </c>
      <c r="C1264" s="5" t="s">
        <v>5</v>
      </c>
    </row>
    <row r="1265" spans="1:3">
      <c r="A1265" s="4" t="s">
        <v>1268</v>
      </c>
      <c r="B1265" s="5" t="s">
        <v>1259</v>
      </c>
      <c r="C1265" s="5" t="s">
        <v>5</v>
      </c>
    </row>
    <row r="1266" spans="1:3">
      <c r="A1266" s="4"/>
      <c r="B1266" s="5"/>
      <c r="C1266" s="5"/>
    </row>
    <row r="1267" spans="1:3">
      <c r="A1267" s="4" t="s">
        <v>1269</v>
      </c>
      <c r="B1267" s="5" t="s">
        <v>1270</v>
      </c>
      <c r="C1267" s="5" t="s">
        <v>5</v>
      </c>
    </row>
    <row r="1268" spans="1:3">
      <c r="A1268" s="4" t="s">
        <v>1271</v>
      </c>
      <c r="B1268" s="5" t="s">
        <v>1270</v>
      </c>
      <c r="C1268" s="5" t="s">
        <v>5</v>
      </c>
    </row>
    <row r="1269" spans="1:3">
      <c r="A1269" s="4" t="s">
        <v>1272</v>
      </c>
      <c r="B1269" s="5" t="s">
        <v>1270</v>
      </c>
      <c r="C1269" s="5" t="s">
        <v>5</v>
      </c>
    </row>
    <row r="1270" spans="1:3">
      <c r="A1270" s="4" t="s">
        <v>1273</v>
      </c>
      <c r="B1270" s="5" t="s">
        <v>1270</v>
      </c>
      <c r="C1270" s="5" t="s">
        <v>5</v>
      </c>
    </row>
    <row r="1271" spans="1:3">
      <c r="A1271" s="4" t="s">
        <v>1274</v>
      </c>
      <c r="B1271" s="5" t="s">
        <v>1270</v>
      </c>
      <c r="C1271" s="5" t="s">
        <v>5</v>
      </c>
    </row>
    <row r="1272" spans="1:3">
      <c r="A1272" s="4" t="s">
        <v>1275</v>
      </c>
      <c r="B1272" s="5" t="s">
        <v>1270</v>
      </c>
      <c r="C1272" s="5" t="s">
        <v>5</v>
      </c>
    </row>
    <row r="1273" spans="1:3">
      <c r="A1273" s="4" t="s">
        <v>1276</v>
      </c>
      <c r="B1273" s="5" t="s">
        <v>1270</v>
      </c>
      <c r="C1273" s="5" t="s">
        <v>5</v>
      </c>
    </row>
    <row r="1274" spans="1:3">
      <c r="A1274" s="4" t="s">
        <v>1277</v>
      </c>
      <c r="B1274" s="5" t="s">
        <v>1270</v>
      </c>
      <c r="C1274" s="5" t="s">
        <v>5</v>
      </c>
    </row>
    <row r="1275" spans="1:3">
      <c r="A1275" s="4" t="s">
        <v>1278</v>
      </c>
      <c r="B1275" s="5" t="s">
        <v>1270</v>
      </c>
      <c r="C1275" s="5" t="s">
        <v>5</v>
      </c>
    </row>
    <row r="1276" spans="1:3">
      <c r="A1276" s="4" t="s">
        <v>1279</v>
      </c>
      <c r="B1276" s="5" t="s">
        <v>1270</v>
      </c>
      <c r="C1276" s="5" t="s">
        <v>5</v>
      </c>
    </row>
    <row r="1277" spans="1:3">
      <c r="A1277" s="4"/>
      <c r="B1277" s="5"/>
      <c r="C1277" s="5"/>
    </row>
    <row r="1278" spans="1:3">
      <c r="A1278" s="4" t="s">
        <v>1280</v>
      </c>
      <c r="B1278" s="5" t="s">
        <v>1281</v>
      </c>
      <c r="C1278" s="5" t="s">
        <v>5</v>
      </c>
    </row>
    <row r="1279" spans="1:3">
      <c r="A1279" s="4" t="s">
        <v>1282</v>
      </c>
      <c r="B1279" s="5" t="s">
        <v>1281</v>
      </c>
      <c r="C1279" s="5" t="s">
        <v>5</v>
      </c>
    </row>
    <row r="1280" spans="1:3">
      <c r="A1280" s="4" t="s">
        <v>1283</v>
      </c>
      <c r="B1280" s="5" t="s">
        <v>1281</v>
      </c>
      <c r="C1280" s="5" t="s">
        <v>5</v>
      </c>
    </row>
    <row r="1281" spans="1:3">
      <c r="A1281" s="4" t="s">
        <v>1284</v>
      </c>
      <c r="B1281" s="5" t="s">
        <v>1281</v>
      </c>
      <c r="C1281" s="5" t="s">
        <v>5</v>
      </c>
    </row>
    <row r="1282" spans="1:3">
      <c r="A1282" s="4" t="s">
        <v>1285</v>
      </c>
      <c r="B1282" s="5" t="s">
        <v>1281</v>
      </c>
      <c r="C1282" s="5" t="s">
        <v>5</v>
      </c>
    </row>
    <row r="1283" spans="1:3">
      <c r="A1283" s="4" t="s">
        <v>1286</v>
      </c>
      <c r="B1283" s="5" t="s">
        <v>1281</v>
      </c>
      <c r="C1283" s="5" t="s">
        <v>5</v>
      </c>
    </row>
    <row r="1284" spans="1:3">
      <c r="A1284" s="4" t="s">
        <v>1287</v>
      </c>
      <c r="B1284" s="5" t="s">
        <v>1281</v>
      </c>
      <c r="C1284" s="5" t="s">
        <v>5</v>
      </c>
    </row>
    <row r="1285" spans="1:3">
      <c r="A1285" s="4" t="s">
        <v>1288</v>
      </c>
      <c r="B1285" s="5" t="s">
        <v>1281</v>
      </c>
      <c r="C1285" s="5" t="s">
        <v>5</v>
      </c>
    </row>
    <row r="1286" spans="1:3">
      <c r="A1286" s="4" t="s">
        <v>1289</v>
      </c>
      <c r="B1286" s="5" t="s">
        <v>1281</v>
      </c>
      <c r="C1286" s="5" t="s">
        <v>5</v>
      </c>
    </row>
    <row r="1287" spans="1:3">
      <c r="A1287" s="4" t="s">
        <v>1290</v>
      </c>
      <c r="B1287" s="5" t="s">
        <v>1281</v>
      </c>
      <c r="C1287" s="5" t="s">
        <v>5</v>
      </c>
    </row>
    <row r="1288" spans="1:3">
      <c r="A1288" s="4"/>
      <c r="B1288" s="5"/>
      <c r="C1288" s="5"/>
    </row>
    <row r="1289" spans="1:3">
      <c r="A1289" s="4" t="s">
        <v>1291</v>
      </c>
      <c r="B1289" s="5" t="s">
        <v>1292</v>
      </c>
      <c r="C1289" s="5" t="s">
        <v>5</v>
      </c>
    </row>
    <row r="1290" spans="1:3">
      <c r="A1290" s="4" t="s">
        <v>1293</v>
      </c>
      <c r="B1290" s="5" t="s">
        <v>1292</v>
      </c>
      <c r="C1290" s="5" t="s">
        <v>5</v>
      </c>
    </row>
    <row r="1291" spans="1:3">
      <c r="A1291" s="4" t="s">
        <v>1294</v>
      </c>
      <c r="B1291" s="5" t="s">
        <v>1292</v>
      </c>
      <c r="C1291" s="5" t="s">
        <v>5</v>
      </c>
    </row>
    <row r="1292" spans="1:3">
      <c r="A1292" s="4" t="s">
        <v>1295</v>
      </c>
      <c r="B1292" s="5" t="s">
        <v>1292</v>
      </c>
      <c r="C1292" s="5" t="s">
        <v>5</v>
      </c>
    </row>
    <row r="1293" spans="1:3">
      <c r="A1293" s="4" t="s">
        <v>1296</v>
      </c>
      <c r="B1293" s="5" t="s">
        <v>1292</v>
      </c>
      <c r="C1293" s="5" t="s">
        <v>5</v>
      </c>
    </row>
    <row r="1294" spans="1:3">
      <c r="A1294" s="4" t="s">
        <v>1297</v>
      </c>
      <c r="B1294" s="5" t="s">
        <v>1292</v>
      </c>
      <c r="C1294" s="5" t="s">
        <v>5</v>
      </c>
    </row>
    <row r="1295" spans="1:3">
      <c r="A1295" s="4" t="s">
        <v>1298</v>
      </c>
      <c r="B1295" s="5" t="s">
        <v>1292</v>
      </c>
      <c r="C1295" s="5" t="s">
        <v>5</v>
      </c>
    </row>
    <row r="1296" spans="1:3">
      <c r="A1296" s="4" t="s">
        <v>1299</v>
      </c>
      <c r="B1296" s="5" t="s">
        <v>1292</v>
      </c>
      <c r="C1296" s="5" t="s">
        <v>5</v>
      </c>
    </row>
    <row r="1297" spans="1:3">
      <c r="A1297" s="4" t="s">
        <v>1300</v>
      </c>
      <c r="B1297" s="5" t="s">
        <v>1292</v>
      </c>
      <c r="C1297" s="5" t="s">
        <v>5</v>
      </c>
    </row>
    <row r="1298" spans="1:3">
      <c r="A1298" s="4" t="s">
        <v>1301</v>
      </c>
      <c r="B1298" s="5" t="s">
        <v>1292</v>
      </c>
      <c r="C1298" s="5" t="s">
        <v>5</v>
      </c>
    </row>
    <row r="1299" spans="1:3">
      <c r="A1299" s="4"/>
      <c r="B1299" s="5"/>
      <c r="C1299" s="5"/>
    </row>
    <row r="1300" spans="1:3">
      <c r="A1300" s="4" t="s">
        <v>1302</v>
      </c>
      <c r="B1300" s="5" t="s">
        <v>1303</v>
      </c>
      <c r="C1300" s="5" t="s">
        <v>5</v>
      </c>
    </row>
    <row r="1301" spans="1:3">
      <c r="A1301" s="4" t="s">
        <v>1304</v>
      </c>
      <c r="B1301" s="5" t="s">
        <v>1303</v>
      </c>
      <c r="C1301" s="5" t="s">
        <v>5</v>
      </c>
    </row>
    <row r="1302" spans="1:3">
      <c r="A1302" s="4" t="s">
        <v>1305</v>
      </c>
      <c r="B1302" s="5" t="s">
        <v>1303</v>
      </c>
      <c r="C1302" s="5" t="s">
        <v>5</v>
      </c>
    </row>
    <row r="1303" spans="1:3">
      <c r="A1303" s="4" t="s">
        <v>1306</v>
      </c>
      <c r="B1303" s="5" t="s">
        <v>1303</v>
      </c>
      <c r="C1303" s="5" t="s">
        <v>5</v>
      </c>
    </row>
    <row r="1304" spans="1:3">
      <c r="A1304" s="4" t="s">
        <v>1307</v>
      </c>
      <c r="B1304" s="5" t="s">
        <v>1303</v>
      </c>
      <c r="C1304" s="5" t="s">
        <v>5</v>
      </c>
    </row>
    <row r="1305" spans="1:3">
      <c r="A1305" s="4" t="s">
        <v>1308</v>
      </c>
      <c r="B1305" s="5" t="s">
        <v>1303</v>
      </c>
      <c r="C1305" s="5" t="s">
        <v>5</v>
      </c>
    </row>
    <row r="1306" spans="1:3">
      <c r="A1306" s="4" t="s">
        <v>1309</v>
      </c>
      <c r="B1306" s="5" t="s">
        <v>1303</v>
      </c>
      <c r="C1306" s="5" t="s">
        <v>5</v>
      </c>
    </row>
    <row r="1307" spans="1:3">
      <c r="A1307" s="4" t="s">
        <v>1310</v>
      </c>
      <c r="B1307" s="5" t="s">
        <v>1303</v>
      </c>
      <c r="C1307" s="5" t="s">
        <v>5</v>
      </c>
    </row>
    <row r="1308" spans="1:3">
      <c r="A1308" s="4" t="s">
        <v>1311</v>
      </c>
      <c r="B1308" s="5" t="s">
        <v>1303</v>
      </c>
      <c r="C1308" s="5" t="s">
        <v>5</v>
      </c>
    </row>
    <row r="1309" spans="1:3">
      <c r="A1309" s="4" t="s">
        <v>1312</v>
      </c>
      <c r="B1309" s="5" t="s">
        <v>1303</v>
      </c>
      <c r="C1309" s="5" t="s">
        <v>5</v>
      </c>
    </row>
    <row r="1310" spans="1:3">
      <c r="A1310" s="4"/>
      <c r="B1310" s="5"/>
      <c r="C1310" s="5"/>
    </row>
    <row r="1311" spans="1:3">
      <c r="A1311" s="4" t="s">
        <v>1313</v>
      </c>
      <c r="B1311" s="5" t="s">
        <v>1314</v>
      </c>
      <c r="C1311" s="5" t="s">
        <v>5</v>
      </c>
    </row>
    <row r="1312" spans="1:3">
      <c r="A1312" s="4" t="s">
        <v>1315</v>
      </c>
      <c r="B1312" s="5" t="s">
        <v>1314</v>
      </c>
      <c r="C1312" s="5" t="s">
        <v>5</v>
      </c>
    </row>
    <row r="1313" spans="1:3">
      <c r="A1313" s="4" t="s">
        <v>1316</v>
      </c>
      <c r="B1313" s="5" t="s">
        <v>1314</v>
      </c>
      <c r="C1313" s="5" t="s">
        <v>5</v>
      </c>
    </row>
    <row r="1314" spans="1:3">
      <c r="A1314" s="4" t="s">
        <v>1317</v>
      </c>
      <c r="B1314" s="5" t="s">
        <v>1314</v>
      </c>
      <c r="C1314" s="5" t="s">
        <v>5</v>
      </c>
    </row>
    <row r="1315" spans="1:3">
      <c r="A1315" s="4" t="s">
        <v>1318</v>
      </c>
      <c r="B1315" s="5" t="s">
        <v>1314</v>
      </c>
      <c r="C1315" s="5" t="s">
        <v>5</v>
      </c>
    </row>
    <row r="1316" spans="1:3">
      <c r="A1316" s="4" t="s">
        <v>1319</v>
      </c>
      <c r="B1316" s="5" t="s">
        <v>1314</v>
      </c>
      <c r="C1316" s="5" t="s">
        <v>5</v>
      </c>
    </row>
    <row r="1317" spans="1:3">
      <c r="A1317" s="4" t="s">
        <v>1320</v>
      </c>
      <c r="B1317" s="5" t="s">
        <v>1314</v>
      </c>
      <c r="C1317" s="5" t="s">
        <v>5</v>
      </c>
    </row>
    <row r="1318" spans="1:3">
      <c r="A1318" s="4" t="s">
        <v>1321</v>
      </c>
      <c r="B1318" s="5" t="s">
        <v>1314</v>
      </c>
      <c r="C1318" s="5" t="s">
        <v>5</v>
      </c>
    </row>
    <row r="1319" spans="1:3">
      <c r="A1319" s="4" t="s">
        <v>1322</v>
      </c>
      <c r="B1319" s="5" t="s">
        <v>1314</v>
      </c>
      <c r="C1319" s="5" t="s">
        <v>5</v>
      </c>
    </row>
    <row r="1320" spans="1:3">
      <c r="A1320" s="4" t="s">
        <v>1323</v>
      </c>
      <c r="B1320" s="5" t="s">
        <v>1314</v>
      </c>
      <c r="C1320" s="5" t="s">
        <v>5</v>
      </c>
    </row>
    <row r="1321" spans="1:3">
      <c r="A1321" s="4"/>
      <c r="B1321" s="5"/>
      <c r="C1321" s="5"/>
    </row>
    <row r="1322" spans="1:3">
      <c r="A1322" s="4" t="s">
        <v>1324</v>
      </c>
      <c r="B1322" s="5" t="s">
        <v>1325</v>
      </c>
      <c r="C1322" s="5" t="s">
        <v>5</v>
      </c>
    </row>
    <row r="1323" spans="1:3">
      <c r="A1323" s="4" t="s">
        <v>1326</v>
      </c>
      <c r="B1323" s="5" t="s">
        <v>1325</v>
      </c>
      <c r="C1323" s="5" t="s">
        <v>5</v>
      </c>
    </row>
    <row r="1324" spans="1:3">
      <c r="A1324" s="4" t="s">
        <v>1327</v>
      </c>
      <c r="B1324" s="5" t="s">
        <v>1325</v>
      </c>
      <c r="C1324" s="5" t="s">
        <v>5</v>
      </c>
    </row>
    <row r="1325" spans="1:3">
      <c r="A1325" s="4" t="s">
        <v>1328</v>
      </c>
      <c r="B1325" s="5" t="s">
        <v>1325</v>
      </c>
      <c r="C1325" s="5" t="s">
        <v>5</v>
      </c>
    </row>
    <row r="1326" spans="1:3">
      <c r="A1326" s="4" t="s">
        <v>1329</v>
      </c>
      <c r="B1326" s="5" t="s">
        <v>1325</v>
      </c>
      <c r="C1326" s="5" t="s">
        <v>5</v>
      </c>
    </row>
    <row r="1327" spans="1:3">
      <c r="A1327" s="4" t="s">
        <v>1330</v>
      </c>
      <c r="B1327" s="5" t="s">
        <v>1325</v>
      </c>
      <c r="C1327" s="5" t="s">
        <v>5</v>
      </c>
    </row>
    <row r="1328" spans="1:3">
      <c r="A1328" s="4" t="s">
        <v>1331</v>
      </c>
      <c r="B1328" s="5" t="s">
        <v>1325</v>
      </c>
      <c r="C1328" s="5" t="s">
        <v>5</v>
      </c>
    </row>
    <row r="1329" spans="1:3">
      <c r="A1329" s="4" t="s">
        <v>1332</v>
      </c>
      <c r="B1329" s="5" t="s">
        <v>1325</v>
      </c>
      <c r="C1329" s="5" t="s">
        <v>5</v>
      </c>
    </row>
    <row r="1330" spans="1:3">
      <c r="A1330" s="4" t="s">
        <v>1333</v>
      </c>
      <c r="B1330" s="5" t="s">
        <v>1325</v>
      </c>
      <c r="C1330" s="5" t="s">
        <v>5</v>
      </c>
    </row>
    <row r="1331" spans="1:3">
      <c r="A1331" s="4" t="s">
        <v>1334</v>
      </c>
      <c r="B1331" s="5" t="s">
        <v>1325</v>
      </c>
      <c r="C1331" s="5" t="s">
        <v>5</v>
      </c>
    </row>
    <row r="1332" spans="1:3">
      <c r="A1332" s="4"/>
      <c r="B1332" s="5"/>
      <c r="C1332" s="5"/>
    </row>
    <row r="1333" spans="1:3">
      <c r="A1333" s="4" t="s">
        <v>1335</v>
      </c>
      <c r="B1333" s="5" t="s">
        <v>1336</v>
      </c>
      <c r="C1333" s="5" t="s">
        <v>5</v>
      </c>
    </row>
    <row r="1334" spans="1:3">
      <c r="A1334" s="4" t="s">
        <v>1337</v>
      </c>
      <c r="B1334" s="5" t="s">
        <v>1336</v>
      </c>
      <c r="C1334" s="5" t="s">
        <v>5</v>
      </c>
    </row>
    <row r="1335" spans="1:3">
      <c r="A1335" s="4" t="s">
        <v>1338</v>
      </c>
      <c r="B1335" s="5" t="s">
        <v>1336</v>
      </c>
      <c r="C1335" s="5" t="s">
        <v>5</v>
      </c>
    </row>
    <row r="1336" spans="1:3">
      <c r="A1336" s="4" t="s">
        <v>1339</v>
      </c>
      <c r="B1336" s="5" t="s">
        <v>1336</v>
      </c>
      <c r="C1336" s="5" t="s">
        <v>5</v>
      </c>
    </row>
    <row r="1337" spans="1:3">
      <c r="A1337" s="4" t="s">
        <v>1340</v>
      </c>
      <c r="B1337" s="5" t="s">
        <v>1336</v>
      </c>
      <c r="C1337" s="5" t="s">
        <v>5</v>
      </c>
    </row>
    <row r="1338" spans="1:3">
      <c r="A1338" s="4" t="s">
        <v>1341</v>
      </c>
      <c r="B1338" s="5" t="s">
        <v>1336</v>
      </c>
      <c r="C1338" s="5" t="s">
        <v>5</v>
      </c>
    </row>
    <row r="1339" spans="1:3">
      <c r="A1339" s="4" t="s">
        <v>1342</v>
      </c>
      <c r="B1339" s="5" t="s">
        <v>1336</v>
      </c>
      <c r="C1339" s="5" t="s">
        <v>5</v>
      </c>
    </row>
    <row r="1340" spans="1:3">
      <c r="A1340" s="4" t="s">
        <v>1343</v>
      </c>
      <c r="B1340" s="5" t="s">
        <v>1336</v>
      </c>
      <c r="C1340" s="5" t="s">
        <v>5</v>
      </c>
    </row>
    <row r="1341" spans="1:3">
      <c r="A1341" s="4" t="s">
        <v>1344</v>
      </c>
      <c r="B1341" s="5" t="s">
        <v>1336</v>
      </c>
      <c r="C1341" s="5" t="s">
        <v>5</v>
      </c>
    </row>
    <row r="1342" spans="1:3">
      <c r="A1342" s="4" t="s">
        <v>1345</v>
      </c>
      <c r="B1342" s="5" t="s">
        <v>1336</v>
      </c>
      <c r="C1342" s="5" t="s">
        <v>5</v>
      </c>
    </row>
    <row r="1343" spans="1:3">
      <c r="A1343" s="4"/>
      <c r="B1343" s="5"/>
      <c r="C1343" s="5"/>
    </row>
    <row r="1344" spans="1:3">
      <c r="A1344" s="4" t="s">
        <v>1346</v>
      </c>
      <c r="B1344" s="5" t="s">
        <v>1347</v>
      </c>
      <c r="C1344" s="5" t="s">
        <v>5</v>
      </c>
    </row>
    <row r="1345" spans="1:3">
      <c r="A1345" s="4" t="s">
        <v>1348</v>
      </c>
      <c r="B1345" s="5" t="s">
        <v>1347</v>
      </c>
      <c r="C1345" s="5" t="s">
        <v>5</v>
      </c>
    </row>
    <row r="1346" spans="1:3">
      <c r="A1346" s="4" t="s">
        <v>1349</v>
      </c>
      <c r="B1346" s="5" t="s">
        <v>1347</v>
      </c>
      <c r="C1346" s="5" t="s">
        <v>5</v>
      </c>
    </row>
    <row r="1347" spans="1:3">
      <c r="A1347" s="4" t="s">
        <v>1350</v>
      </c>
      <c r="B1347" s="5" t="s">
        <v>1347</v>
      </c>
      <c r="C1347" s="5" t="s">
        <v>5</v>
      </c>
    </row>
    <row r="1348" spans="1:3">
      <c r="A1348" s="4" t="s">
        <v>1351</v>
      </c>
      <c r="B1348" s="5" t="s">
        <v>1347</v>
      </c>
      <c r="C1348" s="5" t="s">
        <v>5</v>
      </c>
    </row>
    <row r="1349" spans="1:3">
      <c r="A1349" s="4" t="s">
        <v>1352</v>
      </c>
      <c r="B1349" s="5" t="s">
        <v>1347</v>
      </c>
      <c r="C1349" s="5" t="s">
        <v>5</v>
      </c>
    </row>
    <row r="1350" spans="1:3">
      <c r="A1350" s="4" t="s">
        <v>1353</v>
      </c>
      <c r="B1350" s="5" t="s">
        <v>1347</v>
      </c>
      <c r="C1350" s="5" t="s">
        <v>5</v>
      </c>
    </row>
    <row r="1351" spans="1:3">
      <c r="A1351" s="4" t="s">
        <v>1354</v>
      </c>
      <c r="B1351" s="5" t="s">
        <v>1347</v>
      </c>
      <c r="C1351" s="5" t="s">
        <v>5</v>
      </c>
    </row>
    <row r="1352" spans="1:3">
      <c r="A1352" s="4" t="s">
        <v>1355</v>
      </c>
      <c r="B1352" s="5" t="s">
        <v>1347</v>
      </c>
      <c r="C1352" s="5" t="s">
        <v>5</v>
      </c>
    </row>
    <row r="1353" spans="1:3">
      <c r="A1353" s="4" t="s">
        <v>1356</v>
      </c>
      <c r="B1353" s="5" t="s">
        <v>1347</v>
      </c>
      <c r="C1353" s="5" t="s">
        <v>5</v>
      </c>
    </row>
    <row r="1354" spans="1:3">
      <c r="A1354" s="4"/>
      <c r="B1354" s="5"/>
      <c r="C1354" s="5"/>
    </row>
    <row r="1355" spans="1:3">
      <c r="A1355" s="4" t="s">
        <v>1357</v>
      </c>
      <c r="B1355" s="5" t="s">
        <v>1358</v>
      </c>
      <c r="C1355" s="5" t="s">
        <v>5</v>
      </c>
    </row>
    <row r="1356" spans="1:3">
      <c r="A1356" s="4" t="s">
        <v>1359</v>
      </c>
      <c r="B1356" s="5" t="s">
        <v>1358</v>
      </c>
      <c r="C1356" s="5" t="s">
        <v>5</v>
      </c>
    </row>
    <row r="1357" spans="1:3">
      <c r="A1357" s="4" t="s">
        <v>1360</v>
      </c>
      <c r="B1357" s="5" t="s">
        <v>1358</v>
      </c>
      <c r="C1357" s="5" t="s">
        <v>5</v>
      </c>
    </row>
    <row r="1358" spans="1:3">
      <c r="A1358" s="4" t="s">
        <v>1361</v>
      </c>
      <c r="B1358" s="5" t="s">
        <v>1358</v>
      </c>
      <c r="C1358" s="5" t="s">
        <v>5</v>
      </c>
    </row>
    <row r="1359" spans="1:3">
      <c r="A1359" s="4" t="s">
        <v>1362</v>
      </c>
      <c r="B1359" s="5" t="s">
        <v>1358</v>
      </c>
      <c r="C1359" s="5" t="s">
        <v>5</v>
      </c>
    </row>
    <row r="1360" spans="1:3">
      <c r="A1360" s="4" t="s">
        <v>1363</v>
      </c>
      <c r="B1360" s="5" t="s">
        <v>1358</v>
      </c>
      <c r="C1360" s="5" t="s">
        <v>5</v>
      </c>
    </row>
    <row r="1361" spans="1:3">
      <c r="A1361" s="4" t="s">
        <v>1364</v>
      </c>
      <c r="B1361" s="5" t="s">
        <v>1358</v>
      </c>
      <c r="C1361" s="5" t="s">
        <v>5</v>
      </c>
    </row>
    <row r="1362" spans="1:3">
      <c r="A1362" s="4" t="s">
        <v>1365</v>
      </c>
      <c r="B1362" s="5" t="s">
        <v>1358</v>
      </c>
      <c r="C1362" s="5" t="s">
        <v>5</v>
      </c>
    </row>
    <row r="1363" spans="1:3">
      <c r="A1363" s="4" t="s">
        <v>1366</v>
      </c>
      <c r="B1363" s="5" t="s">
        <v>1358</v>
      </c>
      <c r="C1363" s="5" t="s">
        <v>5</v>
      </c>
    </row>
    <row r="1364" spans="1:3">
      <c r="A1364" s="4" t="s">
        <v>1367</v>
      </c>
      <c r="B1364" s="5" t="s">
        <v>1358</v>
      </c>
      <c r="C1364" s="5" t="s">
        <v>5</v>
      </c>
    </row>
    <row r="1365" spans="1:3">
      <c r="A1365" s="4"/>
      <c r="B1365" s="5"/>
      <c r="C1365" s="5"/>
    </row>
    <row r="1366" spans="1:3">
      <c r="A1366" s="4" t="s">
        <v>1368</v>
      </c>
      <c r="B1366" s="5" t="s">
        <v>1369</v>
      </c>
      <c r="C1366" s="5" t="s">
        <v>5</v>
      </c>
    </row>
    <row r="1367" spans="1:3">
      <c r="A1367" s="4" t="s">
        <v>1370</v>
      </c>
      <c r="B1367" s="5" t="s">
        <v>1369</v>
      </c>
      <c r="C1367" s="5" t="s">
        <v>5</v>
      </c>
    </row>
    <row r="1368" spans="1:3">
      <c r="A1368" s="4" t="s">
        <v>1371</v>
      </c>
      <c r="B1368" s="5" t="s">
        <v>1369</v>
      </c>
      <c r="C1368" s="5" t="s">
        <v>5</v>
      </c>
    </row>
    <row r="1369" spans="1:3">
      <c r="A1369" s="4" t="s">
        <v>1372</v>
      </c>
      <c r="B1369" s="5" t="s">
        <v>1369</v>
      </c>
      <c r="C1369" s="5" t="s">
        <v>5</v>
      </c>
    </row>
    <row r="1370" spans="1:3">
      <c r="A1370" s="4" t="s">
        <v>1373</v>
      </c>
      <c r="B1370" s="5" t="s">
        <v>1369</v>
      </c>
      <c r="C1370" s="5" t="s">
        <v>5</v>
      </c>
    </row>
    <row r="1371" spans="1:3">
      <c r="A1371" s="4" t="s">
        <v>1374</v>
      </c>
      <c r="B1371" s="5" t="s">
        <v>1369</v>
      </c>
      <c r="C1371" s="5" t="s">
        <v>5</v>
      </c>
    </row>
    <row r="1372" spans="1:3">
      <c r="A1372" s="4" t="s">
        <v>1375</v>
      </c>
      <c r="B1372" s="5" t="s">
        <v>1369</v>
      </c>
      <c r="C1372" s="5" t="s">
        <v>5</v>
      </c>
    </row>
    <row r="1373" spans="1:3">
      <c r="A1373" s="4" t="s">
        <v>1376</v>
      </c>
      <c r="B1373" s="5" t="s">
        <v>1369</v>
      </c>
      <c r="C1373" s="5" t="s">
        <v>5</v>
      </c>
    </row>
    <row r="1374" spans="1:3">
      <c r="A1374" s="4" t="s">
        <v>1377</v>
      </c>
      <c r="B1374" s="5" t="s">
        <v>1369</v>
      </c>
      <c r="C1374" s="5" t="s">
        <v>5</v>
      </c>
    </row>
    <row r="1375" spans="1:3">
      <c r="A1375" s="4" t="s">
        <v>1378</v>
      </c>
      <c r="B1375" s="5" t="s">
        <v>1369</v>
      </c>
      <c r="C1375" s="5" t="s">
        <v>5</v>
      </c>
    </row>
    <row r="1376" spans="1:3">
      <c r="A1376" s="4"/>
      <c r="B1376" s="5"/>
      <c r="C1376" s="5"/>
    </row>
    <row r="1377" spans="1:3">
      <c r="A1377" s="4" t="s">
        <v>1379</v>
      </c>
      <c r="B1377" s="5" t="s">
        <v>1380</v>
      </c>
      <c r="C1377" s="5" t="s">
        <v>5</v>
      </c>
    </row>
    <row r="1378" spans="1:3">
      <c r="A1378" s="4" t="s">
        <v>1381</v>
      </c>
      <c r="B1378" s="5" t="s">
        <v>1380</v>
      </c>
      <c r="C1378" s="5" t="s">
        <v>5</v>
      </c>
    </row>
    <row r="1379" spans="1:3">
      <c r="A1379" s="4" t="s">
        <v>1382</v>
      </c>
      <c r="B1379" s="5" t="s">
        <v>1380</v>
      </c>
      <c r="C1379" s="5" t="s">
        <v>5</v>
      </c>
    </row>
    <row r="1380" spans="1:3">
      <c r="A1380" s="4" t="s">
        <v>1383</v>
      </c>
      <c r="B1380" s="5" t="s">
        <v>1380</v>
      </c>
      <c r="C1380" s="5" t="s">
        <v>5</v>
      </c>
    </row>
    <row r="1381" spans="1:3">
      <c r="A1381" s="4" t="s">
        <v>1384</v>
      </c>
      <c r="B1381" s="5" t="s">
        <v>1380</v>
      </c>
      <c r="C1381" s="5" t="s">
        <v>5</v>
      </c>
    </row>
    <row r="1382" spans="1:3">
      <c r="A1382" s="4" t="s">
        <v>1385</v>
      </c>
      <c r="B1382" s="5" t="s">
        <v>1380</v>
      </c>
      <c r="C1382" s="5" t="s">
        <v>5</v>
      </c>
    </row>
    <row r="1383" spans="1:3">
      <c r="A1383" s="4" t="s">
        <v>1386</v>
      </c>
      <c r="B1383" s="5" t="s">
        <v>1380</v>
      </c>
      <c r="C1383" s="5" t="s">
        <v>5</v>
      </c>
    </row>
    <row r="1384" spans="1:3">
      <c r="A1384" s="4" t="s">
        <v>1387</v>
      </c>
      <c r="B1384" s="5" t="s">
        <v>1380</v>
      </c>
      <c r="C1384" s="5" t="s">
        <v>5</v>
      </c>
    </row>
    <row r="1385" spans="1:3">
      <c r="A1385" s="4" t="s">
        <v>1388</v>
      </c>
      <c r="B1385" s="5" t="s">
        <v>1380</v>
      </c>
      <c r="C1385" s="5" t="s">
        <v>5</v>
      </c>
    </row>
    <row r="1386" spans="1:3">
      <c r="A1386" s="4" t="s">
        <v>1389</v>
      </c>
      <c r="B1386" s="5" t="s">
        <v>1380</v>
      </c>
      <c r="C1386" s="5" t="s">
        <v>5</v>
      </c>
    </row>
    <row r="1387" spans="1:3">
      <c r="A1387" s="4"/>
      <c r="B1387" s="5"/>
      <c r="C1387" s="5"/>
    </row>
    <row r="1388" spans="1:3">
      <c r="A1388" s="4" t="s">
        <v>1390</v>
      </c>
      <c r="B1388" s="5" t="s">
        <v>1391</v>
      </c>
      <c r="C1388" s="5" t="s">
        <v>5</v>
      </c>
    </row>
    <row r="1389" spans="1:3">
      <c r="A1389" s="4" t="s">
        <v>1392</v>
      </c>
      <c r="B1389" s="5" t="s">
        <v>1391</v>
      </c>
      <c r="C1389" s="5" t="s">
        <v>5</v>
      </c>
    </row>
    <row r="1390" spans="1:3">
      <c r="A1390" s="4" t="s">
        <v>1393</v>
      </c>
      <c r="B1390" s="5" t="s">
        <v>1391</v>
      </c>
      <c r="C1390" s="5" t="s">
        <v>5</v>
      </c>
    </row>
    <row r="1391" spans="1:3">
      <c r="A1391" s="4" t="s">
        <v>1394</v>
      </c>
      <c r="B1391" s="5" t="s">
        <v>1391</v>
      </c>
      <c r="C1391" s="5" t="s">
        <v>5</v>
      </c>
    </row>
    <row r="1392" spans="1:3">
      <c r="A1392" s="4" t="s">
        <v>1395</v>
      </c>
      <c r="B1392" s="5" t="s">
        <v>1391</v>
      </c>
      <c r="C1392" s="5" t="s">
        <v>5</v>
      </c>
    </row>
    <row r="1393" spans="1:3">
      <c r="A1393" s="4" t="s">
        <v>1396</v>
      </c>
      <c r="B1393" s="5" t="s">
        <v>1391</v>
      </c>
      <c r="C1393" s="5" t="s">
        <v>5</v>
      </c>
    </row>
    <row r="1394" spans="1:3">
      <c r="A1394" s="4" t="s">
        <v>1397</v>
      </c>
      <c r="B1394" s="5" t="s">
        <v>1391</v>
      </c>
      <c r="C1394" s="5" t="s">
        <v>5</v>
      </c>
    </row>
    <row r="1395" spans="1:3">
      <c r="A1395" s="4" t="s">
        <v>1398</v>
      </c>
      <c r="B1395" s="5" t="s">
        <v>1391</v>
      </c>
      <c r="C1395" s="5" t="s">
        <v>5</v>
      </c>
    </row>
    <row r="1396" spans="1:3">
      <c r="A1396" s="4" t="s">
        <v>1399</v>
      </c>
      <c r="B1396" s="5" t="s">
        <v>1391</v>
      </c>
      <c r="C1396" s="5" t="s">
        <v>5</v>
      </c>
    </row>
    <row r="1397" spans="1:3">
      <c r="A1397" s="4" t="s">
        <v>1400</v>
      </c>
      <c r="B1397" s="5" t="s">
        <v>1391</v>
      </c>
      <c r="C1397" s="5" t="s">
        <v>5</v>
      </c>
    </row>
    <row r="1398" spans="1:3">
      <c r="A1398" s="4"/>
      <c r="B1398" s="5"/>
      <c r="C1398" s="5"/>
    </row>
    <row r="1399" spans="1:3">
      <c r="A1399" s="4" t="s">
        <v>1401</v>
      </c>
      <c r="B1399" s="5" t="s">
        <v>1402</v>
      </c>
      <c r="C1399" s="5" t="s">
        <v>5</v>
      </c>
    </row>
    <row r="1400" spans="1:3">
      <c r="A1400" s="4" t="s">
        <v>1403</v>
      </c>
      <c r="B1400" s="5" t="s">
        <v>1402</v>
      </c>
      <c r="C1400" s="5" t="s">
        <v>5</v>
      </c>
    </row>
    <row r="1401" spans="1:3">
      <c r="A1401" s="4" t="s">
        <v>1404</v>
      </c>
      <c r="B1401" s="5" t="s">
        <v>1402</v>
      </c>
      <c r="C1401" s="5" t="s">
        <v>5</v>
      </c>
    </row>
    <row r="1402" spans="1:3">
      <c r="A1402" s="4" t="s">
        <v>1405</v>
      </c>
      <c r="B1402" s="5" t="s">
        <v>1402</v>
      </c>
      <c r="C1402" s="5" t="s">
        <v>5</v>
      </c>
    </row>
    <row r="1403" spans="1:3">
      <c r="A1403" s="4" t="s">
        <v>1406</v>
      </c>
      <c r="B1403" s="5" t="s">
        <v>1402</v>
      </c>
      <c r="C1403" s="5" t="s">
        <v>5</v>
      </c>
    </row>
    <row r="1404" spans="1:3">
      <c r="A1404" s="4" t="s">
        <v>1407</v>
      </c>
      <c r="B1404" s="5" t="s">
        <v>1402</v>
      </c>
      <c r="C1404" s="5" t="s">
        <v>5</v>
      </c>
    </row>
    <row r="1405" spans="1:3">
      <c r="A1405" s="4" t="s">
        <v>1408</v>
      </c>
      <c r="B1405" s="5" t="s">
        <v>1402</v>
      </c>
      <c r="C1405" s="5" t="s">
        <v>5</v>
      </c>
    </row>
    <row r="1406" spans="1:3">
      <c r="A1406" s="4" t="s">
        <v>1409</v>
      </c>
      <c r="B1406" s="5" t="s">
        <v>1402</v>
      </c>
      <c r="C1406" s="5" t="s">
        <v>5</v>
      </c>
    </row>
    <row r="1407" spans="1:3">
      <c r="A1407" s="4" t="s">
        <v>1410</v>
      </c>
      <c r="B1407" s="5" t="s">
        <v>1402</v>
      </c>
      <c r="C1407" s="5" t="s">
        <v>5</v>
      </c>
    </row>
    <row r="1408" spans="1:3">
      <c r="A1408" s="4" t="s">
        <v>1411</v>
      </c>
      <c r="B1408" s="5" t="s">
        <v>1402</v>
      </c>
      <c r="C1408" s="5" t="s">
        <v>5</v>
      </c>
    </row>
    <row r="1409" spans="1:3">
      <c r="A1409" s="4"/>
      <c r="B1409" s="5"/>
      <c r="C1409" s="5"/>
    </row>
    <row r="1410" spans="1:3">
      <c r="A1410" s="4" t="s">
        <v>1412</v>
      </c>
      <c r="B1410" s="5" t="s">
        <v>1413</v>
      </c>
      <c r="C1410" s="5" t="s">
        <v>5</v>
      </c>
    </row>
    <row r="1411" spans="1:3">
      <c r="A1411" s="4" t="s">
        <v>1414</v>
      </c>
      <c r="B1411" s="5" t="s">
        <v>1413</v>
      </c>
      <c r="C1411" s="5" t="s">
        <v>5</v>
      </c>
    </row>
    <row r="1412" spans="1:3">
      <c r="A1412" s="4" t="s">
        <v>1415</v>
      </c>
      <c r="B1412" s="5" t="s">
        <v>1413</v>
      </c>
      <c r="C1412" s="5" t="s">
        <v>5</v>
      </c>
    </row>
    <row r="1413" spans="1:3">
      <c r="A1413" s="4" t="s">
        <v>1416</v>
      </c>
      <c r="B1413" s="5" t="s">
        <v>1413</v>
      </c>
      <c r="C1413" s="5" t="s">
        <v>5</v>
      </c>
    </row>
    <row r="1414" spans="1:3">
      <c r="A1414" s="4" t="s">
        <v>1417</v>
      </c>
      <c r="B1414" s="5" t="s">
        <v>1413</v>
      </c>
      <c r="C1414" s="5" t="s">
        <v>5</v>
      </c>
    </row>
    <row r="1415" spans="1:3">
      <c r="A1415" s="4" t="s">
        <v>1418</v>
      </c>
      <c r="B1415" s="5" t="s">
        <v>1413</v>
      </c>
      <c r="C1415" s="5" t="s">
        <v>5</v>
      </c>
    </row>
    <row r="1416" spans="1:3">
      <c r="A1416" s="4" t="s">
        <v>1419</v>
      </c>
      <c r="B1416" s="5" t="s">
        <v>1413</v>
      </c>
      <c r="C1416" s="5" t="s">
        <v>5</v>
      </c>
    </row>
    <row r="1417" spans="1:3">
      <c r="A1417" s="4" t="s">
        <v>1420</v>
      </c>
      <c r="B1417" s="5" t="s">
        <v>1413</v>
      </c>
      <c r="C1417" s="5" t="s">
        <v>5</v>
      </c>
    </row>
    <row r="1418" spans="1:3">
      <c r="A1418" s="4" t="s">
        <v>1421</v>
      </c>
      <c r="B1418" s="5" t="s">
        <v>1413</v>
      </c>
      <c r="C1418" s="5" t="s">
        <v>5</v>
      </c>
    </row>
    <row r="1419" spans="1:3">
      <c r="A1419" s="4" t="s">
        <v>1422</v>
      </c>
      <c r="B1419" s="5" t="s">
        <v>1413</v>
      </c>
      <c r="C1419" s="5" t="s">
        <v>5</v>
      </c>
    </row>
    <row r="1420" spans="1:3">
      <c r="A1420" s="4"/>
      <c r="B1420" s="5"/>
      <c r="C1420" s="5"/>
    </row>
    <row r="1421" spans="1:3">
      <c r="A1421" s="4" t="s">
        <v>1423</v>
      </c>
      <c r="B1421" s="5" t="s">
        <v>1424</v>
      </c>
      <c r="C1421" s="5" t="s">
        <v>5</v>
      </c>
    </row>
    <row r="1422" spans="1:3">
      <c r="A1422" s="4" t="s">
        <v>1425</v>
      </c>
      <c r="B1422" s="5" t="s">
        <v>1424</v>
      </c>
      <c r="C1422" s="5" t="s">
        <v>5</v>
      </c>
    </row>
    <row r="1423" spans="1:3">
      <c r="A1423" s="4" t="s">
        <v>1426</v>
      </c>
      <c r="B1423" s="5" t="s">
        <v>1424</v>
      </c>
      <c r="C1423" s="5" t="s">
        <v>5</v>
      </c>
    </row>
    <row r="1424" spans="1:3">
      <c r="A1424" s="4" t="s">
        <v>1427</v>
      </c>
      <c r="B1424" s="5" t="s">
        <v>1424</v>
      </c>
      <c r="C1424" s="5" t="s">
        <v>5</v>
      </c>
    </row>
    <row r="1425" spans="1:3">
      <c r="A1425" s="4" t="s">
        <v>1428</v>
      </c>
      <c r="B1425" s="5" t="s">
        <v>1424</v>
      </c>
      <c r="C1425" s="5" t="s">
        <v>5</v>
      </c>
    </row>
    <row r="1426" spans="1:3">
      <c r="A1426" s="4" t="s">
        <v>1429</v>
      </c>
      <c r="B1426" s="5" t="s">
        <v>1424</v>
      </c>
      <c r="C1426" s="5" t="s">
        <v>5</v>
      </c>
    </row>
    <row r="1427" spans="1:3">
      <c r="A1427" s="4" t="s">
        <v>1430</v>
      </c>
      <c r="B1427" s="5" t="s">
        <v>1424</v>
      </c>
      <c r="C1427" s="5" t="s">
        <v>5</v>
      </c>
    </row>
    <row r="1428" spans="1:3">
      <c r="A1428" s="4" t="s">
        <v>1431</v>
      </c>
      <c r="B1428" s="5" t="s">
        <v>1424</v>
      </c>
      <c r="C1428" s="5" t="s">
        <v>5</v>
      </c>
    </row>
    <row r="1429" spans="1:3">
      <c r="A1429" s="4" t="s">
        <v>1432</v>
      </c>
      <c r="B1429" s="5" t="s">
        <v>1424</v>
      </c>
      <c r="C1429" s="5" t="s">
        <v>5</v>
      </c>
    </row>
    <row r="1430" spans="1:3">
      <c r="A1430" s="4" t="s">
        <v>1433</v>
      </c>
      <c r="B1430" s="5" t="s">
        <v>1424</v>
      </c>
      <c r="C1430" s="5" t="s">
        <v>5</v>
      </c>
    </row>
    <row r="1431" spans="1:3">
      <c r="A1431" s="4"/>
      <c r="B1431" s="5"/>
      <c r="C1431" s="5"/>
    </row>
    <row r="1432" spans="1:3">
      <c r="A1432" s="4" t="s">
        <v>1434</v>
      </c>
      <c r="B1432" s="5" t="s">
        <v>1435</v>
      </c>
      <c r="C1432" s="5" t="s">
        <v>5</v>
      </c>
    </row>
    <row r="1433" spans="1:3">
      <c r="A1433" s="4" t="s">
        <v>1436</v>
      </c>
      <c r="B1433" s="5" t="s">
        <v>1435</v>
      </c>
      <c r="C1433" s="5" t="s">
        <v>5</v>
      </c>
    </row>
    <row r="1434" spans="1:3">
      <c r="A1434" s="4" t="s">
        <v>1437</v>
      </c>
      <c r="B1434" s="5" t="s">
        <v>1435</v>
      </c>
      <c r="C1434" s="5" t="s">
        <v>5</v>
      </c>
    </row>
    <row r="1435" spans="1:3">
      <c r="A1435" s="4" t="s">
        <v>1438</v>
      </c>
      <c r="B1435" s="5" t="s">
        <v>1435</v>
      </c>
      <c r="C1435" s="5" t="s">
        <v>5</v>
      </c>
    </row>
    <row r="1436" spans="1:3">
      <c r="A1436" s="4" t="s">
        <v>1439</v>
      </c>
      <c r="B1436" s="5" t="s">
        <v>1435</v>
      </c>
      <c r="C1436" s="5" t="s">
        <v>5</v>
      </c>
    </row>
    <row r="1437" spans="1:3">
      <c r="A1437" s="4" t="s">
        <v>1440</v>
      </c>
      <c r="B1437" s="5" t="s">
        <v>1435</v>
      </c>
      <c r="C1437" s="5" t="s">
        <v>5</v>
      </c>
    </row>
    <row r="1438" spans="1:3">
      <c r="A1438" s="4" t="s">
        <v>1441</v>
      </c>
      <c r="B1438" s="5" t="s">
        <v>1435</v>
      </c>
      <c r="C1438" s="5" t="s">
        <v>5</v>
      </c>
    </row>
    <row r="1439" spans="1:3">
      <c r="A1439" s="4" t="s">
        <v>1442</v>
      </c>
      <c r="B1439" s="5" t="s">
        <v>1435</v>
      </c>
      <c r="C1439" s="5" t="s">
        <v>5</v>
      </c>
    </row>
    <row r="1440" spans="1:3">
      <c r="A1440" s="4" t="s">
        <v>1443</v>
      </c>
      <c r="B1440" s="5" t="s">
        <v>1435</v>
      </c>
      <c r="C1440" s="5" t="s">
        <v>5</v>
      </c>
    </row>
    <row r="1441" spans="1:3">
      <c r="A1441" s="4" t="s">
        <v>1444</v>
      </c>
      <c r="B1441" s="5" t="s">
        <v>1435</v>
      </c>
      <c r="C1441" s="5" t="s">
        <v>5</v>
      </c>
    </row>
    <row r="1442" spans="1:3">
      <c r="A1442" s="4"/>
      <c r="B1442" s="5"/>
      <c r="C1442" s="5"/>
    </row>
    <row r="1443" spans="1:3">
      <c r="A1443" s="4" t="s">
        <v>1445</v>
      </c>
      <c r="B1443" s="5" t="s">
        <v>1446</v>
      </c>
      <c r="C1443" s="5" t="s">
        <v>5</v>
      </c>
    </row>
    <row r="1444" spans="1:3">
      <c r="A1444" s="4" t="s">
        <v>1447</v>
      </c>
      <c r="B1444" s="5" t="s">
        <v>1446</v>
      </c>
      <c r="C1444" s="5" t="s">
        <v>5</v>
      </c>
    </row>
    <row r="1445" spans="1:3">
      <c r="A1445" s="4" t="s">
        <v>1448</v>
      </c>
      <c r="B1445" s="5" t="s">
        <v>1446</v>
      </c>
      <c r="C1445" s="5" t="s">
        <v>5</v>
      </c>
    </row>
    <row r="1446" spans="1:3">
      <c r="A1446" s="4" t="s">
        <v>1449</v>
      </c>
      <c r="B1446" s="5" t="s">
        <v>1446</v>
      </c>
      <c r="C1446" s="5" t="s">
        <v>5</v>
      </c>
    </row>
    <row r="1447" spans="1:3">
      <c r="A1447" s="4" t="s">
        <v>1450</v>
      </c>
      <c r="B1447" s="5" t="s">
        <v>1446</v>
      </c>
      <c r="C1447" s="5" t="s">
        <v>5</v>
      </c>
    </row>
    <row r="1448" spans="1:3">
      <c r="A1448" s="4" t="s">
        <v>1451</v>
      </c>
      <c r="B1448" s="5" t="s">
        <v>1446</v>
      </c>
      <c r="C1448" s="5" t="s">
        <v>5</v>
      </c>
    </row>
    <row r="1449" spans="1:3">
      <c r="A1449" s="4" t="s">
        <v>1452</v>
      </c>
      <c r="B1449" s="5" t="s">
        <v>1446</v>
      </c>
      <c r="C1449" s="5" t="s">
        <v>5</v>
      </c>
    </row>
    <row r="1450" spans="1:3">
      <c r="A1450" s="4" t="s">
        <v>1453</v>
      </c>
      <c r="B1450" s="5" t="s">
        <v>1446</v>
      </c>
      <c r="C1450" s="5" t="s">
        <v>5</v>
      </c>
    </row>
    <row r="1451" spans="1:3">
      <c r="A1451" s="4" t="s">
        <v>1454</v>
      </c>
      <c r="B1451" s="5" t="s">
        <v>1446</v>
      </c>
      <c r="C1451" s="5" t="s">
        <v>5</v>
      </c>
    </row>
    <row r="1452" spans="1:3">
      <c r="A1452" s="4" t="s">
        <v>1455</v>
      </c>
      <c r="B1452" s="5" t="s">
        <v>1446</v>
      </c>
      <c r="C1452" s="5" t="s">
        <v>5</v>
      </c>
    </row>
    <row r="1453" spans="1:3">
      <c r="A1453" s="4"/>
      <c r="B1453" s="5"/>
      <c r="C1453" s="5"/>
    </row>
    <row r="1454" spans="1:3">
      <c r="A1454" s="4" t="s">
        <v>1456</v>
      </c>
      <c r="B1454" s="5" t="s">
        <v>1457</v>
      </c>
      <c r="C1454" s="5" t="s">
        <v>5</v>
      </c>
    </row>
    <row r="1455" spans="1:3">
      <c r="A1455" s="4" t="s">
        <v>1458</v>
      </c>
      <c r="B1455" s="5" t="s">
        <v>1457</v>
      </c>
      <c r="C1455" s="5" t="s">
        <v>5</v>
      </c>
    </row>
    <row r="1456" spans="1:3">
      <c r="A1456" s="4" t="s">
        <v>1459</v>
      </c>
      <c r="B1456" s="5" t="s">
        <v>1457</v>
      </c>
      <c r="C1456" s="5" t="s">
        <v>5</v>
      </c>
    </row>
    <row r="1457" spans="1:3">
      <c r="A1457" s="4" t="s">
        <v>1460</v>
      </c>
      <c r="B1457" s="5" t="s">
        <v>1457</v>
      </c>
      <c r="C1457" s="5" t="s">
        <v>5</v>
      </c>
    </row>
    <row r="1458" spans="1:3">
      <c r="A1458" s="4" t="s">
        <v>1461</v>
      </c>
      <c r="B1458" s="5" t="s">
        <v>1457</v>
      </c>
      <c r="C1458" s="5" t="s">
        <v>5</v>
      </c>
    </row>
    <row r="1459" spans="1:3">
      <c r="A1459" s="4" t="s">
        <v>1462</v>
      </c>
      <c r="B1459" s="5" t="s">
        <v>1457</v>
      </c>
      <c r="C1459" s="5" t="s">
        <v>5</v>
      </c>
    </row>
    <row r="1460" spans="1:3">
      <c r="A1460" s="4" t="s">
        <v>1463</v>
      </c>
      <c r="B1460" s="5" t="s">
        <v>1457</v>
      </c>
      <c r="C1460" s="5" t="s">
        <v>5</v>
      </c>
    </row>
    <row r="1461" spans="1:3">
      <c r="A1461" s="4" t="s">
        <v>1464</v>
      </c>
      <c r="B1461" s="5" t="s">
        <v>1457</v>
      </c>
      <c r="C1461" s="5" t="s">
        <v>5</v>
      </c>
    </row>
    <row r="1462" spans="1:3">
      <c r="A1462" s="4" t="s">
        <v>1465</v>
      </c>
      <c r="B1462" s="5" t="s">
        <v>1457</v>
      </c>
      <c r="C1462" s="5" t="s">
        <v>5</v>
      </c>
    </row>
    <row r="1463" spans="1:3">
      <c r="A1463" s="4" t="s">
        <v>1466</v>
      </c>
      <c r="B1463" s="5" t="s">
        <v>1457</v>
      </c>
      <c r="C1463" s="5" t="s">
        <v>5</v>
      </c>
    </row>
    <row r="1464" spans="1:3">
      <c r="A1464" s="4"/>
      <c r="B1464" s="5"/>
      <c r="C1464" s="5"/>
    </row>
    <row r="1465" spans="1:3">
      <c r="A1465" s="4" t="s">
        <v>1467</v>
      </c>
      <c r="B1465" s="5" t="s">
        <v>1468</v>
      </c>
      <c r="C1465" s="5" t="s">
        <v>5</v>
      </c>
    </row>
    <row r="1466" spans="1:3">
      <c r="A1466" s="4" t="s">
        <v>1469</v>
      </c>
      <c r="B1466" s="5" t="s">
        <v>1468</v>
      </c>
      <c r="C1466" s="5" t="s">
        <v>5</v>
      </c>
    </row>
    <row r="1467" spans="1:3">
      <c r="A1467" s="4" t="s">
        <v>1470</v>
      </c>
      <c r="B1467" s="5" t="s">
        <v>1468</v>
      </c>
      <c r="C1467" s="5" t="s">
        <v>5</v>
      </c>
    </row>
    <row r="1468" spans="1:3">
      <c r="A1468" s="4" t="s">
        <v>1471</v>
      </c>
      <c r="B1468" s="5" t="s">
        <v>1468</v>
      </c>
      <c r="C1468" s="5" t="s">
        <v>5</v>
      </c>
    </row>
    <row r="1469" spans="1:3">
      <c r="A1469" s="4" t="s">
        <v>1472</v>
      </c>
      <c r="B1469" s="5" t="s">
        <v>1468</v>
      </c>
      <c r="C1469" s="5" t="s">
        <v>5</v>
      </c>
    </row>
    <row r="1470" spans="1:3">
      <c r="A1470" s="4" t="s">
        <v>1473</v>
      </c>
      <c r="B1470" s="5" t="s">
        <v>1468</v>
      </c>
      <c r="C1470" s="5" t="s">
        <v>5</v>
      </c>
    </row>
    <row r="1471" spans="1:3">
      <c r="A1471" s="4" t="s">
        <v>1474</v>
      </c>
      <c r="B1471" s="5" t="s">
        <v>1468</v>
      </c>
      <c r="C1471" s="5" t="s">
        <v>5</v>
      </c>
    </row>
    <row r="1472" spans="1:3">
      <c r="A1472" s="4" t="s">
        <v>1475</v>
      </c>
      <c r="B1472" s="5" t="s">
        <v>1468</v>
      </c>
      <c r="C1472" s="5" t="s">
        <v>5</v>
      </c>
    </row>
    <row r="1473" spans="1:3">
      <c r="A1473" s="4" t="s">
        <v>1476</v>
      </c>
      <c r="B1473" s="5" t="s">
        <v>1468</v>
      </c>
      <c r="C1473" s="5" t="s">
        <v>5</v>
      </c>
    </row>
    <row r="1474" spans="1:3">
      <c r="A1474" s="4" t="s">
        <v>1477</v>
      </c>
      <c r="B1474" s="5" t="s">
        <v>1468</v>
      </c>
      <c r="C1474" s="5" t="s">
        <v>5</v>
      </c>
    </row>
    <row r="1475" spans="1:3">
      <c r="A1475" s="4"/>
      <c r="B1475" s="5"/>
      <c r="C1475" s="5"/>
    </row>
    <row r="1476" spans="1:3">
      <c r="A1476" s="4" t="s">
        <v>1478</v>
      </c>
      <c r="B1476" s="5" t="s">
        <v>1479</v>
      </c>
      <c r="C1476" s="5" t="s">
        <v>5</v>
      </c>
    </row>
    <row r="1477" spans="1:3">
      <c r="A1477" s="4" t="s">
        <v>1480</v>
      </c>
      <c r="B1477" s="5" t="s">
        <v>1479</v>
      </c>
      <c r="C1477" s="5" t="s">
        <v>5</v>
      </c>
    </row>
    <row r="1478" spans="1:3">
      <c r="A1478" s="4" t="s">
        <v>1481</v>
      </c>
      <c r="B1478" s="5" t="s">
        <v>1479</v>
      </c>
      <c r="C1478" s="5" t="s">
        <v>5</v>
      </c>
    </row>
    <row r="1479" spans="1:3">
      <c r="A1479" s="4" t="s">
        <v>1482</v>
      </c>
      <c r="B1479" s="5" t="s">
        <v>1479</v>
      </c>
      <c r="C1479" s="5" t="s">
        <v>5</v>
      </c>
    </row>
    <row r="1480" spans="1:3">
      <c r="A1480" s="4" t="s">
        <v>1483</v>
      </c>
      <c r="B1480" s="5" t="s">
        <v>1479</v>
      </c>
      <c r="C1480" s="5" t="s">
        <v>5</v>
      </c>
    </row>
    <row r="1481" spans="1:3">
      <c r="A1481" s="4" t="s">
        <v>1484</v>
      </c>
      <c r="B1481" s="5" t="s">
        <v>1479</v>
      </c>
      <c r="C1481" s="5" t="s">
        <v>5</v>
      </c>
    </row>
    <row r="1482" spans="1:3">
      <c r="A1482" s="4" t="s">
        <v>1485</v>
      </c>
      <c r="B1482" s="5" t="s">
        <v>1479</v>
      </c>
      <c r="C1482" s="5" t="s">
        <v>5</v>
      </c>
    </row>
    <row r="1483" spans="1:3">
      <c r="A1483" s="4" t="s">
        <v>1486</v>
      </c>
      <c r="B1483" s="5" t="s">
        <v>1479</v>
      </c>
      <c r="C1483" s="5" t="s">
        <v>5</v>
      </c>
    </row>
    <row r="1484" spans="1:3">
      <c r="A1484" s="4" t="s">
        <v>1487</v>
      </c>
      <c r="B1484" s="5" t="s">
        <v>1479</v>
      </c>
      <c r="C1484" s="5" t="s">
        <v>5</v>
      </c>
    </row>
    <row r="1485" spans="1:3">
      <c r="A1485" s="4" t="s">
        <v>1488</v>
      </c>
      <c r="B1485" s="5" t="s">
        <v>1479</v>
      </c>
      <c r="C1485" s="5" t="s">
        <v>5</v>
      </c>
    </row>
    <row r="1486" spans="1:3">
      <c r="A1486" s="4"/>
      <c r="B1486" s="5"/>
      <c r="C1486" s="5"/>
    </row>
    <row r="1487" spans="1:3">
      <c r="A1487" s="4" t="s">
        <v>1489</v>
      </c>
      <c r="B1487" s="5" t="s">
        <v>1490</v>
      </c>
      <c r="C1487" s="5" t="s">
        <v>5</v>
      </c>
    </row>
    <row r="1488" spans="1:3">
      <c r="A1488" s="4" t="s">
        <v>1491</v>
      </c>
      <c r="B1488" s="5" t="s">
        <v>1490</v>
      </c>
      <c r="C1488" s="5" t="s">
        <v>5</v>
      </c>
    </row>
    <row r="1489" spans="1:3">
      <c r="A1489" s="4" t="s">
        <v>1492</v>
      </c>
      <c r="B1489" s="5" t="s">
        <v>1490</v>
      </c>
      <c r="C1489" s="5" t="s">
        <v>5</v>
      </c>
    </row>
    <row r="1490" spans="1:3">
      <c r="A1490" s="4" t="s">
        <v>1493</v>
      </c>
      <c r="B1490" s="5" t="s">
        <v>1490</v>
      </c>
      <c r="C1490" s="5" t="s">
        <v>5</v>
      </c>
    </row>
    <row r="1491" spans="1:3">
      <c r="A1491" s="4" t="s">
        <v>1494</v>
      </c>
      <c r="B1491" s="5" t="s">
        <v>1490</v>
      </c>
      <c r="C1491" s="5" t="s">
        <v>5</v>
      </c>
    </row>
    <row r="1492" spans="1:3">
      <c r="A1492" s="4" t="s">
        <v>1495</v>
      </c>
      <c r="B1492" s="5" t="s">
        <v>1490</v>
      </c>
      <c r="C1492" s="5" t="s">
        <v>5</v>
      </c>
    </row>
    <row r="1493" spans="1:3">
      <c r="A1493" s="4" t="s">
        <v>1496</v>
      </c>
      <c r="B1493" s="5" t="s">
        <v>1490</v>
      </c>
      <c r="C1493" s="5" t="s">
        <v>5</v>
      </c>
    </row>
    <row r="1494" spans="1:3">
      <c r="A1494" s="4" t="s">
        <v>1497</v>
      </c>
      <c r="B1494" s="5" t="s">
        <v>1490</v>
      </c>
      <c r="C1494" s="5" t="s">
        <v>5</v>
      </c>
    </row>
    <row r="1495" spans="1:3">
      <c r="A1495" s="4" t="s">
        <v>1498</v>
      </c>
      <c r="B1495" s="5" t="s">
        <v>1490</v>
      </c>
      <c r="C1495" s="5" t="s">
        <v>5</v>
      </c>
    </row>
    <row r="1496" spans="1:3">
      <c r="A1496" s="4" t="s">
        <v>1499</v>
      </c>
      <c r="B1496" s="5" t="s">
        <v>1490</v>
      </c>
      <c r="C1496" s="5" t="s">
        <v>5</v>
      </c>
    </row>
    <row r="1497" spans="1:3">
      <c r="A1497" s="4"/>
      <c r="B1497" s="5"/>
      <c r="C1497" s="5"/>
    </row>
    <row r="1498" spans="1:3">
      <c r="A1498" s="4" t="s">
        <v>1500</v>
      </c>
      <c r="B1498" s="5" t="s">
        <v>1501</v>
      </c>
      <c r="C1498" s="5" t="s">
        <v>5</v>
      </c>
    </row>
    <row r="1499" spans="1:3">
      <c r="A1499" s="4" t="s">
        <v>1502</v>
      </c>
      <c r="B1499" s="5" t="s">
        <v>1501</v>
      </c>
      <c r="C1499" s="5" t="s">
        <v>5</v>
      </c>
    </row>
    <row r="1500" spans="1:3">
      <c r="A1500" s="4" t="s">
        <v>1503</v>
      </c>
      <c r="B1500" s="5" t="s">
        <v>1501</v>
      </c>
      <c r="C1500" s="5" t="s">
        <v>5</v>
      </c>
    </row>
    <row r="1501" spans="1:3">
      <c r="A1501" s="4" t="s">
        <v>1504</v>
      </c>
      <c r="B1501" s="5" t="s">
        <v>1501</v>
      </c>
      <c r="C1501" s="5" t="s">
        <v>5</v>
      </c>
    </row>
    <row r="1502" spans="1:3">
      <c r="A1502" s="4" t="s">
        <v>1505</v>
      </c>
      <c r="B1502" s="5" t="s">
        <v>1501</v>
      </c>
      <c r="C1502" s="5" t="s">
        <v>5</v>
      </c>
    </row>
    <row r="1503" spans="1:3">
      <c r="A1503" s="4" t="s">
        <v>1506</v>
      </c>
      <c r="B1503" s="5" t="s">
        <v>1501</v>
      </c>
      <c r="C1503" s="5" t="s">
        <v>5</v>
      </c>
    </row>
    <row r="1504" spans="1:3">
      <c r="A1504" s="4" t="s">
        <v>1507</v>
      </c>
      <c r="B1504" s="5" t="s">
        <v>1501</v>
      </c>
      <c r="C1504" s="5" t="s">
        <v>5</v>
      </c>
    </row>
    <row r="1505" spans="1:3">
      <c r="A1505" s="4" t="s">
        <v>1508</v>
      </c>
      <c r="B1505" s="5" t="s">
        <v>1501</v>
      </c>
      <c r="C1505" s="5" t="s">
        <v>5</v>
      </c>
    </row>
    <row r="1506" spans="1:3">
      <c r="A1506" s="4" t="s">
        <v>1509</v>
      </c>
      <c r="B1506" s="5" t="s">
        <v>1501</v>
      </c>
      <c r="C1506" s="5" t="s">
        <v>5</v>
      </c>
    </row>
    <row r="1507" spans="1:3">
      <c r="A1507" s="4" t="s">
        <v>1510</v>
      </c>
      <c r="B1507" s="5" t="s">
        <v>1501</v>
      </c>
      <c r="C1507" s="5" t="s">
        <v>5</v>
      </c>
    </row>
    <row r="1508" spans="1:3">
      <c r="A1508" s="4"/>
      <c r="B1508" s="5"/>
      <c r="C1508" s="5"/>
    </row>
    <row r="1509" spans="1:3">
      <c r="A1509" s="4" t="s">
        <v>1511</v>
      </c>
      <c r="B1509" s="5" t="s">
        <v>1512</v>
      </c>
      <c r="C1509" s="5" t="s">
        <v>5</v>
      </c>
    </row>
    <row r="1510" spans="1:3">
      <c r="A1510" s="4" t="s">
        <v>1513</v>
      </c>
      <c r="B1510" s="5" t="s">
        <v>1512</v>
      </c>
      <c r="C1510" s="5" t="s">
        <v>5</v>
      </c>
    </row>
    <row r="1511" spans="1:3">
      <c r="A1511" s="4" t="s">
        <v>1514</v>
      </c>
      <c r="B1511" s="5" t="s">
        <v>1512</v>
      </c>
      <c r="C1511" s="5" t="s">
        <v>5</v>
      </c>
    </row>
    <row r="1512" spans="1:3">
      <c r="A1512" s="4" t="s">
        <v>1515</v>
      </c>
      <c r="B1512" s="5" t="s">
        <v>1512</v>
      </c>
      <c r="C1512" s="5" t="s">
        <v>5</v>
      </c>
    </row>
    <row r="1513" spans="1:3">
      <c r="A1513" s="4" t="s">
        <v>1516</v>
      </c>
      <c r="B1513" s="5" t="s">
        <v>1512</v>
      </c>
      <c r="C1513" s="5" t="s">
        <v>5</v>
      </c>
    </row>
    <row r="1514" spans="1:3">
      <c r="A1514" s="4" t="s">
        <v>1517</v>
      </c>
      <c r="B1514" s="5" t="s">
        <v>1512</v>
      </c>
      <c r="C1514" s="5" t="s">
        <v>5</v>
      </c>
    </row>
    <row r="1515" spans="1:3">
      <c r="A1515" s="4" t="s">
        <v>1518</v>
      </c>
      <c r="B1515" s="5" t="s">
        <v>1512</v>
      </c>
      <c r="C1515" s="5" t="s">
        <v>5</v>
      </c>
    </row>
    <row r="1516" spans="1:3">
      <c r="A1516" s="4" t="s">
        <v>1519</v>
      </c>
      <c r="B1516" s="5" t="s">
        <v>1512</v>
      </c>
      <c r="C1516" s="5" t="s">
        <v>5</v>
      </c>
    </row>
    <row r="1517" spans="1:3">
      <c r="A1517" s="4" t="s">
        <v>1520</v>
      </c>
      <c r="B1517" s="5" t="s">
        <v>1512</v>
      </c>
      <c r="C1517" s="5" t="s">
        <v>5</v>
      </c>
    </row>
    <row r="1518" spans="1:3">
      <c r="A1518" s="4" t="s">
        <v>1521</v>
      </c>
      <c r="B1518" s="5" t="s">
        <v>1512</v>
      </c>
      <c r="C1518" s="5" t="s">
        <v>5</v>
      </c>
    </row>
    <row r="1519" spans="1:3">
      <c r="A1519" s="4"/>
      <c r="B1519" s="5"/>
      <c r="C1519" s="5"/>
    </row>
    <row r="1520" spans="1:3">
      <c r="A1520" s="4" t="s">
        <v>1522</v>
      </c>
      <c r="B1520" s="5" t="s">
        <v>1523</v>
      </c>
      <c r="C1520" s="5" t="s">
        <v>5</v>
      </c>
    </row>
    <row r="1521" spans="1:3">
      <c r="A1521" s="4" t="s">
        <v>1524</v>
      </c>
      <c r="B1521" s="5" t="s">
        <v>1523</v>
      </c>
      <c r="C1521" s="5" t="s">
        <v>5</v>
      </c>
    </row>
    <row r="1522" spans="1:3">
      <c r="A1522" s="4" t="s">
        <v>1525</v>
      </c>
      <c r="B1522" s="5" t="s">
        <v>1523</v>
      </c>
      <c r="C1522" s="5" t="s">
        <v>5</v>
      </c>
    </row>
    <row r="1523" spans="1:3">
      <c r="A1523" s="4" t="s">
        <v>1526</v>
      </c>
      <c r="B1523" s="5" t="s">
        <v>1523</v>
      </c>
      <c r="C1523" s="5" t="s">
        <v>5</v>
      </c>
    </row>
    <row r="1524" spans="1:3">
      <c r="A1524" s="4" t="s">
        <v>1527</v>
      </c>
      <c r="B1524" s="5" t="s">
        <v>1523</v>
      </c>
      <c r="C1524" s="5" t="s">
        <v>5</v>
      </c>
    </row>
    <row r="1525" spans="1:3">
      <c r="A1525" s="4" t="s">
        <v>1528</v>
      </c>
      <c r="B1525" s="5" t="s">
        <v>1523</v>
      </c>
      <c r="C1525" s="5" t="s">
        <v>5</v>
      </c>
    </row>
    <row r="1526" spans="1:3">
      <c r="A1526" s="4" t="s">
        <v>1529</v>
      </c>
      <c r="B1526" s="5" t="s">
        <v>1523</v>
      </c>
      <c r="C1526" s="5" t="s">
        <v>5</v>
      </c>
    </row>
    <row r="1527" spans="1:3">
      <c r="A1527" s="4" t="s">
        <v>1530</v>
      </c>
      <c r="B1527" s="5" t="s">
        <v>1523</v>
      </c>
      <c r="C1527" s="5" t="s">
        <v>5</v>
      </c>
    </row>
    <row r="1528" spans="1:3">
      <c r="A1528" s="4" t="s">
        <v>1531</v>
      </c>
      <c r="B1528" s="5" t="s">
        <v>1523</v>
      </c>
      <c r="C1528" s="5" t="s">
        <v>5</v>
      </c>
    </row>
    <row r="1529" spans="1:3">
      <c r="A1529" s="4" t="s">
        <v>1532</v>
      </c>
      <c r="B1529" s="5" t="s">
        <v>1523</v>
      </c>
      <c r="C1529" s="5" t="s">
        <v>5</v>
      </c>
    </row>
    <row r="1530" spans="1:3">
      <c r="A1530" s="4"/>
      <c r="B1530" s="5"/>
      <c r="C1530" s="5"/>
    </row>
    <row r="1531" spans="1:3">
      <c r="A1531" s="4" t="s">
        <v>1533</v>
      </c>
      <c r="B1531" s="5" t="s">
        <v>1534</v>
      </c>
      <c r="C1531" s="5" t="s">
        <v>5</v>
      </c>
    </row>
    <row r="1532" spans="1:3">
      <c r="A1532" s="4" t="s">
        <v>1535</v>
      </c>
      <c r="B1532" s="5" t="s">
        <v>1534</v>
      </c>
      <c r="C1532" s="5" t="s">
        <v>5</v>
      </c>
    </row>
    <row r="1533" spans="1:3">
      <c r="A1533" s="4" t="s">
        <v>1536</v>
      </c>
      <c r="B1533" s="5" t="s">
        <v>1534</v>
      </c>
      <c r="C1533" s="5" t="s">
        <v>5</v>
      </c>
    </row>
    <row r="1534" spans="1:3">
      <c r="A1534" s="4" t="s">
        <v>1537</v>
      </c>
      <c r="B1534" s="5" t="s">
        <v>1534</v>
      </c>
      <c r="C1534" s="5" t="s">
        <v>5</v>
      </c>
    </row>
    <row r="1535" spans="1:3">
      <c r="A1535" s="4" t="s">
        <v>1538</v>
      </c>
      <c r="B1535" s="5" t="s">
        <v>1534</v>
      </c>
      <c r="C1535" s="5" t="s">
        <v>5</v>
      </c>
    </row>
    <row r="1536" spans="1:3">
      <c r="A1536" s="4" t="s">
        <v>1539</v>
      </c>
      <c r="B1536" s="5" t="s">
        <v>1534</v>
      </c>
      <c r="C1536" s="5" t="s">
        <v>5</v>
      </c>
    </row>
    <row r="1537" spans="1:3">
      <c r="A1537" s="4" t="s">
        <v>1540</v>
      </c>
      <c r="B1537" s="5" t="s">
        <v>1534</v>
      </c>
      <c r="C1537" s="5" t="s">
        <v>5</v>
      </c>
    </row>
    <row r="1538" spans="1:3">
      <c r="A1538" s="4" t="s">
        <v>1541</v>
      </c>
      <c r="B1538" s="5" t="s">
        <v>1534</v>
      </c>
      <c r="C1538" s="5" t="s">
        <v>5</v>
      </c>
    </row>
    <row r="1539" spans="1:3">
      <c r="A1539" s="4" t="s">
        <v>1542</v>
      </c>
      <c r="B1539" s="5" t="s">
        <v>1534</v>
      </c>
      <c r="C1539" s="5" t="s">
        <v>5</v>
      </c>
    </row>
    <row r="1540" spans="1:3">
      <c r="A1540" s="4" t="s">
        <v>1543</v>
      </c>
      <c r="B1540" s="5" t="s">
        <v>1534</v>
      </c>
      <c r="C1540" s="5" t="s">
        <v>5</v>
      </c>
    </row>
    <row r="1541" spans="1:3">
      <c r="A1541" s="4"/>
      <c r="B1541" s="5"/>
      <c r="C1541" s="5"/>
    </row>
    <row r="1542" spans="1:3">
      <c r="A1542" s="4" t="s">
        <v>1544</v>
      </c>
      <c r="B1542" s="5" t="s">
        <v>1545</v>
      </c>
      <c r="C1542" s="5" t="s">
        <v>5</v>
      </c>
    </row>
    <row r="1543" spans="1:3">
      <c r="A1543" s="4" t="s">
        <v>1546</v>
      </c>
      <c r="B1543" s="5" t="s">
        <v>1545</v>
      </c>
      <c r="C1543" s="5" t="s">
        <v>5</v>
      </c>
    </row>
    <row r="1544" spans="1:3">
      <c r="A1544" s="4" t="s">
        <v>1547</v>
      </c>
      <c r="B1544" s="5" t="s">
        <v>1545</v>
      </c>
      <c r="C1544" s="5" t="s">
        <v>5</v>
      </c>
    </row>
    <row r="1545" spans="1:3">
      <c r="A1545" s="4" t="s">
        <v>1548</v>
      </c>
      <c r="B1545" s="5" t="s">
        <v>1545</v>
      </c>
      <c r="C1545" s="5" t="s">
        <v>5</v>
      </c>
    </row>
    <row r="1546" spans="1:3">
      <c r="A1546" s="4" t="s">
        <v>1549</v>
      </c>
      <c r="B1546" s="5" t="s">
        <v>1545</v>
      </c>
      <c r="C1546" s="5" t="s">
        <v>5</v>
      </c>
    </row>
    <row r="1547" spans="1:3">
      <c r="A1547" s="4" t="s">
        <v>1550</v>
      </c>
      <c r="B1547" s="5" t="s">
        <v>1545</v>
      </c>
      <c r="C1547" s="5" t="s">
        <v>5</v>
      </c>
    </row>
    <row r="1548" spans="1:3">
      <c r="A1548" s="4" t="s">
        <v>1551</v>
      </c>
      <c r="B1548" s="5" t="s">
        <v>1545</v>
      </c>
      <c r="C1548" s="5" t="s">
        <v>5</v>
      </c>
    </row>
    <row r="1549" spans="1:3">
      <c r="A1549" s="4" t="s">
        <v>1552</v>
      </c>
      <c r="B1549" s="5" t="s">
        <v>1545</v>
      </c>
      <c r="C1549" s="5" t="s">
        <v>5</v>
      </c>
    </row>
    <row r="1550" spans="1:3">
      <c r="A1550" s="4" t="s">
        <v>1553</v>
      </c>
      <c r="B1550" s="5" t="s">
        <v>1545</v>
      </c>
      <c r="C1550" s="5" t="s">
        <v>5</v>
      </c>
    </row>
    <row r="1551" spans="1:3">
      <c r="A1551" s="4" t="s">
        <v>1554</v>
      </c>
      <c r="B1551" s="5" t="s">
        <v>1545</v>
      </c>
      <c r="C1551" s="5" t="s">
        <v>5</v>
      </c>
    </row>
    <row r="1552" spans="1:3">
      <c r="A1552" s="4"/>
      <c r="B1552" s="5"/>
      <c r="C1552" s="5"/>
    </row>
    <row r="1553" spans="1:3">
      <c r="A1553" s="4" t="s">
        <v>1555</v>
      </c>
      <c r="B1553" s="5" t="s">
        <v>1556</v>
      </c>
      <c r="C1553" s="5" t="s">
        <v>5</v>
      </c>
    </row>
    <row r="1554" spans="1:3">
      <c r="A1554" s="4" t="s">
        <v>1557</v>
      </c>
      <c r="B1554" s="5" t="s">
        <v>1556</v>
      </c>
      <c r="C1554" s="5" t="s">
        <v>5</v>
      </c>
    </row>
    <row r="1555" spans="1:3">
      <c r="A1555" s="4" t="s">
        <v>1558</v>
      </c>
      <c r="B1555" s="5" t="s">
        <v>1556</v>
      </c>
      <c r="C1555" s="5" t="s">
        <v>5</v>
      </c>
    </row>
    <row r="1556" spans="1:3">
      <c r="A1556" s="4" t="s">
        <v>1559</v>
      </c>
      <c r="B1556" s="5" t="s">
        <v>1556</v>
      </c>
      <c r="C1556" s="5" t="s">
        <v>5</v>
      </c>
    </row>
    <row r="1557" spans="1:3">
      <c r="A1557" s="4" t="s">
        <v>1560</v>
      </c>
      <c r="B1557" s="5" t="s">
        <v>1556</v>
      </c>
      <c r="C1557" s="5" t="s">
        <v>5</v>
      </c>
    </row>
    <row r="1558" spans="1:3">
      <c r="A1558" s="4" t="s">
        <v>1561</v>
      </c>
      <c r="B1558" s="5" t="s">
        <v>1556</v>
      </c>
      <c r="C1558" s="5" t="s">
        <v>5</v>
      </c>
    </row>
    <row r="1559" spans="1:3">
      <c r="A1559" s="4" t="s">
        <v>1562</v>
      </c>
      <c r="B1559" s="5" t="s">
        <v>1556</v>
      </c>
      <c r="C1559" s="5" t="s">
        <v>5</v>
      </c>
    </row>
    <row r="1560" spans="1:3">
      <c r="A1560" s="4" t="s">
        <v>1563</v>
      </c>
      <c r="B1560" s="5" t="s">
        <v>1556</v>
      </c>
      <c r="C1560" s="5" t="s">
        <v>5</v>
      </c>
    </row>
    <row r="1561" spans="1:3">
      <c r="A1561" s="4" t="s">
        <v>1564</v>
      </c>
      <c r="B1561" s="5" t="s">
        <v>1556</v>
      </c>
      <c r="C1561" s="5" t="s">
        <v>5</v>
      </c>
    </row>
    <row r="1562" spans="1:3">
      <c r="A1562" s="4" t="s">
        <v>1565</v>
      </c>
      <c r="B1562" s="5" t="s">
        <v>1556</v>
      </c>
      <c r="C1562" s="5" t="s">
        <v>5</v>
      </c>
    </row>
    <row r="1563" spans="1:3">
      <c r="A1563" s="4"/>
      <c r="B1563" s="5"/>
      <c r="C1563" s="5"/>
    </row>
    <row r="1564" spans="1:3">
      <c r="A1564" s="4" t="s">
        <v>1566</v>
      </c>
      <c r="B1564" s="5" t="s">
        <v>1567</v>
      </c>
      <c r="C1564" s="5" t="s">
        <v>5</v>
      </c>
    </row>
    <row r="1565" spans="1:3">
      <c r="A1565" s="4" t="s">
        <v>1568</v>
      </c>
      <c r="B1565" s="5" t="s">
        <v>1567</v>
      </c>
      <c r="C1565" s="5" t="s">
        <v>5</v>
      </c>
    </row>
    <row r="1566" spans="1:3">
      <c r="A1566" s="4" t="s">
        <v>1569</v>
      </c>
      <c r="B1566" s="5" t="s">
        <v>1567</v>
      </c>
      <c r="C1566" s="5" t="s">
        <v>5</v>
      </c>
    </row>
    <row r="1567" spans="1:3">
      <c r="A1567" s="4" t="s">
        <v>1570</v>
      </c>
      <c r="B1567" s="5" t="s">
        <v>1567</v>
      </c>
      <c r="C1567" s="5" t="s">
        <v>5</v>
      </c>
    </row>
    <row r="1568" spans="1:3">
      <c r="A1568" s="4" t="s">
        <v>1571</v>
      </c>
      <c r="B1568" s="5" t="s">
        <v>1567</v>
      </c>
      <c r="C1568" s="5" t="s">
        <v>5</v>
      </c>
    </row>
    <row r="1569" spans="1:3">
      <c r="A1569" s="4" t="s">
        <v>1572</v>
      </c>
      <c r="B1569" s="5" t="s">
        <v>1567</v>
      </c>
      <c r="C1569" s="5" t="s">
        <v>5</v>
      </c>
    </row>
    <row r="1570" spans="1:3">
      <c r="A1570" s="4" t="s">
        <v>1573</v>
      </c>
      <c r="B1570" s="5" t="s">
        <v>1567</v>
      </c>
      <c r="C1570" s="5" t="s">
        <v>5</v>
      </c>
    </row>
    <row r="1571" spans="1:3">
      <c r="A1571" s="4" t="s">
        <v>1574</v>
      </c>
      <c r="B1571" s="5" t="s">
        <v>1567</v>
      </c>
      <c r="C1571" s="5" t="s">
        <v>5</v>
      </c>
    </row>
    <row r="1572" spans="1:3">
      <c r="A1572" s="4" t="s">
        <v>1575</v>
      </c>
      <c r="B1572" s="5" t="s">
        <v>1567</v>
      </c>
      <c r="C1572" s="5" t="s">
        <v>5</v>
      </c>
    </row>
    <row r="1573" spans="1:3">
      <c r="A1573" s="4" t="s">
        <v>1576</v>
      </c>
      <c r="B1573" s="5" t="s">
        <v>1567</v>
      </c>
      <c r="C1573" s="5" t="s">
        <v>5</v>
      </c>
    </row>
    <row r="1574" spans="1:3">
      <c r="A1574" s="4"/>
      <c r="B1574" s="5"/>
      <c r="C1574" s="5"/>
    </row>
    <row r="1575" spans="1:3">
      <c r="A1575" s="4" t="s">
        <v>1577</v>
      </c>
      <c r="B1575" s="5" t="s">
        <v>1578</v>
      </c>
      <c r="C1575" s="5" t="s">
        <v>5</v>
      </c>
    </row>
    <row r="1576" spans="1:3">
      <c r="A1576" s="4" t="s">
        <v>1579</v>
      </c>
      <c r="B1576" s="5" t="s">
        <v>1578</v>
      </c>
      <c r="C1576" s="5" t="s">
        <v>5</v>
      </c>
    </row>
    <row r="1577" spans="1:3">
      <c r="A1577" s="4" t="s">
        <v>1580</v>
      </c>
      <c r="B1577" s="5" t="s">
        <v>1578</v>
      </c>
      <c r="C1577" s="5" t="s">
        <v>5</v>
      </c>
    </row>
    <row r="1578" spans="1:3">
      <c r="A1578" s="4" t="s">
        <v>1581</v>
      </c>
      <c r="B1578" s="5" t="s">
        <v>1578</v>
      </c>
      <c r="C1578" s="5" t="s">
        <v>5</v>
      </c>
    </row>
    <row r="1579" spans="1:3">
      <c r="A1579" s="4" t="s">
        <v>1582</v>
      </c>
      <c r="B1579" s="5" t="s">
        <v>1578</v>
      </c>
      <c r="C1579" s="5" t="s">
        <v>5</v>
      </c>
    </row>
    <row r="1580" spans="1:3">
      <c r="A1580" s="4" t="s">
        <v>1583</v>
      </c>
      <c r="B1580" s="5" t="s">
        <v>1578</v>
      </c>
      <c r="C1580" s="5" t="s">
        <v>5</v>
      </c>
    </row>
    <row r="1581" spans="1:3">
      <c r="A1581" s="4" t="s">
        <v>1584</v>
      </c>
      <c r="B1581" s="5" t="s">
        <v>1578</v>
      </c>
      <c r="C1581" s="5" t="s">
        <v>5</v>
      </c>
    </row>
    <row r="1582" spans="1:3">
      <c r="A1582" s="4" t="s">
        <v>1585</v>
      </c>
      <c r="B1582" s="5" t="s">
        <v>1578</v>
      </c>
      <c r="C1582" s="5" t="s">
        <v>5</v>
      </c>
    </row>
    <row r="1583" spans="1:3">
      <c r="A1583" s="4" t="s">
        <v>1586</v>
      </c>
      <c r="B1583" s="5" t="s">
        <v>1578</v>
      </c>
      <c r="C1583" s="5" t="s">
        <v>5</v>
      </c>
    </row>
    <row r="1584" spans="1:3">
      <c r="A1584" s="4" t="s">
        <v>1587</v>
      </c>
      <c r="B1584" s="5" t="s">
        <v>1578</v>
      </c>
      <c r="C1584" s="5" t="s">
        <v>5</v>
      </c>
    </row>
    <row r="1585" spans="1:3">
      <c r="A1585" s="4"/>
      <c r="B1585" s="5"/>
      <c r="C1585" s="5"/>
    </row>
    <row r="1586" spans="1:3">
      <c r="A1586" s="4" t="s">
        <v>1588</v>
      </c>
      <c r="B1586" s="5" t="s">
        <v>1589</v>
      </c>
      <c r="C1586" s="5" t="s">
        <v>5</v>
      </c>
    </row>
    <row r="1587" spans="1:3">
      <c r="A1587" s="4" t="s">
        <v>1590</v>
      </c>
      <c r="B1587" s="5" t="s">
        <v>1589</v>
      </c>
      <c r="C1587" s="5" t="s">
        <v>5</v>
      </c>
    </row>
    <row r="1588" spans="1:3">
      <c r="A1588" s="4" t="s">
        <v>1591</v>
      </c>
      <c r="B1588" s="5" t="s">
        <v>1589</v>
      </c>
      <c r="C1588" s="5" t="s">
        <v>5</v>
      </c>
    </row>
    <row r="1589" spans="1:3">
      <c r="A1589" s="4" t="s">
        <v>1592</v>
      </c>
      <c r="B1589" s="5" t="s">
        <v>1589</v>
      </c>
      <c r="C1589" s="5" t="s">
        <v>5</v>
      </c>
    </row>
    <row r="1590" spans="1:3">
      <c r="A1590" s="4" t="s">
        <v>1593</v>
      </c>
      <c r="B1590" s="5" t="s">
        <v>1589</v>
      </c>
      <c r="C1590" s="5" t="s">
        <v>5</v>
      </c>
    </row>
    <row r="1591" spans="1:3">
      <c r="A1591" s="4" t="s">
        <v>1594</v>
      </c>
      <c r="B1591" s="5" t="s">
        <v>1589</v>
      </c>
      <c r="C1591" s="5" t="s">
        <v>5</v>
      </c>
    </row>
    <row r="1592" spans="1:3">
      <c r="A1592" s="4" t="s">
        <v>1595</v>
      </c>
      <c r="B1592" s="5" t="s">
        <v>1589</v>
      </c>
      <c r="C1592" s="5" t="s">
        <v>5</v>
      </c>
    </row>
    <row r="1593" spans="1:3">
      <c r="A1593" s="4" t="s">
        <v>1596</v>
      </c>
      <c r="B1593" s="5" t="s">
        <v>1589</v>
      </c>
      <c r="C1593" s="5" t="s">
        <v>5</v>
      </c>
    </row>
    <row r="1594" spans="1:3">
      <c r="A1594" s="4" t="s">
        <v>1597</v>
      </c>
      <c r="B1594" s="5" t="s">
        <v>1589</v>
      </c>
      <c r="C1594" s="5" t="s">
        <v>5</v>
      </c>
    </row>
    <row r="1595" spans="1:3">
      <c r="A1595" s="4" t="s">
        <v>1598</v>
      </c>
      <c r="B1595" s="5" t="s">
        <v>1589</v>
      </c>
      <c r="C1595" s="5" t="s">
        <v>5</v>
      </c>
    </row>
    <row r="1596" spans="1:3">
      <c r="A1596" s="4"/>
      <c r="B1596" s="5"/>
      <c r="C1596" s="5"/>
    </row>
    <row r="1597" spans="1:3">
      <c r="A1597" s="4" t="s">
        <v>1599</v>
      </c>
      <c r="B1597" s="5" t="s">
        <v>1600</v>
      </c>
      <c r="C1597" s="5" t="s">
        <v>5</v>
      </c>
    </row>
    <row r="1598" spans="1:3">
      <c r="A1598" s="4" t="s">
        <v>1601</v>
      </c>
      <c r="B1598" s="5" t="s">
        <v>1600</v>
      </c>
      <c r="C1598" s="5" t="s">
        <v>5</v>
      </c>
    </row>
    <row r="1599" spans="1:3">
      <c r="A1599" s="4" t="s">
        <v>1602</v>
      </c>
      <c r="B1599" s="5" t="s">
        <v>1600</v>
      </c>
      <c r="C1599" s="5" t="s">
        <v>5</v>
      </c>
    </row>
    <row r="1600" spans="1:3">
      <c r="A1600" s="4" t="s">
        <v>1603</v>
      </c>
      <c r="B1600" s="5" t="s">
        <v>1600</v>
      </c>
      <c r="C1600" s="5" t="s">
        <v>5</v>
      </c>
    </row>
    <row r="1601" spans="1:3">
      <c r="A1601" s="4" t="s">
        <v>1604</v>
      </c>
      <c r="B1601" s="5" t="s">
        <v>1600</v>
      </c>
      <c r="C1601" s="5" t="s">
        <v>5</v>
      </c>
    </row>
    <row r="1602" spans="1:3">
      <c r="A1602" s="4" t="s">
        <v>1605</v>
      </c>
      <c r="B1602" s="5" t="s">
        <v>1600</v>
      </c>
      <c r="C1602" s="5" t="s">
        <v>5</v>
      </c>
    </row>
    <row r="1603" spans="1:3">
      <c r="A1603" s="4" t="s">
        <v>1606</v>
      </c>
      <c r="B1603" s="5" t="s">
        <v>1600</v>
      </c>
      <c r="C1603" s="5" t="s">
        <v>5</v>
      </c>
    </row>
    <row r="1604" spans="1:3">
      <c r="A1604" s="4" t="s">
        <v>1607</v>
      </c>
      <c r="B1604" s="5" t="s">
        <v>1600</v>
      </c>
      <c r="C1604" s="5" t="s">
        <v>5</v>
      </c>
    </row>
    <row r="1605" spans="1:3">
      <c r="A1605" s="4" t="s">
        <v>1608</v>
      </c>
      <c r="B1605" s="5" t="s">
        <v>1600</v>
      </c>
      <c r="C1605" s="5" t="s">
        <v>5</v>
      </c>
    </row>
    <row r="1606" spans="1:3">
      <c r="A1606" s="4" t="s">
        <v>1609</v>
      </c>
      <c r="B1606" s="5" t="s">
        <v>1600</v>
      </c>
      <c r="C1606" s="5" t="s">
        <v>5</v>
      </c>
    </row>
    <row r="1607" spans="1:3">
      <c r="A1607" s="4"/>
      <c r="B1607" s="5"/>
      <c r="C1607" s="5"/>
    </row>
    <row r="1608" spans="1:3">
      <c r="A1608" s="4" t="s">
        <v>1610</v>
      </c>
      <c r="B1608" s="5" t="s">
        <v>1611</v>
      </c>
      <c r="C1608" s="5" t="s">
        <v>5</v>
      </c>
    </row>
    <row r="1609" spans="1:3">
      <c r="A1609" s="4" t="s">
        <v>1612</v>
      </c>
      <c r="B1609" s="5" t="s">
        <v>1611</v>
      </c>
      <c r="C1609" s="5" t="s">
        <v>5</v>
      </c>
    </row>
    <row r="1610" spans="1:3">
      <c r="A1610" s="4" t="s">
        <v>1613</v>
      </c>
      <c r="B1610" s="5" t="s">
        <v>1611</v>
      </c>
      <c r="C1610" s="5" t="s">
        <v>5</v>
      </c>
    </row>
    <row r="1611" spans="1:3">
      <c r="A1611" s="4" t="s">
        <v>1614</v>
      </c>
      <c r="B1611" s="5" t="s">
        <v>1611</v>
      </c>
      <c r="C1611" s="5" t="s">
        <v>5</v>
      </c>
    </row>
    <row r="1612" spans="1:3">
      <c r="A1612" s="4" t="s">
        <v>1615</v>
      </c>
      <c r="B1612" s="5" t="s">
        <v>1611</v>
      </c>
      <c r="C1612" s="5" t="s">
        <v>5</v>
      </c>
    </row>
    <row r="1613" spans="1:3">
      <c r="A1613" s="4" t="s">
        <v>1616</v>
      </c>
      <c r="B1613" s="5" t="s">
        <v>1611</v>
      </c>
      <c r="C1613" s="5" t="s">
        <v>5</v>
      </c>
    </row>
    <row r="1614" spans="1:3">
      <c r="A1614" s="4" t="s">
        <v>1617</v>
      </c>
      <c r="B1614" s="5" t="s">
        <v>1611</v>
      </c>
      <c r="C1614" s="5" t="s">
        <v>5</v>
      </c>
    </row>
    <row r="1615" spans="1:3">
      <c r="A1615" s="4" t="s">
        <v>1618</v>
      </c>
      <c r="B1615" s="5" t="s">
        <v>1611</v>
      </c>
      <c r="C1615" s="5" t="s">
        <v>5</v>
      </c>
    </row>
    <row r="1616" spans="1:3">
      <c r="A1616" s="4" t="s">
        <v>1619</v>
      </c>
      <c r="B1616" s="5" t="s">
        <v>1611</v>
      </c>
      <c r="C1616" s="5" t="s">
        <v>5</v>
      </c>
    </row>
    <row r="1617" spans="1:3">
      <c r="A1617" s="4" t="s">
        <v>1620</v>
      </c>
      <c r="B1617" s="5" t="s">
        <v>1611</v>
      </c>
      <c r="C1617" s="5" t="s">
        <v>5</v>
      </c>
    </row>
    <row r="1618" spans="1:3">
      <c r="A1618" s="4"/>
      <c r="B1618" s="5"/>
      <c r="C1618" s="5"/>
    </row>
    <row r="1619" spans="1:3">
      <c r="A1619" s="4" t="s">
        <v>1621</v>
      </c>
      <c r="B1619" s="5" t="s">
        <v>1622</v>
      </c>
      <c r="C1619" s="5" t="s">
        <v>5</v>
      </c>
    </row>
    <row r="1620" spans="1:3">
      <c r="A1620" s="4" t="s">
        <v>1623</v>
      </c>
      <c r="B1620" s="5" t="s">
        <v>1622</v>
      </c>
      <c r="C1620" s="5" t="s">
        <v>5</v>
      </c>
    </row>
    <row r="1621" spans="1:3">
      <c r="A1621" s="4" t="s">
        <v>1624</v>
      </c>
      <c r="B1621" s="5" t="s">
        <v>1622</v>
      </c>
      <c r="C1621" s="5" t="s">
        <v>5</v>
      </c>
    </row>
    <row r="1622" spans="1:3">
      <c r="A1622" s="4" t="s">
        <v>1625</v>
      </c>
      <c r="B1622" s="5" t="s">
        <v>1622</v>
      </c>
      <c r="C1622" s="5" t="s">
        <v>5</v>
      </c>
    </row>
    <row r="1623" spans="1:3">
      <c r="A1623" s="4" t="s">
        <v>1626</v>
      </c>
      <c r="B1623" s="5" t="s">
        <v>1622</v>
      </c>
      <c r="C1623" s="5" t="s">
        <v>5</v>
      </c>
    </row>
    <row r="1624" spans="1:3">
      <c r="A1624" s="4" t="s">
        <v>1627</v>
      </c>
      <c r="B1624" s="5" t="s">
        <v>1622</v>
      </c>
      <c r="C1624" s="5" t="s">
        <v>5</v>
      </c>
    </row>
    <row r="1625" spans="1:3">
      <c r="A1625" s="4" t="s">
        <v>1628</v>
      </c>
      <c r="B1625" s="5" t="s">
        <v>1622</v>
      </c>
      <c r="C1625" s="5" t="s">
        <v>5</v>
      </c>
    </row>
    <row r="1626" spans="1:3">
      <c r="A1626" s="4" t="s">
        <v>1629</v>
      </c>
      <c r="B1626" s="5" t="s">
        <v>1622</v>
      </c>
      <c r="C1626" s="5" t="s">
        <v>5</v>
      </c>
    </row>
    <row r="1627" spans="1:3">
      <c r="A1627" s="4" t="s">
        <v>1630</v>
      </c>
      <c r="B1627" s="5" t="s">
        <v>1622</v>
      </c>
      <c r="C1627" s="5" t="s">
        <v>5</v>
      </c>
    </row>
    <row r="1628" spans="1:3">
      <c r="A1628" s="4" t="s">
        <v>1631</v>
      </c>
      <c r="B1628" s="5" t="s">
        <v>1622</v>
      </c>
      <c r="C1628" s="5" t="s">
        <v>5</v>
      </c>
    </row>
    <row r="1629" spans="1:3">
      <c r="A1629" s="4"/>
      <c r="B1629" s="5"/>
      <c r="C1629" s="5"/>
    </row>
    <row r="1630" spans="1:3">
      <c r="A1630" s="4" t="s">
        <v>1632</v>
      </c>
      <c r="B1630" s="5" t="s">
        <v>1633</v>
      </c>
      <c r="C1630" s="5" t="s">
        <v>5</v>
      </c>
    </row>
    <row r="1631" spans="1:3">
      <c r="A1631" s="4" t="s">
        <v>1634</v>
      </c>
      <c r="B1631" s="5" t="s">
        <v>1633</v>
      </c>
      <c r="C1631" s="5" t="s">
        <v>5</v>
      </c>
    </row>
    <row r="1632" spans="1:3">
      <c r="A1632" s="4" t="s">
        <v>1635</v>
      </c>
      <c r="B1632" s="5" t="s">
        <v>1633</v>
      </c>
      <c r="C1632" s="5" t="s">
        <v>5</v>
      </c>
    </row>
    <row r="1633" spans="1:3">
      <c r="A1633" s="4" t="s">
        <v>1636</v>
      </c>
      <c r="B1633" s="5" t="s">
        <v>1633</v>
      </c>
      <c r="C1633" s="5" t="s">
        <v>5</v>
      </c>
    </row>
    <row r="1634" spans="1:3">
      <c r="A1634" s="4" t="s">
        <v>1637</v>
      </c>
      <c r="B1634" s="5" t="s">
        <v>1633</v>
      </c>
      <c r="C1634" s="5" t="s">
        <v>5</v>
      </c>
    </row>
    <row r="1635" spans="1:3">
      <c r="A1635" s="4" t="s">
        <v>1638</v>
      </c>
      <c r="B1635" s="5" t="s">
        <v>1633</v>
      </c>
      <c r="C1635" s="5" t="s">
        <v>5</v>
      </c>
    </row>
    <row r="1636" spans="1:3">
      <c r="A1636" s="4" t="s">
        <v>1639</v>
      </c>
      <c r="B1636" s="5" t="s">
        <v>1633</v>
      </c>
      <c r="C1636" s="5" t="s">
        <v>5</v>
      </c>
    </row>
    <row r="1637" spans="1:3">
      <c r="A1637" s="4" t="s">
        <v>1640</v>
      </c>
      <c r="B1637" s="5" t="s">
        <v>1633</v>
      </c>
      <c r="C1637" s="5" t="s">
        <v>5</v>
      </c>
    </row>
    <row r="1638" spans="1:3">
      <c r="A1638" s="4" t="s">
        <v>1641</v>
      </c>
      <c r="B1638" s="5" t="s">
        <v>1633</v>
      </c>
      <c r="C1638" s="5" t="s">
        <v>5</v>
      </c>
    </row>
    <row r="1639" spans="1:3">
      <c r="A1639" s="4" t="s">
        <v>1642</v>
      </c>
      <c r="B1639" s="5" t="s">
        <v>1633</v>
      </c>
      <c r="C1639" s="5" t="s">
        <v>5</v>
      </c>
    </row>
    <row r="1640" spans="1:3">
      <c r="A1640" s="4"/>
      <c r="B1640" s="5"/>
      <c r="C1640" s="5"/>
    </row>
    <row r="1641" spans="1:3">
      <c r="A1641" s="4" t="s">
        <v>1643</v>
      </c>
      <c r="B1641" s="5" t="s">
        <v>1644</v>
      </c>
      <c r="C1641" s="5" t="s">
        <v>5</v>
      </c>
    </row>
    <row r="1642" spans="1:3">
      <c r="A1642" s="4" t="s">
        <v>1645</v>
      </c>
      <c r="B1642" s="5" t="s">
        <v>1644</v>
      </c>
      <c r="C1642" s="5" t="s">
        <v>5</v>
      </c>
    </row>
    <row r="1643" spans="1:3">
      <c r="A1643" s="4" t="s">
        <v>1646</v>
      </c>
      <c r="B1643" s="5" t="s">
        <v>1644</v>
      </c>
      <c r="C1643" s="5" t="s">
        <v>5</v>
      </c>
    </row>
    <row r="1644" spans="1:3">
      <c r="A1644" s="4" t="s">
        <v>1647</v>
      </c>
      <c r="B1644" s="5" t="s">
        <v>1644</v>
      </c>
      <c r="C1644" s="5" t="s">
        <v>5</v>
      </c>
    </row>
    <row r="1645" spans="1:3">
      <c r="A1645" s="4" t="s">
        <v>1648</v>
      </c>
      <c r="B1645" s="5" t="s">
        <v>1644</v>
      </c>
      <c r="C1645" s="5" t="s">
        <v>5</v>
      </c>
    </row>
    <row r="1646" spans="1:3">
      <c r="A1646" s="4" t="s">
        <v>1649</v>
      </c>
      <c r="B1646" s="5" t="s">
        <v>1644</v>
      </c>
      <c r="C1646" s="5" t="s">
        <v>5</v>
      </c>
    </row>
    <row r="1647" spans="1:3">
      <c r="A1647" s="4" t="s">
        <v>1650</v>
      </c>
      <c r="B1647" s="5" t="s">
        <v>1644</v>
      </c>
      <c r="C1647" s="5" t="s">
        <v>5</v>
      </c>
    </row>
    <row r="1648" spans="1:3">
      <c r="A1648" s="4" t="s">
        <v>1651</v>
      </c>
      <c r="B1648" s="5" t="s">
        <v>1644</v>
      </c>
      <c r="C1648" s="5" t="s">
        <v>5</v>
      </c>
    </row>
    <row r="1649" spans="1:3">
      <c r="A1649" s="4" t="s">
        <v>1652</v>
      </c>
      <c r="B1649" s="5" t="s">
        <v>1644</v>
      </c>
      <c r="C1649" s="5" t="s">
        <v>5</v>
      </c>
    </row>
    <row r="1650" spans="1:3">
      <c r="A1650" s="4" t="s">
        <v>1653</v>
      </c>
      <c r="B1650" s="5" t="s">
        <v>1644</v>
      </c>
      <c r="C1650" s="5" t="s">
        <v>5</v>
      </c>
    </row>
    <row r="1651" spans="1:3">
      <c r="A1651" s="4"/>
      <c r="B1651" s="5"/>
      <c r="C1651" s="5"/>
    </row>
    <row r="1652" spans="1:3">
      <c r="A1652" s="4" t="s">
        <v>1654</v>
      </c>
      <c r="B1652" s="5" t="s">
        <v>1655</v>
      </c>
      <c r="C1652" s="5" t="s">
        <v>5</v>
      </c>
    </row>
    <row r="1653" spans="1:3">
      <c r="A1653" s="4" t="s">
        <v>1656</v>
      </c>
      <c r="B1653" s="5" t="s">
        <v>1655</v>
      </c>
      <c r="C1653" s="5" t="s">
        <v>5</v>
      </c>
    </row>
    <row r="1654" spans="1:3">
      <c r="A1654" s="4" t="s">
        <v>1657</v>
      </c>
      <c r="B1654" s="5" t="s">
        <v>1655</v>
      </c>
      <c r="C1654" s="5" t="s">
        <v>5</v>
      </c>
    </row>
    <row r="1655" spans="1:3">
      <c r="A1655" s="4" t="s">
        <v>1658</v>
      </c>
      <c r="B1655" s="5" t="s">
        <v>1655</v>
      </c>
      <c r="C1655" s="5" t="s">
        <v>5</v>
      </c>
    </row>
    <row r="1656" spans="1:3">
      <c r="A1656" s="4" t="s">
        <v>1659</v>
      </c>
      <c r="B1656" s="5" t="s">
        <v>1655</v>
      </c>
      <c r="C1656" s="5" t="s">
        <v>5</v>
      </c>
    </row>
    <row r="1657" spans="1:3">
      <c r="A1657" s="4" t="s">
        <v>1660</v>
      </c>
      <c r="B1657" s="5" t="s">
        <v>1655</v>
      </c>
      <c r="C1657" s="5" t="s">
        <v>5</v>
      </c>
    </row>
    <row r="1658" spans="1:3">
      <c r="A1658" s="4" t="s">
        <v>1661</v>
      </c>
      <c r="B1658" s="5" t="s">
        <v>1655</v>
      </c>
      <c r="C1658" s="5" t="s">
        <v>5</v>
      </c>
    </row>
    <row r="1659" spans="1:3">
      <c r="A1659" s="4" t="s">
        <v>1662</v>
      </c>
      <c r="B1659" s="5" t="s">
        <v>1655</v>
      </c>
      <c r="C1659" s="5" t="s">
        <v>5</v>
      </c>
    </row>
    <row r="1660" spans="1:3">
      <c r="A1660" s="4" t="s">
        <v>1663</v>
      </c>
      <c r="B1660" s="5" t="s">
        <v>1655</v>
      </c>
      <c r="C1660" s="5" t="s">
        <v>5</v>
      </c>
    </row>
    <row r="1661" spans="1:3">
      <c r="A1661" s="4" t="s">
        <v>1664</v>
      </c>
      <c r="B1661" s="5" t="s">
        <v>1655</v>
      </c>
      <c r="C1661" s="5" t="s">
        <v>5</v>
      </c>
    </row>
    <row r="1662" spans="1:3">
      <c r="A1662" s="4"/>
      <c r="B1662" s="5"/>
      <c r="C1662" s="5"/>
    </row>
    <row r="1663" spans="1:3">
      <c r="A1663" s="4" t="s">
        <v>1665</v>
      </c>
      <c r="B1663" s="5" t="s">
        <v>1666</v>
      </c>
      <c r="C1663" s="5" t="s">
        <v>5</v>
      </c>
    </row>
    <row r="1664" spans="1:3">
      <c r="A1664" s="4" t="s">
        <v>1667</v>
      </c>
      <c r="B1664" s="5" t="s">
        <v>1666</v>
      </c>
      <c r="C1664" s="5" t="s">
        <v>5</v>
      </c>
    </row>
    <row r="1665" spans="1:3">
      <c r="A1665" s="4" t="s">
        <v>1668</v>
      </c>
      <c r="B1665" s="5" t="s">
        <v>1666</v>
      </c>
      <c r="C1665" s="5" t="s">
        <v>5</v>
      </c>
    </row>
    <row r="1666" spans="1:3">
      <c r="A1666" s="4" t="s">
        <v>1669</v>
      </c>
      <c r="B1666" s="5" t="s">
        <v>1666</v>
      </c>
      <c r="C1666" s="5" t="s">
        <v>5</v>
      </c>
    </row>
    <row r="1667" spans="1:3">
      <c r="A1667" s="4" t="s">
        <v>1670</v>
      </c>
      <c r="B1667" s="5" t="s">
        <v>1666</v>
      </c>
      <c r="C1667" s="5" t="s">
        <v>5</v>
      </c>
    </row>
    <row r="1668" spans="1:3">
      <c r="A1668" s="4" t="s">
        <v>1671</v>
      </c>
      <c r="B1668" s="5" t="s">
        <v>1666</v>
      </c>
      <c r="C1668" s="5" t="s">
        <v>5</v>
      </c>
    </row>
    <row r="1669" spans="1:3">
      <c r="A1669" s="4" t="s">
        <v>1672</v>
      </c>
      <c r="B1669" s="5" t="s">
        <v>1666</v>
      </c>
      <c r="C1669" s="5" t="s">
        <v>5</v>
      </c>
    </row>
    <row r="1670" spans="1:3">
      <c r="A1670" s="4" t="s">
        <v>1673</v>
      </c>
      <c r="B1670" s="5" t="s">
        <v>1666</v>
      </c>
      <c r="C1670" s="5" t="s">
        <v>5</v>
      </c>
    </row>
    <row r="1671" spans="1:3">
      <c r="A1671" s="4" t="s">
        <v>1674</v>
      </c>
      <c r="B1671" s="5" t="s">
        <v>1666</v>
      </c>
      <c r="C1671" s="5" t="s">
        <v>5</v>
      </c>
    </row>
    <row r="1672" spans="1:3">
      <c r="A1672" s="4" t="s">
        <v>1675</v>
      </c>
      <c r="B1672" s="5" t="s">
        <v>1666</v>
      </c>
      <c r="C1672" s="5" t="s">
        <v>5</v>
      </c>
    </row>
    <row r="1673" spans="1:3">
      <c r="A1673" s="4"/>
      <c r="B1673" s="5"/>
      <c r="C1673" s="5"/>
    </row>
    <row r="1674" spans="1:3">
      <c r="A1674" s="4" t="s">
        <v>1676</v>
      </c>
      <c r="B1674" s="5" t="s">
        <v>1677</v>
      </c>
      <c r="C1674" s="5" t="s">
        <v>5</v>
      </c>
    </row>
    <row r="1675" spans="1:3">
      <c r="A1675" s="4" t="s">
        <v>1678</v>
      </c>
      <c r="B1675" s="5" t="s">
        <v>1677</v>
      </c>
      <c r="C1675" s="5" t="s">
        <v>5</v>
      </c>
    </row>
    <row r="1676" spans="1:3">
      <c r="A1676" s="4" t="s">
        <v>1679</v>
      </c>
      <c r="B1676" s="5" t="s">
        <v>1677</v>
      </c>
      <c r="C1676" s="5" t="s">
        <v>5</v>
      </c>
    </row>
    <row r="1677" spans="1:3">
      <c r="A1677" s="4" t="s">
        <v>1680</v>
      </c>
      <c r="B1677" s="5" t="s">
        <v>1677</v>
      </c>
      <c r="C1677" s="5" t="s">
        <v>5</v>
      </c>
    </row>
    <row r="1678" spans="1:3">
      <c r="A1678" s="4" t="s">
        <v>1681</v>
      </c>
      <c r="B1678" s="5" t="s">
        <v>1677</v>
      </c>
      <c r="C1678" s="5" t="s">
        <v>5</v>
      </c>
    </row>
    <row r="1679" spans="1:3">
      <c r="A1679" s="4" t="s">
        <v>1682</v>
      </c>
      <c r="B1679" s="5" t="s">
        <v>1677</v>
      </c>
      <c r="C1679" s="5" t="s">
        <v>5</v>
      </c>
    </row>
    <row r="1680" spans="1:3">
      <c r="A1680" s="4" t="s">
        <v>1683</v>
      </c>
      <c r="B1680" s="5" t="s">
        <v>1677</v>
      </c>
      <c r="C1680" s="5" t="s">
        <v>5</v>
      </c>
    </row>
    <row r="1681" spans="1:3">
      <c r="A1681" s="4" t="s">
        <v>1684</v>
      </c>
      <c r="B1681" s="5" t="s">
        <v>1677</v>
      </c>
      <c r="C1681" s="5" t="s">
        <v>5</v>
      </c>
    </row>
    <row r="1682" spans="1:3">
      <c r="A1682" s="4" t="s">
        <v>1685</v>
      </c>
      <c r="B1682" s="5" t="s">
        <v>1677</v>
      </c>
      <c r="C1682" s="5" t="s">
        <v>5</v>
      </c>
    </row>
    <row r="1683" spans="1:3">
      <c r="A1683" s="4" t="s">
        <v>1686</v>
      </c>
      <c r="B1683" s="5" t="s">
        <v>1677</v>
      </c>
      <c r="C1683" s="5" t="s">
        <v>5</v>
      </c>
    </row>
    <row r="1684" spans="1:3">
      <c r="A1684" s="4"/>
      <c r="B1684" s="5"/>
      <c r="C1684" s="5"/>
    </row>
    <row r="1685" spans="1:3">
      <c r="A1685" s="4" t="s">
        <v>1687</v>
      </c>
      <c r="B1685" s="5" t="s">
        <v>1688</v>
      </c>
      <c r="C1685" s="5" t="s">
        <v>5</v>
      </c>
    </row>
    <row r="1686" spans="1:3">
      <c r="A1686" s="4" t="s">
        <v>1689</v>
      </c>
      <c r="B1686" s="5" t="s">
        <v>1688</v>
      </c>
      <c r="C1686" s="5" t="s">
        <v>5</v>
      </c>
    </row>
    <row r="1687" spans="1:3">
      <c r="A1687" s="4" t="s">
        <v>1690</v>
      </c>
      <c r="B1687" s="5" t="s">
        <v>1688</v>
      </c>
      <c r="C1687" s="5" t="s">
        <v>5</v>
      </c>
    </row>
    <row r="1688" spans="1:3">
      <c r="A1688" s="4" t="s">
        <v>1691</v>
      </c>
      <c r="B1688" s="5" t="s">
        <v>1688</v>
      </c>
      <c r="C1688" s="5" t="s">
        <v>5</v>
      </c>
    </row>
    <row r="1689" spans="1:3">
      <c r="A1689" s="4" t="s">
        <v>1692</v>
      </c>
      <c r="B1689" s="5" t="s">
        <v>1688</v>
      </c>
      <c r="C1689" s="5" t="s">
        <v>5</v>
      </c>
    </row>
    <row r="1690" spans="1:3">
      <c r="A1690" s="4" t="s">
        <v>1693</v>
      </c>
      <c r="B1690" s="5" t="s">
        <v>1688</v>
      </c>
      <c r="C1690" s="5" t="s">
        <v>5</v>
      </c>
    </row>
    <row r="1691" spans="1:3">
      <c r="A1691" s="4" t="s">
        <v>1694</v>
      </c>
      <c r="B1691" s="5" t="s">
        <v>1688</v>
      </c>
      <c r="C1691" s="5" t="s">
        <v>5</v>
      </c>
    </row>
    <row r="1692" spans="1:3">
      <c r="A1692" s="4" t="s">
        <v>1695</v>
      </c>
      <c r="B1692" s="5" t="s">
        <v>1688</v>
      </c>
      <c r="C1692" s="5" t="s">
        <v>5</v>
      </c>
    </row>
    <row r="1693" spans="1:3">
      <c r="A1693" s="4" t="s">
        <v>1696</v>
      </c>
      <c r="B1693" s="5" t="s">
        <v>1688</v>
      </c>
      <c r="C1693" s="5" t="s">
        <v>5</v>
      </c>
    </row>
    <row r="1694" spans="1:3">
      <c r="A1694" s="4" t="s">
        <v>1697</v>
      </c>
      <c r="B1694" s="5" t="s">
        <v>1688</v>
      </c>
      <c r="C1694" s="5" t="s">
        <v>5</v>
      </c>
    </row>
    <row r="1695" spans="1:3">
      <c r="A1695" s="4"/>
      <c r="B1695" s="5"/>
      <c r="C1695" s="5"/>
    </row>
    <row r="1696" spans="1:3">
      <c r="A1696" s="4" t="s">
        <v>1698</v>
      </c>
      <c r="B1696" s="5" t="s">
        <v>1699</v>
      </c>
      <c r="C1696" s="5" t="s">
        <v>5</v>
      </c>
    </row>
    <row r="1697" spans="1:3">
      <c r="A1697" s="4" t="s">
        <v>1700</v>
      </c>
      <c r="B1697" s="5" t="s">
        <v>1699</v>
      </c>
      <c r="C1697" s="5" t="s">
        <v>5</v>
      </c>
    </row>
    <row r="1698" spans="1:3">
      <c r="A1698" s="4" t="s">
        <v>1701</v>
      </c>
      <c r="B1698" s="5" t="s">
        <v>1699</v>
      </c>
      <c r="C1698" s="5" t="s">
        <v>5</v>
      </c>
    </row>
    <row r="1699" spans="1:3">
      <c r="A1699" s="4" t="s">
        <v>1702</v>
      </c>
      <c r="B1699" s="5" t="s">
        <v>1699</v>
      </c>
      <c r="C1699" s="5" t="s">
        <v>5</v>
      </c>
    </row>
    <row r="1700" spans="1:3">
      <c r="A1700" s="4" t="s">
        <v>1703</v>
      </c>
      <c r="B1700" s="5" t="s">
        <v>1699</v>
      </c>
      <c r="C1700" s="5" t="s">
        <v>5</v>
      </c>
    </row>
    <row r="1701" spans="1:3">
      <c r="A1701" s="4" t="s">
        <v>1704</v>
      </c>
      <c r="B1701" s="5" t="s">
        <v>1699</v>
      </c>
      <c r="C1701" s="5" t="s">
        <v>5</v>
      </c>
    </row>
    <row r="1702" spans="1:3">
      <c r="A1702" s="4" t="s">
        <v>1705</v>
      </c>
      <c r="B1702" s="5" t="s">
        <v>1699</v>
      </c>
      <c r="C1702" s="5" t="s">
        <v>5</v>
      </c>
    </row>
    <row r="1703" spans="1:3">
      <c r="A1703" s="4" t="s">
        <v>1706</v>
      </c>
      <c r="B1703" s="5" t="s">
        <v>1699</v>
      </c>
      <c r="C1703" s="5" t="s">
        <v>5</v>
      </c>
    </row>
    <row r="1704" spans="1:3">
      <c r="A1704" s="4" t="s">
        <v>1707</v>
      </c>
      <c r="B1704" s="5" t="s">
        <v>1699</v>
      </c>
      <c r="C1704" s="5" t="s">
        <v>5</v>
      </c>
    </row>
    <row r="1705" spans="1:3">
      <c r="A1705" s="4" t="s">
        <v>1708</v>
      </c>
      <c r="B1705" s="5" t="s">
        <v>1699</v>
      </c>
      <c r="C1705" s="5" t="s">
        <v>5</v>
      </c>
    </row>
    <row r="1706" spans="1:3">
      <c r="A1706" s="4"/>
      <c r="B1706" s="5"/>
      <c r="C1706" s="5"/>
    </row>
    <row r="1707" spans="1:3">
      <c r="A1707" s="4" t="s">
        <v>1709</v>
      </c>
      <c r="B1707" s="5" t="s">
        <v>1710</v>
      </c>
      <c r="C1707" s="5" t="s">
        <v>5</v>
      </c>
    </row>
    <row r="1708" spans="1:3">
      <c r="A1708" s="4" t="s">
        <v>1711</v>
      </c>
      <c r="B1708" s="5" t="s">
        <v>1710</v>
      </c>
      <c r="C1708" s="5" t="s">
        <v>5</v>
      </c>
    </row>
    <row r="1709" spans="1:3">
      <c r="A1709" s="4" t="s">
        <v>1712</v>
      </c>
      <c r="B1709" s="5" t="s">
        <v>1710</v>
      </c>
      <c r="C1709" s="5" t="s">
        <v>5</v>
      </c>
    </row>
    <row r="1710" spans="1:3">
      <c r="A1710" s="4" t="s">
        <v>1713</v>
      </c>
      <c r="B1710" s="5" t="s">
        <v>1710</v>
      </c>
      <c r="C1710" s="5" t="s">
        <v>5</v>
      </c>
    </row>
    <row r="1711" spans="1:3">
      <c r="A1711" s="4" t="s">
        <v>1714</v>
      </c>
      <c r="B1711" s="5" t="s">
        <v>1710</v>
      </c>
      <c r="C1711" s="5" t="s">
        <v>5</v>
      </c>
    </row>
    <row r="1712" spans="1:3">
      <c r="A1712" s="4" t="s">
        <v>1715</v>
      </c>
      <c r="B1712" s="5" t="s">
        <v>1710</v>
      </c>
      <c r="C1712" s="5" t="s">
        <v>5</v>
      </c>
    </row>
    <row r="1713" spans="1:3">
      <c r="A1713" s="4" t="s">
        <v>1716</v>
      </c>
      <c r="B1713" s="5" t="s">
        <v>1710</v>
      </c>
      <c r="C1713" s="5" t="s">
        <v>5</v>
      </c>
    </row>
    <row r="1714" spans="1:3">
      <c r="A1714" s="4" t="s">
        <v>1717</v>
      </c>
      <c r="B1714" s="5" t="s">
        <v>1710</v>
      </c>
      <c r="C1714" s="5" t="s">
        <v>5</v>
      </c>
    </row>
    <row r="1715" spans="1:3">
      <c r="A1715" s="4" t="s">
        <v>1718</v>
      </c>
      <c r="B1715" s="5" t="s">
        <v>1710</v>
      </c>
      <c r="C1715" s="5" t="s">
        <v>5</v>
      </c>
    </row>
    <row r="1716" spans="1:3">
      <c r="A1716" s="4" t="s">
        <v>1719</v>
      </c>
      <c r="B1716" s="5" t="s">
        <v>1710</v>
      </c>
      <c r="C1716" s="5" t="s">
        <v>5</v>
      </c>
    </row>
    <row r="1717" spans="1:3">
      <c r="A1717" s="4"/>
      <c r="B1717" s="5"/>
      <c r="C1717" s="5"/>
    </row>
    <row r="1718" spans="1:3">
      <c r="A1718" s="4" t="s">
        <v>1720</v>
      </c>
      <c r="B1718" s="5" t="s">
        <v>1721</v>
      </c>
      <c r="C1718" s="5" t="s">
        <v>5</v>
      </c>
    </row>
    <row r="1719" spans="1:3">
      <c r="A1719" s="4" t="s">
        <v>1722</v>
      </c>
      <c r="B1719" s="5" t="s">
        <v>1721</v>
      </c>
      <c r="C1719" s="5" t="s">
        <v>5</v>
      </c>
    </row>
    <row r="1720" spans="1:3">
      <c r="A1720" s="4" t="s">
        <v>1723</v>
      </c>
      <c r="B1720" s="5" t="s">
        <v>1721</v>
      </c>
      <c r="C1720" s="5" t="s">
        <v>5</v>
      </c>
    </row>
    <row r="1721" spans="1:3">
      <c r="A1721" s="4" t="s">
        <v>1724</v>
      </c>
      <c r="B1721" s="5" t="s">
        <v>1721</v>
      </c>
      <c r="C1721" s="5" t="s">
        <v>5</v>
      </c>
    </row>
    <row r="1722" spans="1:3">
      <c r="A1722" s="4" t="s">
        <v>1725</v>
      </c>
      <c r="B1722" s="5" t="s">
        <v>1721</v>
      </c>
      <c r="C1722" s="5" t="s">
        <v>5</v>
      </c>
    </row>
    <row r="1723" spans="1:3">
      <c r="A1723" s="4" t="s">
        <v>1726</v>
      </c>
      <c r="B1723" s="5" t="s">
        <v>1721</v>
      </c>
      <c r="C1723" s="5" t="s">
        <v>5</v>
      </c>
    </row>
    <row r="1724" spans="1:3">
      <c r="A1724" s="4" t="s">
        <v>1727</v>
      </c>
      <c r="B1724" s="5" t="s">
        <v>1721</v>
      </c>
      <c r="C1724" s="5" t="s">
        <v>5</v>
      </c>
    </row>
    <row r="1725" spans="1:3">
      <c r="A1725" s="4" t="s">
        <v>1728</v>
      </c>
      <c r="B1725" s="5" t="s">
        <v>1721</v>
      </c>
      <c r="C1725" s="5" t="s">
        <v>5</v>
      </c>
    </row>
    <row r="1726" spans="1:3">
      <c r="A1726" s="4" t="s">
        <v>1729</v>
      </c>
      <c r="B1726" s="5" t="s">
        <v>1721</v>
      </c>
      <c r="C1726" s="5" t="s">
        <v>5</v>
      </c>
    </row>
    <row r="1727" spans="1:3">
      <c r="A1727" s="4" t="s">
        <v>1730</v>
      </c>
      <c r="B1727" s="5" t="s">
        <v>1721</v>
      </c>
      <c r="C1727" s="5" t="s">
        <v>5</v>
      </c>
    </row>
    <row r="1728" spans="1:3">
      <c r="A1728" s="4"/>
      <c r="B1728" s="5"/>
      <c r="C1728" s="5"/>
    </row>
    <row r="1729" spans="1:3">
      <c r="A1729" s="4" t="s">
        <v>1731</v>
      </c>
      <c r="B1729" s="5" t="s">
        <v>1732</v>
      </c>
      <c r="C1729" s="5" t="s">
        <v>5</v>
      </c>
    </row>
    <row r="1730" spans="1:3">
      <c r="A1730" s="4" t="s">
        <v>1733</v>
      </c>
      <c r="B1730" s="5" t="s">
        <v>1732</v>
      </c>
      <c r="C1730" s="5" t="s">
        <v>5</v>
      </c>
    </row>
    <row r="1731" spans="1:3">
      <c r="A1731" s="4" t="s">
        <v>1734</v>
      </c>
      <c r="B1731" s="5" t="s">
        <v>1732</v>
      </c>
      <c r="C1731" s="5" t="s">
        <v>5</v>
      </c>
    </row>
    <row r="1732" spans="1:3">
      <c r="A1732" s="4" t="s">
        <v>1735</v>
      </c>
      <c r="B1732" s="5" t="s">
        <v>1732</v>
      </c>
      <c r="C1732" s="5" t="s">
        <v>5</v>
      </c>
    </row>
    <row r="1733" spans="1:3">
      <c r="A1733" s="4" t="s">
        <v>1736</v>
      </c>
      <c r="B1733" s="5" t="s">
        <v>1732</v>
      </c>
      <c r="C1733" s="5" t="s">
        <v>5</v>
      </c>
    </row>
    <row r="1734" spans="1:3">
      <c r="A1734" s="4" t="s">
        <v>1737</v>
      </c>
      <c r="B1734" s="5" t="s">
        <v>1732</v>
      </c>
      <c r="C1734" s="5" t="s">
        <v>5</v>
      </c>
    </row>
    <row r="1735" spans="1:3">
      <c r="A1735" s="4" t="s">
        <v>1738</v>
      </c>
      <c r="B1735" s="5" t="s">
        <v>1732</v>
      </c>
      <c r="C1735" s="5" t="s">
        <v>5</v>
      </c>
    </row>
    <row r="1736" spans="1:3">
      <c r="A1736" s="4" t="s">
        <v>1739</v>
      </c>
      <c r="B1736" s="5" t="s">
        <v>1732</v>
      </c>
      <c r="C1736" s="5" t="s">
        <v>5</v>
      </c>
    </row>
    <row r="1737" spans="1:3">
      <c r="A1737" s="4" t="s">
        <v>1740</v>
      </c>
      <c r="B1737" s="5" t="s">
        <v>1732</v>
      </c>
      <c r="C1737" s="5" t="s">
        <v>5</v>
      </c>
    </row>
    <row r="1738" spans="1:3">
      <c r="A1738" s="4" t="s">
        <v>1741</v>
      </c>
      <c r="B1738" s="5" t="s">
        <v>1732</v>
      </c>
      <c r="C1738" s="5" t="s">
        <v>5</v>
      </c>
    </row>
    <row r="1739" spans="1:3">
      <c r="A1739" s="4"/>
      <c r="B1739" s="5"/>
      <c r="C1739" s="5"/>
    </row>
    <row r="1740" spans="1:3">
      <c r="A1740" s="4" t="s">
        <v>1742</v>
      </c>
      <c r="B1740" s="5" t="s">
        <v>1743</v>
      </c>
      <c r="C1740" s="5" t="s">
        <v>5</v>
      </c>
    </row>
    <row r="1741" spans="1:3">
      <c r="A1741" s="4" t="s">
        <v>1744</v>
      </c>
      <c r="B1741" s="5" t="s">
        <v>1743</v>
      </c>
      <c r="C1741" s="5" t="s">
        <v>5</v>
      </c>
    </row>
    <row r="1742" spans="1:3">
      <c r="A1742" s="4" t="s">
        <v>1745</v>
      </c>
      <c r="B1742" s="5" t="s">
        <v>1743</v>
      </c>
      <c r="C1742" s="5" t="s">
        <v>5</v>
      </c>
    </row>
    <row r="1743" spans="1:3">
      <c r="A1743" s="4" t="s">
        <v>1746</v>
      </c>
      <c r="B1743" s="5" t="s">
        <v>1743</v>
      </c>
      <c r="C1743" s="5" t="s">
        <v>5</v>
      </c>
    </row>
    <row r="1744" spans="1:3">
      <c r="A1744" s="4" t="s">
        <v>1747</v>
      </c>
      <c r="B1744" s="5" t="s">
        <v>1743</v>
      </c>
      <c r="C1744" s="5" t="s">
        <v>5</v>
      </c>
    </row>
    <row r="1745" spans="1:3">
      <c r="A1745" s="4" t="s">
        <v>1748</v>
      </c>
      <c r="B1745" s="5" t="s">
        <v>1743</v>
      </c>
      <c r="C1745" s="5" t="s">
        <v>5</v>
      </c>
    </row>
    <row r="1746" spans="1:3">
      <c r="A1746" s="4" t="s">
        <v>1749</v>
      </c>
      <c r="B1746" s="5" t="s">
        <v>1743</v>
      </c>
      <c r="C1746" s="5" t="s">
        <v>5</v>
      </c>
    </row>
    <row r="1747" spans="1:3">
      <c r="A1747" s="4" t="s">
        <v>1750</v>
      </c>
      <c r="B1747" s="5" t="s">
        <v>1743</v>
      </c>
      <c r="C1747" s="5" t="s">
        <v>5</v>
      </c>
    </row>
    <row r="1748" spans="1:3">
      <c r="A1748" s="4" t="s">
        <v>1751</v>
      </c>
      <c r="B1748" s="5" t="s">
        <v>1743</v>
      </c>
      <c r="C1748" s="5" t="s">
        <v>5</v>
      </c>
    </row>
    <row r="1749" spans="1:3">
      <c r="A1749" s="4" t="s">
        <v>1752</v>
      </c>
      <c r="B1749" s="5" t="s">
        <v>1743</v>
      </c>
      <c r="C1749" s="5" t="s">
        <v>5</v>
      </c>
    </row>
    <row r="1750" spans="1:3">
      <c r="A1750" s="4"/>
      <c r="B1750" s="5"/>
      <c r="C1750" s="5"/>
    </row>
    <row r="1751" spans="1:3">
      <c r="A1751" s="4" t="s">
        <v>1753</v>
      </c>
      <c r="B1751" s="5" t="s">
        <v>1754</v>
      </c>
      <c r="C1751" s="5" t="s">
        <v>5</v>
      </c>
    </row>
    <row r="1752" spans="1:3">
      <c r="A1752" s="4" t="s">
        <v>1755</v>
      </c>
      <c r="B1752" s="5" t="s">
        <v>1754</v>
      </c>
      <c r="C1752" s="5" t="s">
        <v>5</v>
      </c>
    </row>
    <row r="1753" spans="1:3">
      <c r="A1753" s="4" t="s">
        <v>1756</v>
      </c>
      <c r="B1753" s="5" t="s">
        <v>1754</v>
      </c>
      <c r="C1753" s="5" t="s">
        <v>5</v>
      </c>
    </row>
    <row r="1754" spans="1:3">
      <c r="A1754" s="4" t="s">
        <v>1757</v>
      </c>
      <c r="B1754" s="5" t="s">
        <v>1754</v>
      </c>
      <c r="C1754" s="5" t="s">
        <v>5</v>
      </c>
    </row>
    <row r="1755" spans="1:3">
      <c r="A1755" s="4" t="s">
        <v>1758</v>
      </c>
      <c r="B1755" s="5" t="s">
        <v>1754</v>
      </c>
      <c r="C1755" s="5" t="s">
        <v>5</v>
      </c>
    </row>
    <row r="1756" spans="1:3">
      <c r="A1756" s="4" t="s">
        <v>1759</v>
      </c>
      <c r="B1756" s="5" t="s">
        <v>1754</v>
      </c>
      <c r="C1756" s="5" t="s">
        <v>5</v>
      </c>
    </row>
    <row r="1757" spans="1:3">
      <c r="A1757" s="4" t="s">
        <v>1760</v>
      </c>
      <c r="B1757" s="5" t="s">
        <v>1754</v>
      </c>
      <c r="C1757" s="5" t="s">
        <v>5</v>
      </c>
    </row>
    <row r="1758" spans="1:3">
      <c r="A1758" s="4" t="s">
        <v>1761</v>
      </c>
      <c r="B1758" s="5" t="s">
        <v>1754</v>
      </c>
      <c r="C1758" s="5" t="s">
        <v>5</v>
      </c>
    </row>
    <row r="1759" spans="1:3">
      <c r="A1759" s="4" t="s">
        <v>1762</v>
      </c>
      <c r="B1759" s="5" t="s">
        <v>1754</v>
      </c>
      <c r="C1759" s="5" t="s">
        <v>5</v>
      </c>
    </row>
    <row r="1760" spans="1:3">
      <c r="A1760" s="4" t="s">
        <v>1763</v>
      </c>
      <c r="B1760" s="5" t="s">
        <v>1754</v>
      </c>
      <c r="C1760" s="5" t="s">
        <v>5</v>
      </c>
    </row>
    <row r="1761" spans="1:3">
      <c r="A1761" s="4"/>
      <c r="B1761" s="5"/>
      <c r="C176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61"/>
  <sheetViews>
    <sheetView tabSelected="1" workbookViewId="0">
      <selection activeCell="B9" sqref="B9"/>
    </sheetView>
  </sheetViews>
  <sheetFormatPr defaultColWidth="9" defaultRowHeight="13.5"/>
  <cols>
    <col min="1" max="1" width="13.75" customWidth="1"/>
  </cols>
  <sheetData>
    <row r="1" spans="1:23">
      <c r="A1" t="s">
        <v>0</v>
      </c>
      <c r="C1" s="1" t="s">
        <v>1764</v>
      </c>
      <c r="D1" s="1" t="s">
        <v>1765</v>
      </c>
      <c r="E1" s="1" t="s">
        <v>1766</v>
      </c>
      <c r="F1" s="1" t="s">
        <v>1767</v>
      </c>
      <c r="G1" s="1" t="s">
        <v>1768</v>
      </c>
      <c r="H1" s="1" t="s">
        <v>1769</v>
      </c>
      <c r="I1" s="1" t="s">
        <v>1770</v>
      </c>
      <c r="J1" s="1" t="s">
        <v>1771</v>
      </c>
      <c r="K1" s="1" t="s">
        <v>1772</v>
      </c>
      <c r="L1" s="1" t="s">
        <v>1773</v>
      </c>
      <c r="M1" s="1" t="s">
        <v>1774</v>
      </c>
      <c r="N1" s="1" t="s">
        <v>1775</v>
      </c>
      <c r="O1" s="1" t="s">
        <v>1776</v>
      </c>
      <c r="P1" s="1" t="s">
        <v>1777</v>
      </c>
      <c r="Q1" s="1" t="s">
        <v>1778</v>
      </c>
      <c r="R1" s="1" t="s">
        <v>1779</v>
      </c>
      <c r="S1" s="1" t="s">
        <v>1780</v>
      </c>
      <c r="T1" s="1" t="s">
        <v>1781</v>
      </c>
      <c r="U1" s="1" t="s">
        <v>1782</v>
      </c>
      <c r="V1" s="1" t="s">
        <v>1783</v>
      </c>
      <c r="W1" s="1" t="s">
        <v>1784</v>
      </c>
    </row>
    <row r="2" spans="1:23">
      <c r="A2" t="s">
        <v>3</v>
      </c>
      <c r="C2" s="1">
        <v>1</v>
      </c>
      <c r="D2" s="2" t="s">
        <v>1785</v>
      </c>
      <c r="E2" s="3" t="str">
        <f t="shared" ref="E2:I2" si="0">"005058"&amp;D2</f>
        <v>00505852102F</v>
      </c>
      <c r="F2" s="2" t="s">
        <v>1786</v>
      </c>
      <c r="G2" s="3" t="str">
        <f t="shared" si="0"/>
        <v>005058521030</v>
      </c>
      <c r="H2" s="2" t="s">
        <v>1787</v>
      </c>
      <c r="I2" s="3" t="str">
        <f t="shared" si="0"/>
        <v>005058521031</v>
      </c>
      <c r="J2" s="2" t="s">
        <v>1788</v>
      </c>
      <c r="K2" s="3" t="str">
        <f t="shared" ref="K2:O2" si="1">"005058"&amp;J2</f>
        <v>005058521032</v>
      </c>
      <c r="L2" s="2" t="s">
        <v>1789</v>
      </c>
      <c r="M2" s="3" t="str">
        <f t="shared" si="1"/>
        <v>005058521033</v>
      </c>
      <c r="N2" s="2" t="s">
        <v>1790</v>
      </c>
      <c r="O2" s="3" t="str">
        <f t="shared" si="1"/>
        <v>005058521034</v>
      </c>
      <c r="P2" s="2" t="s">
        <v>1791</v>
      </c>
      <c r="Q2" s="3" t="str">
        <f t="shared" ref="Q2:U2" si="2">"005058"&amp;P2</f>
        <v>005058521035</v>
      </c>
      <c r="R2" s="2" t="s">
        <v>1792</v>
      </c>
      <c r="S2" s="3" t="str">
        <f t="shared" si="2"/>
        <v>005058521036</v>
      </c>
      <c r="T2" s="2" t="s">
        <v>1793</v>
      </c>
      <c r="U2" s="3" t="str">
        <f t="shared" si="2"/>
        <v>005058521037</v>
      </c>
      <c r="V2" s="2" t="s">
        <v>1794</v>
      </c>
      <c r="W2" s="3" t="str">
        <f>"005058"&amp;V2</f>
        <v>005058521038</v>
      </c>
    </row>
    <row r="3" spans="1:23">
      <c r="A3" s="6" t="s">
        <v>6</v>
      </c>
      <c r="C3" s="1">
        <v>2</v>
      </c>
      <c r="D3" s="1" t="str">
        <f t="shared" ref="D3:H3" si="3">DEC2HEX(HEX2DEC(D2)+10)</f>
        <v>521039</v>
      </c>
      <c r="E3" s="3" t="str">
        <f t="shared" ref="E3:I3" si="4">"005058"&amp;D3</f>
        <v>005058521039</v>
      </c>
      <c r="F3" s="1" t="str">
        <f t="shared" si="3"/>
        <v>52103A</v>
      </c>
      <c r="G3" s="3" t="str">
        <f t="shared" si="4"/>
        <v>00505852103A</v>
      </c>
      <c r="H3" s="1" t="str">
        <f t="shared" si="3"/>
        <v>52103B</v>
      </c>
      <c r="I3" s="3" t="str">
        <f t="shared" si="4"/>
        <v>00505852103B</v>
      </c>
      <c r="J3" s="1" t="str">
        <f t="shared" ref="J3:N3" si="5">DEC2HEX(HEX2DEC(J2)+10)</f>
        <v>52103C</v>
      </c>
      <c r="K3" s="3" t="str">
        <f t="shared" ref="K3:O3" si="6">"005058"&amp;J3</f>
        <v>00505852103C</v>
      </c>
      <c r="L3" s="1" t="str">
        <f t="shared" si="5"/>
        <v>52103D</v>
      </c>
      <c r="M3" s="3" t="str">
        <f t="shared" si="6"/>
        <v>00505852103D</v>
      </c>
      <c r="N3" s="1" t="str">
        <f t="shared" si="5"/>
        <v>52103E</v>
      </c>
      <c r="O3" s="3" t="str">
        <f t="shared" si="6"/>
        <v>00505852103E</v>
      </c>
      <c r="P3" s="1" t="str">
        <f t="shared" ref="P3:T3" si="7">DEC2HEX(HEX2DEC(P2)+10)</f>
        <v>52103F</v>
      </c>
      <c r="Q3" s="3" t="str">
        <f t="shared" ref="Q3:U3" si="8">"005058"&amp;P3</f>
        <v>00505852103F</v>
      </c>
      <c r="R3" s="1" t="str">
        <f t="shared" si="7"/>
        <v>521040</v>
      </c>
      <c r="S3" s="3" t="str">
        <f t="shared" si="8"/>
        <v>005058521040</v>
      </c>
      <c r="T3" s="1" t="str">
        <f t="shared" si="7"/>
        <v>521041</v>
      </c>
      <c r="U3" s="3" t="str">
        <f t="shared" si="8"/>
        <v>005058521041</v>
      </c>
      <c r="V3" s="1" t="str">
        <f>DEC2HEX(HEX2DEC(V2)+10)</f>
        <v>521042</v>
      </c>
      <c r="W3" s="3" t="str">
        <f>"005058"&amp;V3</f>
        <v>005058521042</v>
      </c>
    </row>
    <row r="4" spans="1:23">
      <c r="A4" t="s">
        <v>7</v>
      </c>
      <c r="C4" s="1">
        <v>3</v>
      </c>
      <c r="D4" s="1" t="str">
        <f t="shared" ref="D4:D35" si="9">DEC2HEX(HEX2DEC(D3)+10)</f>
        <v>521043</v>
      </c>
      <c r="E4" s="3" t="str">
        <f t="shared" ref="E4:E35" si="10">"005058"&amp;D4</f>
        <v>005058521043</v>
      </c>
      <c r="F4" s="1" t="str">
        <f t="shared" ref="F4:F35" si="11">DEC2HEX(HEX2DEC(F3)+10)</f>
        <v>521044</v>
      </c>
      <c r="G4" s="3" t="str">
        <f t="shared" ref="G4:G35" si="12">"005058"&amp;F4</f>
        <v>005058521044</v>
      </c>
      <c r="H4" s="1" t="str">
        <f t="shared" ref="H4:H35" si="13">DEC2HEX(HEX2DEC(H3)+10)</f>
        <v>521045</v>
      </c>
      <c r="I4" s="3" t="str">
        <f t="shared" ref="I4:I35" si="14">"005058"&amp;H4</f>
        <v>005058521045</v>
      </c>
      <c r="J4" s="1" t="str">
        <f t="shared" ref="J4:J35" si="15">DEC2HEX(HEX2DEC(J3)+10)</f>
        <v>521046</v>
      </c>
      <c r="K4" s="3" t="str">
        <f t="shared" ref="K4:K35" si="16">"005058"&amp;J4</f>
        <v>005058521046</v>
      </c>
      <c r="L4" s="1" t="str">
        <f t="shared" ref="L4:L35" si="17">DEC2HEX(HEX2DEC(L3)+10)</f>
        <v>521047</v>
      </c>
      <c r="M4" s="3" t="str">
        <f t="shared" ref="M4:M35" si="18">"005058"&amp;L4</f>
        <v>005058521047</v>
      </c>
      <c r="N4" s="1" t="str">
        <f t="shared" ref="N4:N35" si="19">DEC2HEX(HEX2DEC(N3)+10)</f>
        <v>521048</v>
      </c>
      <c r="O4" s="3" t="str">
        <f t="shared" ref="O4:O35" si="20">"005058"&amp;N4</f>
        <v>005058521048</v>
      </c>
      <c r="P4" s="1" t="str">
        <f t="shared" ref="P4:P35" si="21">DEC2HEX(HEX2DEC(P3)+10)</f>
        <v>521049</v>
      </c>
      <c r="Q4" s="3" t="str">
        <f t="shared" ref="Q4:Q35" si="22">"005058"&amp;P4</f>
        <v>005058521049</v>
      </c>
      <c r="R4" s="1" t="str">
        <f t="shared" ref="R4:R35" si="23">DEC2HEX(HEX2DEC(R3)+10)</f>
        <v>52104A</v>
      </c>
      <c r="S4" s="3" t="str">
        <f t="shared" ref="S4:S35" si="24">"005058"&amp;R4</f>
        <v>00505852104A</v>
      </c>
      <c r="T4" s="1" t="str">
        <f t="shared" ref="T4:T35" si="25">DEC2HEX(HEX2DEC(T3)+10)</f>
        <v>52104B</v>
      </c>
      <c r="U4" s="3" t="str">
        <f t="shared" ref="U4:U35" si="26">"005058"&amp;T4</f>
        <v>00505852104B</v>
      </c>
      <c r="V4" s="1" t="str">
        <f t="shared" ref="V4:V35" si="27">DEC2HEX(HEX2DEC(V3)+10)</f>
        <v>52104C</v>
      </c>
      <c r="W4" s="3" t="str">
        <f t="shared" ref="W4:W35" si="28">"005058"&amp;V4</f>
        <v>00505852104C</v>
      </c>
    </row>
    <row r="5" spans="1:23">
      <c r="A5" t="s">
        <v>8</v>
      </c>
      <c r="C5" s="1">
        <v>4</v>
      </c>
      <c r="D5" s="1" t="str">
        <f t="shared" si="9"/>
        <v>52104D</v>
      </c>
      <c r="E5" s="3" t="str">
        <f t="shared" si="10"/>
        <v>00505852104D</v>
      </c>
      <c r="F5" s="1" t="str">
        <f t="shared" si="11"/>
        <v>52104E</v>
      </c>
      <c r="G5" s="3" t="str">
        <f t="shared" si="12"/>
        <v>00505852104E</v>
      </c>
      <c r="H5" s="1" t="str">
        <f t="shared" si="13"/>
        <v>52104F</v>
      </c>
      <c r="I5" s="3" t="str">
        <f t="shared" si="14"/>
        <v>00505852104F</v>
      </c>
      <c r="J5" s="1" t="str">
        <f t="shared" si="15"/>
        <v>521050</v>
      </c>
      <c r="K5" s="3" t="str">
        <f t="shared" si="16"/>
        <v>005058521050</v>
      </c>
      <c r="L5" s="1" t="str">
        <f t="shared" si="17"/>
        <v>521051</v>
      </c>
      <c r="M5" s="3" t="str">
        <f t="shared" si="18"/>
        <v>005058521051</v>
      </c>
      <c r="N5" s="1" t="str">
        <f t="shared" si="19"/>
        <v>521052</v>
      </c>
      <c r="O5" s="3" t="str">
        <f t="shared" si="20"/>
        <v>005058521052</v>
      </c>
      <c r="P5" s="1" t="str">
        <f t="shared" si="21"/>
        <v>521053</v>
      </c>
      <c r="Q5" s="3" t="str">
        <f t="shared" si="22"/>
        <v>005058521053</v>
      </c>
      <c r="R5" s="1" t="str">
        <f t="shared" si="23"/>
        <v>521054</v>
      </c>
      <c r="S5" s="3" t="str">
        <f t="shared" si="24"/>
        <v>005058521054</v>
      </c>
      <c r="T5" s="1" t="str">
        <f t="shared" si="25"/>
        <v>521055</v>
      </c>
      <c r="U5" s="3" t="str">
        <f t="shared" si="26"/>
        <v>005058521055</v>
      </c>
      <c r="V5" s="1" t="str">
        <f t="shared" si="27"/>
        <v>521056</v>
      </c>
      <c r="W5" s="3" t="str">
        <f t="shared" si="28"/>
        <v>005058521056</v>
      </c>
    </row>
    <row r="6" spans="1:23">
      <c r="A6" t="s">
        <v>9</v>
      </c>
      <c r="C6" s="1">
        <v>5</v>
      </c>
      <c r="D6" s="1" t="str">
        <f t="shared" si="9"/>
        <v>521057</v>
      </c>
      <c r="E6" s="3" t="str">
        <f t="shared" si="10"/>
        <v>005058521057</v>
      </c>
      <c r="F6" s="1" t="str">
        <f t="shared" si="11"/>
        <v>521058</v>
      </c>
      <c r="G6" s="3" t="str">
        <f t="shared" si="12"/>
        <v>005058521058</v>
      </c>
      <c r="H6" s="1" t="str">
        <f t="shared" si="13"/>
        <v>521059</v>
      </c>
      <c r="I6" s="3" t="str">
        <f t="shared" si="14"/>
        <v>005058521059</v>
      </c>
      <c r="J6" s="1" t="str">
        <f t="shared" si="15"/>
        <v>52105A</v>
      </c>
      <c r="K6" s="3" t="str">
        <f t="shared" si="16"/>
        <v>00505852105A</v>
      </c>
      <c r="L6" s="1" t="str">
        <f t="shared" si="17"/>
        <v>52105B</v>
      </c>
      <c r="M6" s="3" t="str">
        <f t="shared" si="18"/>
        <v>00505852105B</v>
      </c>
      <c r="N6" s="1" t="str">
        <f t="shared" si="19"/>
        <v>52105C</v>
      </c>
      <c r="O6" s="3" t="str">
        <f t="shared" si="20"/>
        <v>00505852105C</v>
      </c>
      <c r="P6" s="1" t="str">
        <f t="shared" si="21"/>
        <v>52105D</v>
      </c>
      <c r="Q6" s="3" t="str">
        <f t="shared" si="22"/>
        <v>00505852105D</v>
      </c>
      <c r="R6" s="1" t="str">
        <f t="shared" si="23"/>
        <v>52105E</v>
      </c>
      <c r="S6" s="3" t="str">
        <f t="shared" si="24"/>
        <v>00505852105E</v>
      </c>
      <c r="T6" s="1" t="str">
        <f t="shared" si="25"/>
        <v>52105F</v>
      </c>
      <c r="U6" s="3" t="str">
        <f t="shared" si="26"/>
        <v>00505852105F</v>
      </c>
      <c r="V6" s="1" t="str">
        <f t="shared" si="27"/>
        <v>521060</v>
      </c>
      <c r="W6" s="3" t="str">
        <f t="shared" si="28"/>
        <v>005058521060</v>
      </c>
    </row>
    <row r="7" spans="1:23">
      <c r="A7" t="s">
        <v>10</v>
      </c>
      <c r="C7" s="1">
        <v>6</v>
      </c>
      <c r="D7" s="1" t="str">
        <f t="shared" si="9"/>
        <v>521061</v>
      </c>
      <c r="E7" s="3" t="str">
        <f t="shared" si="10"/>
        <v>005058521061</v>
      </c>
      <c r="F7" s="1" t="str">
        <f t="shared" si="11"/>
        <v>521062</v>
      </c>
      <c r="G7" s="3" t="str">
        <f t="shared" si="12"/>
        <v>005058521062</v>
      </c>
      <c r="H7" s="1" t="str">
        <f t="shared" si="13"/>
        <v>521063</v>
      </c>
      <c r="I7" s="3" t="str">
        <f t="shared" si="14"/>
        <v>005058521063</v>
      </c>
      <c r="J7" s="1" t="str">
        <f t="shared" si="15"/>
        <v>521064</v>
      </c>
      <c r="K7" s="3" t="str">
        <f t="shared" si="16"/>
        <v>005058521064</v>
      </c>
      <c r="L7" s="1" t="str">
        <f t="shared" si="17"/>
        <v>521065</v>
      </c>
      <c r="M7" s="3" t="str">
        <f t="shared" si="18"/>
        <v>005058521065</v>
      </c>
      <c r="N7" s="1" t="str">
        <f t="shared" si="19"/>
        <v>521066</v>
      </c>
      <c r="O7" s="3" t="str">
        <f t="shared" si="20"/>
        <v>005058521066</v>
      </c>
      <c r="P7" s="1" t="str">
        <f t="shared" si="21"/>
        <v>521067</v>
      </c>
      <c r="Q7" s="3" t="str">
        <f t="shared" si="22"/>
        <v>005058521067</v>
      </c>
      <c r="R7" s="1" t="str">
        <f t="shared" si="23"/>
        <v>521068</v>
      </c>
      <c r="S7" s="3" t="str">
        <f t="shared" si="24"/>
        <v>005058521068</v>
      </c>
      <c r="T7" s="1" t="str">
        <f t="shared" si="25"/>
        <v>521069</v>
      </c>
      <c r="U7" s="3" t="str">
        <f t="shared" si="26"/>
        <v>005058521069</v>
      </c>
      <c r="V7" s="1" t="str">
        <f t="shared" si="27"/>
        <v>52106A</v>
      </c>
      <c r="W7" s="3" t="str">
        <f t="shared" si="28"/>
        <v>00505852106A</v>
      </c>
    </row>
    <row r="8" spans="1:23">
      <c r="A8" t="s">
        <v>11</v>
      </c>
      <c r="C8" s="1">
        <v>7</v>
      </c>
      <c r="D8" s="1" t="str">
        <f t="shared" si="9"/>
        <v>52106B</v>
      </c>
      <c r="E8" s="3" t="str">
        <f t="shared" si="10"/>
        <v>00505852106B</v>
      </c>
      <c r="F8" s="1" t="str">
        <f t="shared" si="11"/>
        <v>52106C</v>
      </c>
      <c r="G8" s="3" t="str">
        <f t="shared" si="12"/>
        <v>00505852106C</v>
      </c>
      <c r="H8" s="1" t="str">
        <f t="shared" si="13"/>
        <v>52106D</v>
      </c>
      <c r="I8" s="3" t="str">
        <f t="shared" si="14"/>
        <v>00505852106D</v>
      </c>
      <c r="J8" s="1" t="str">
        <f t="shared" si="15"/>
        <v>52106E</v>
      </c>
      <c r="K8" s="3" t="str">
        <f t="shared" si="16"/>
        <v>00505852106E</v>
      </c>
      <c r="L8" s="1" t="str">
        <f t="shared" si="17"/>
        <v>52106F</v>
      </c>
      <c r="M8" s="3" t="str">
        <f t="shared" si="18"/>
        <v>00505852106F</v>
      </c>
      <c r="N8" s="1" t="str">
        <f t="shared" si="19"/>
        <v>521070</v>
      </c>
      <c r="O8" s="3" t="str">
        <f t="shared" si="20"/>
        <v>005058521070</v>
      </c>
      <c r="P8" s="1" t="str">
        <f t="shared" si="21"/>
        <v>521071</v>
      </c>
      <c r="Q8" s="3" t="str">
        <f t="shared" si="22"/>
        <v>005058521071</v>
      </c>
      <c r="R8" s="1" t="str">
        <f t="shared" si="23"/>
        <v>521072</v>
      </c>
      <c r="S8" s="3" t="str">
        <f t="shared" si="24"/>
        <v>005058521072</v>
      </c>
      <c r="T8" s="1" t="str">
        <f t="shared" si="25"/>
        <v>521073</v>
      </c>
      <c r="U8" s="3" t="str">
        <f t="shared" si="26"/>
        <v>005058521073</v>
      </c>
      <c r="V8" s="1" t="str">
        <f t="shared" si="27"/>
        <v>521074</v>
      </c>
      <c r="W8" s="3" t="str">
        <f t="shared" si="28"/>
        <v>005058521074</v>
      </c>
    </row>
    <row r="9" spans="1:23">
      <c r="A9" t="s">
        <v>12</v>
      </c>
      <c r="C9" s="1">
        <v>8</v>
      </c>
      <c r="D9" s="1" t="str">
        <f t="shared" si="9"/>
        <v>521075</v>
      </c>
      <c r="E9" s="3" t="str">
        <f t="shared" si="10"/>
        <v>005058521075</v>
      </c>
      <c r="F9" s="1" t="str">
        <f t="shared" si="11"/>
        <v>521076</v>
      </c>
      <c r="G9" s="3" t="str">
        <f t="shared" si="12"/>
        <v>005058521076</v>
      </c>
      <c r="H9" s="1" t="str">
        <f t="shared" si="13"/>
        <v>521077</v>
      </c>
      <c r="I9" s="3" t="str">
        <f t="shared" si="14"/>
        <v>005058521077</v>
      </c>
      <c r="J9" s="1" t="str">
        <f t="shared" si="15"/>
        <v>521078</v>
      </c>
      <c r="K9" s="3" t="str">
        <f t="shared" si="16"/>
        <v>005058521078</v>
      </c>
      <c r="L9" s="1" t="str">
        <f t="shared" si="17"/>
        <v>521079</v>
      </c>
      <c r="M9" s="3" t="str">
        <f t="shared" si="18"/>
        <v>005058521079</v>
      </c>
      <c r="N9" s="1" t="str">
        <f t="shared" si="19"/>
        <v>52107A</v>
      </c>
      <c r="O9" s="3" t="str">
        <f t="shared" si="20"/>
        <v>00505852107A</v>
      </c>
      <c r="P9" s="1" t="str">
        <f t="shared" si="21"/>
        <v>52107B</v>
      </c>
      <c r="Q9" s="3" t="str">
        <f t="shared" si="22"/>
        <v>00505852107B</v>
      </c>
      <c r="R9" s="1" t="str">
        <f t="shared" si="23"/>
        <v>52107C</v>
      </c>
      <c r="S9" s="3" t="str">
        <f t="shared" si="24"/>
        <v>00505852107C</v>
      </c>
      <c r="T9" s="1" t="str">
        <f t="shared" si="25"/>
        <v>52107D</v>
      </c>
      <c r="U9" s="3" t="str">
        <f t="shared" si="26"/>
        <v>00505852107D</v>
      </c>
      <c r="V9" s="1" t="str">
        <f t="shared" si="27"/>
        <v>52107E</v>
      </c>
      <c r="W9" s="3" t="str">
        <f t="shared" si="28"/>
        <v>00505852107E</v>
      </c>
    </row>
    <row r="10" spans="1:23">
      <c r="A10" t="s">
        <v>13</v>
      </c>
      <c r="C10" s="1">
        <v>9</v>
      </c>
      <c r="D10" s="1" t="str">
        <f t="shared" si="9"/>
        <v>52107F</v>
      </c>
      <c r="E10" s="3" t="str">
        <f t="shared" si="10"/>
        <v>00505852107F</v>
      </c>
      <c r="F10" s="1" t="str">
        <f t="shared" si="11"/>
        <v>521080</v>
      </c>
      <c r="G10" s="3" t="str">
        <f t="shared" si="12"/>
        <v>005058521080</v>
      </c>
      <c r="H10" s="1" t="str">
        <f t="shared" si="13"/>
        <v>521081</v>
      </c>
      <c r="I10" s="3" t="str">
        <f t="shared" si="14"/>
        <v>005058521081</v>
      </c>
      <c r="J10" s="1" t="str">
        <f t="shared" si="15"/>
        <v>521082</v>
      </c>
      <c r="K10" s="3" t="str">
        <f t="shared" si="16"/>
        <v>005058521082</v>
      </c>
      <c r="L10" s="1" t="str">
        <f t="shared" si="17"/>
        <v>521083</v>
      </c>
      <c r="M10" s="3" t="str">
        <f t="shared" si="18"/>
        <v>005058521083</v>
      </c>
      <c r="N10" s="1" t="str">
        <f t="shared" si="19"/>
        <v>521084</v>
      </c>
      <c r="O10" s="3" t="str">
        <f t="shared" si="20"/>
        <v>005058521084</v>
      </c>
      <c r="P10" s="1" t="str">
        <f t="shared" si="21"/>
        <v>521085</v>
      </c>
      <c r="Q10" s="3" t="str">
        <f t="shared" si="22"/>
        <v>005058521085</v>
      </c>
      <c r="R10" s="1" t="str">
        <f t="shared" si="23"/>
        <v>521086</v>
      </c>
      <c r="S10" s="3" t="str">
        <f t="shared" si="24"/>
        <v>005058521086</v>
      </c>
      <c r="T10" s="1" t="str">
        <f t="shared" si="25"/>
        <v>521087</v>
      </c>
      <c r="U10" s="3" t="str">
        <f t="shared" si="26"/>
        <v>005058521087</v>
      </c>
      <c r="V10" s="1" t="str">
        <f t="shared" si="27"/>
        <v>521088</v>
      </c>
      <c r="W10" s="3" t="str">
        <f t="shared" si="28"/>
        <v>005058521088</v>
      </c>
    </row>
    <row r="11" spans="1:23">
      <c r="A11" t="s">
        <v>14</v>
      </c>
      <c r="C11" s="1">
        <v>10</v>
      </c>
      <c r="D11" s="1" t="str">
        <f t="shared" si="9"/>
        <v>521089</v>
      </c>
      <c r="E11" s="3" t="str">
        <f t="shared" si="10"/>
        <v>005058521089</v>
      </c>
      <c r="F11" s="1" t="str">
        <f t="shared" si="11"/>
        <v>52108A</v>
      </c>
      <c r="G11" s="3" t="str">
        <f t="shared" si="12"/>
        <v>00505852108A</v>
      </c>
      <c r="H11" s="1" t="str">
        <f t="shared" si="13"/>
        <v>52108B</v>
      </c>
      <c r="I11" s="3" t="str">
        <f t="shared" si="14"/>
        <v>00505852108B</v>
      </c>
      <c r="J11" s="1" t="str">
        <f t="shared" si="15"/>
        <v>52108C</v>
      </c>
      <c r="K11" s="3" t="str">
        <f t="shared" si="16"/>
        <v>00505852108C</v>
      </c>
      <c r="L11" s="1" t="str">
        <f t="shared" si="17"/>
        <v>52108D</v>
      </c>
      <c r="M11" s="3" t="str">
        <f t="shared" si="18"/>
        <v>00505852108D</v>
      </c>
      <c r="N11" s="1" t="str">
        <f t="shared" si="19"/>
        <v>52108E</v>
      </c>
      <c r="O11" s="3" t="str">
        <f t="shared" si="20"/>
        <v>00505852108E</v>
      </c>
      <c r="P11" s="1" t="str">
        <f t="shared" si="21"/>
        <v>52108F</v>
      </c>
      <c r="Q11" s="3" t="str">
        <f t="shared" si="22"/>
        <v>00505852108F</v>
      </c>
      <c r="R11" s="1" t="str">
        <f t="shared" si="23"/>
        <v>521090</v>
      </c>
      <c r="S11" s="3" t="str">
        <f t="shared" si="24"/>
        <v>005058521090</v>
      </c>
      <c r="T11" s="1" t="str">
        <f t="shared" si="25"/>
        <v>521091</v>
      </c>
      <c r="U11" s="3" t="str">
        <f t="shared" si="26"/>
        <v>005058521091</v>
      </c>
      <c r="V11" s="1" t="str">
        <f t="shared" si="27"/>
        <v>521092</v>
      </c>
      <c r="W11" s="3" t="str">
        <f t="shared" si="28"/>
        <v>005058521092</v>
      </c>
    </row>
    <row r="12" spans="1:23">
      <c r="A12" t="s">
        <v>4</v>
      </c>
      <c r="C12" s="1">
        <v>11</v>
      </c>
      <c r="D12" s="1" t="str">
        <f t="shared" si="9"/>
        <v>521093</v>
      </c>
      <c r="E12" s="3" t="str">
        <f t="shared" si="10"/>
        <v>005058521093</v>
      </c>
      <c r="F12" s="1" t="str">
        <f t="shared" si="11"/>
        <v>521094</v>
      </c>
      <c r="G12" s="3" t="str">
        <f t="shared" si="12"/>
        <v>005058521094</v>
      </c>
      <c r="H12" s="1" t="str">
        <f t="shared" si="13"/>
        <v>521095</v>
      </c>
      <c r="I12" s="3" t="str">
        <f t="shared" si="14"/>
        <v>005058521095</v>
      </c>
      <c r="J12" s="1" t="str">
        <f t="shared" si="15"/>
        <v>521096</v>
      </c>
      <c r="K12" s="3" t="str">
        <f t="shared" si="16"/>
        <v>005058521096</v>
      </c>
      <c r="L12" s="1" t="str">
        <f t="shared" si="17"/>
        <v>521097</v>
      </c>
      <c r="M12" s="3" t="str">
        <f t="shared" si="18"/>
        <v>005058521097</v>
      </c>
      <c r="N12" s="1" t="str">
        <f t="shared" si="19"/>
        <v>521098</v>
      </c>
      <c r="O12" s="3" t="str">
        <f t="shared" si="20"/>
        <v>005058521098</v>
      </c>
      <c r="P12" s="1" t="str">
        <f t="shared" si="21"/>
        <v>521099</v>
      </c>
      <c r="Q12" s="3" t="str">
        <f t="shared" si="22"/>
        <v>005058521099</v>
      </c>
      <c r="R12" s="1" t="str">
        <f t="shared" si="23"/>
        <v>52109A</v>
      </c>
      <c r="S12" s="3" t="str">
        <f t="shared" si="24"/>
        <v>00505852109A</v>
      </c>
      <c r="T12" s="1" t="str">
        <f t="shared" si="25"/>
        <v>52109B</v>
      </c>
      <c r="U12" s="3" t="str">
        <f t="shared" si="26"/>
        <v>00505852109B</v>
      </c>
      <c r="V12" s="1" t="str">
        <f t="shared" si="27"/>
        <v>52109C</v>
      </c>
      <c r="W12" s="3" t="str">
        <f t="shared" si="28"/>
        <v>00505852109C</v>
      </c>
    </row>
    <row r="13" spans="1:23">
      <c r="A13" t="s">
        <v>15</v>
      </c>
      <c r="C13" s="1">
        <v>12</v>
      </c>
      <c r="D13" s="1" t="str">
        <f t="shared" si="9"/>
        <v>52109D</v>
      </c>
      <c r="E13" s="3" t="str">
        <f t="shared" si="10"/>
        <v>00505852109D</v>
      </c>
      <c r="F13" s="1" t="str">
        <f t="shared" si="11"/>
        <v>52109E</v>
      </c>
      <c r="G13" s="3" t="str">
        <f t="shared" si="12"/>
        <v>00505852109E</v>
      </c>
      <c r="H13" s="1" t="str">
        <f t="shared" si="13"/>
        <v>52109F</v>
      </c>
      <c r="I13" s="3" t="str">
        <f t="shared" si="14"/>
        <v>00505852109F</v>
      </c>
      <c r="J13" s="1" t="str">
        <f t="shared" si="15"/>
        <v>5210A0</v>
      </c>
      <c r="K13" s="3" t="str">
        <f t="shared" si="16"/>
        <v>0050585210A0</v>
      </c>
      <c r="L13" s="1" t="str">
        <f t="shared" si="17"/>
        <v>5210A1</v>
      </c>
      <c r="M13" s="3" t="str">
        <f t="shared" si="18"/>
        <v>0050585210A1</v>
      </c>
      <c r="N13" s="1" t="str">
        <f t="shared" si="19"/>
        <v>5210A2</v>
      </c>
      <c r="O13" s="3" t="str">
        <f t="shared" si="20"/>
        <v>0050585210A2</v>
      </c>
      <c r="P13" s="1" t="str">
        <f t="shared" si="21"/>
        <v>5210A3</v>
      </c>
      <c r="Q13" s="3" t="str">
        <f t="shared" si="22"/>
        <v>0050585210A3</v>
      </c>
      <c r="R13" s="1" t="str">
        <f t="shared" si="23"/>
        <v>5210A4</v>
      </c>
      <c r="S13" s="3" t="str">
        <f t="shared" si="24"/>
        <v>0050585210A4</v>
      </c>
      <c r="T13" s="1" t="str">
        <f t="shared" si="25"/>
        <v>5210A5</v>
      </c>
      <c r="U13" s="3" t="str">
        <f t="shared" si="26"/>
        <v>0050585210A5</v>
      </c>
      <c r="V13" s="1" t="str">
        <f t="shared" si="27"/>
        <v>5210A6</v>
      </c>
      <c r="W13" s="3" t="str">
        <f t="shared" si="28"/>
        <v>0050585210A6</v>
      </c>
    </row>
    <row r="14" spans="1:23">
      <c r="A14" t="s">
        <v>17</v>
      </c>
      <c r="C14" s="1">
        <v>13</v>
      </c>
      <c r="D14" s="1" t="str">
        <f t="shared" si="9"/>
        <v>5210A7</v>
      </c>
      <c r="E14" s="3" t="str">
        <f t="shared" si="10"/>
        <v>0050585210A7</v>
      </c>
      <c r="F14" s="1" t="str">
        <f t="shared" si="11"/>
        <v>5210A8</v>
      </c>
      <c r="G14" s="3" t="str">
        <f t="shared" si="12"/>
        <v>0050585210A8</v>
      </c>
      <c r="H14" s="1" t="str">
        <f t="shared" si="13"/>
        <v>5210A9</v>
      </c>
      <c r="I14" s="3" t="str">
        <f t="shared" si="14"/>
        <v>0050585210A9</v>
      </c>
      <c r="J14" s="1" t="str">
        <f t="shared" si="15"/>
        <v>5210AA</v>
      </c>
      <c r="K14" s="3" t="str">
        <f t="shared" si="16"/>
        <v>0050585210AA</v>
      </c>
      <c r="L14" s="1" t="str">
        <f t="shared" si="17"/>
        <v>5210AB</v>
      </c>
      <c r="M14" s="3" t="str">
        <f t="shared" si="18"/>
        <v>0050585210AB</v>
      </c>
      <c r="N14" s="1" t="str">
        <f t="shared" si="19"/>
        <v>5210AC</v>
      </c>
      <c r="O14" s="3" t="str">
        <f t="shared" si="20"/>
        <v>0050585210AC</v>
      </c>
      <c r="P14" s="1" t="str">
        <f t="shared" si="21"/>
        <v>5210AD</v>
      </c>
      <c r="Q14" s="3" t="str">
        <f t="shared" si="22"/>
        <v>0050585210AD</v>
      </c>
      <c r="R14" s="1" t="str">
        <f t="shared" si="23"/>
        <v>5210AE</v>
      </c>
      <c r="S14" s="3" t="str">
        <f t="shared" si="24"/>
        <v>0050585210AE</v>
      </c>
      <c r="T14" s="1" t="str">
        <f t="shared" si="25"/>
        <v>5210AF</v>
      </c>
      <c r="U14" s="3" t="str">
        <f t="shared" si="26"/>
        <v>0050585210AF</v>
      </c>
      <c r="V14" s="1" t="str">
        <f t="shared" si="27"/>
        <v>5210B0</v>
      </c>
      <c r="W14" s="3" t="str">
        <f t="shared" si="28"/>
        <v>0050585210B0</v>
      </c>
    </row>
    <row r="15" spans="1:23">
      <c r="A15" t="s">
        <v>18</v>
      </c>
      <c r="C15" s="1">
        <v>14</v>
      </c>
      <c r="D15" s="1" t="str">
        <f t="shared" si="9"/>
        <v>5210B1</v>
      </c>
      <c r="E15" s="3" t="str">
        <f t="shared" si="10"/>
        <v>0050585210B1</v>
      </c>
      <c r="F15" s="1" t="str">
        <f t="shared" si="11"/>
        <v>5210B2</v>
      </c>
      <c r="G15" s="3" t="str">
        <f t="shared" si="12"/>
        <v>0050585210B2</v>
      </c>
      <c r="H15" s="1" t="str">
        <f t="shared" si="13"/>
        <v>5210B3</v>
      </c>
      <c r="I15" s="3" t="str">
        <f t="shared" si="14"/>
        <v>0050585210B3</v>
      </c>
      <c r="J15" s="1" t="str">
        <f t="shared" si="15"/>
        <v>5210B4</v>
      </c>
      <c r="K15" s="3" t="str">
        <f t="shared" si="16"/>
        <v>0050585210B4</v>
      </c>
      <c r="L15" s="1" t="str">
        <f t="shared" si="17"/>
        <v>5210B5</v>
      </c>
      <c r="M15" s="3" t="str">
        <f t="shared" si="18"/>
        <v>0050585210B5</v>
      </c>
      <c r="N15" s="1" t="str">
        <f t="shared" si="19"/>
        <v>5210B6</v>
      </c>
      <c r="O15" s="3" t="str">
        <f t="shared" si="20"/>
        <v>0050585210B6</v>
      </c>
      <c r="P15" s="1" t="str">
        <f t="shared" si="21"/>
        <v>5210B7</v>
      </c>
      <c r="Q15" s="3" t="str">
        <f t="shared" si="22"/>
        <v>0050585210B7</v>
      </c>
      <c r="R15" s="1" t="str">
        <f t="shared" si="23"/>
        <v>5210B8</v>
      </c>
      <c r="S15" s="3" t="str">
        <f t="shared" si="24"/>
        <v>0050585210B8</v>
      </c>
      <c r="T15" s="1" t="str">
        <f t="shared" si="25"/>
        <v>5210B9</v>
      </c>
      <c r="U15" s="3" t="str">
        <f t="shared" si="26"/>
        <v>0050585210B9</v>
      </c>
      <c r="V15" s="1" t="str">
        <f t="shared" si="27"/>
        <v>5210BA</v>
      </c>
      <c r="W15" s="3" t="str">
        <f t="shared" si="28"/>
        <v>0050585210BA</v>
      </c>
    </row>
    <row r="16" spans="1:23">
      <c r="A16" t="s">
        <v>19</v>
      </c>
      <c r="C16" s="1">
        <v>15</v>
      </c>
      <c r="D16" s="1" t="str">
        <f t="shared" si="9"/>
        <v>5210BB</v>
      </c>
      <c r="E16" s="3" t="str">
        <f t="shared" si="10"/>
        <v>0050585210BB</v>
      </c>
      <c r="F16" s="1" t="str">
        <f t="shared" si="11"/>
        <v>5210BC</v>
      </c>
      <c r="G16" s="3" t="str">
        <f t="shared" si="12"/>
        <v>0050585210BC</v>
      </c>
      <c r="H16" s="1" t="str">
        <f t="shared" si="13"/>
        <v>5210BD</v>
      </c>
      <c r="I16" s="3" t="str">
        <f t="shared" si="14"/>
        <v>0050585210BD</v>
      </c>
      <c r="J16" s="1" t="str">
        <f t="shared" si="15"/>
        <v>5210BE</v>
      </c>
      <c r="K16" s="3" t="str">
        <f t="shared" si="16"/>
        <v>0050585210BE</v>
      </c>
      <c r="L16" s="1" t="str">
        <f t="shared" si="17"/>
        <v>5210BF</v>
      </c>
      <c r="M16" s="3" t="str">
        <f t="shared" si="18"/>
        <v>0050585210BF</v>
      </c>
      <c r="N16" s="1" t="str">
        <f t="shared" si="19"/>
        <v>5210C0</v>
      </c>
      <c r="O16" s="3" t="str">
        <f t="shared" si="20"/>
        <v>0050585210C0</v>
      </c>
      <c r="P16" s="1" t="str">
        <f t="shared" si="21"/>
        <v>5210C1</v>
      </c>
      <c r="Q16" s="3" t="str">
        <f t="shared" si="22"/>
        <v>0050585210C1</v>
      </c>
      <c r="R16" s="1" t="str">
        <f t="shared" si="23"/>
        <v>5210C2</v>
      </c>
      <c r="S16" s="3" t="str">
        <f t="shared" si="24"/>
        <v>0050585210C2</v>
      </c>
      <c r="T16" s="1" t="str">
        <f t="shared" si="25"/>
        <v>5210C3</v>
      </c>
      <c r="U16" s="3" t="str">
        <f t="shared" si="26"/>
        <v>0050585210C3</v>
      </c>
      <c r="V16" s="1" t="str">
        <f t="shared" si="27"/>
        <v>5210C4</v>
      </c>
      <c r="W16" s="3" t="str">
        <f t="shared" si="28"/>
        <v>0050585210C4</v>
      </c>
    </row>
    <row r="17" spans="1:23">
      <c r="A17" t="s">
        <v>20</v>
      </c>
      <c r="C17" s="1">
        <v>16</v>
      </c>
      <c r="D17" s="1" t="str">
        <f t="shared" si="9"/>
        <v>5210C5</v>
      </c>
      <c r="E17" s="3" t="str">
        <f t="shared" si="10"/>
        <v>0050585210C5</v>
      </c>
      <c r="F17" s="1" t="str">
        <f t="shared" si="11"/>
        <v>5210C6</v>
      </c>
      <c r="G17" s="3" t="str">
        <f t="shared" si="12"/>
        <v>0050585210C6</v>
      </c>
      <c r="H17" s="1" t="str">
        <f t="shared" si="13"/>
        <v>5210C7</v>
      </c>
      <c r="I17" s="3" t="str">
        <f t="shared" si="14"/>
        <v>0050585210C7</v>
      </c>
      <c r="J17" s="1" t="str">
        <f t="shared" si="15"/>
        <v>5210C8</v>
      </c>
      <c r="K17" s="3" t="str">
        <f t="shared" si="16"/>
        <v>0050585210C8</v>
      </c>
      <c r="L17" s="1" t="str">
        <f t="shared" si="17"/>
        <v>5210C9</v>
      </c>
      <c r="M17" s="3" t="str">
        <f t="shared" si="18"/>
        <v>0050585210C9</v>
      </c>
      <c r="N17" s="1" t="str">
        <f t="shared" si="19"/>
        <v>5210CA</v>
      </c>
      <c r="O17" s="3" t="str">
        <f t="shared" si="20"/>
        <v>0050585210CA</v>
      </c>
      <c r="P17" s="1" t="str">
        <f t="shared" si="21"/>
        <v>5210CB</v>
      </c>
      <c r="Q17" s="3" t="str">
        <f t="shared" si="22"/>
        <v>0050585210CB</v>
      </c>
      <c r="R17" s="1" t="str">
        <f t="shared" si="23"/>
        <v>5210CC</v>
      </c>
      <c r="S17" s="3" t="str">
        <f t="shared" si="24"/>
        <v>0050585210CC</v>
      </c>
      <c r="T17" s="1" t="str">
        <f t="shared" si="25"/>
        <v>5210CD</v>
      </c>
      <c r="U17" s="3" t="str">
        <f t="shared" si="26"/>
        <v>0050585210CD</v>
      </c>
      <c r="V17" s="1" t="str">
        <f t="shared" si="27"/>
        <v>5210CE</v>
      </c>
      <c r="W17" s="3" t="str">
        <f t="shared" si="28"/>
        <v>0050585210CE</v>
      </c>
    </row>
    <row r="18" spans="1:23">
      <c r="A18" t="s">
        <v>21</v>
      </c>
      <c r="C18" s="1">
        <v>17</v>
      </c>
      <c r="D18" s="1" t="str">
        <f t="shared" si="9"/>
        <v>5210CF</v>
      </c>
      <c r="E18" s="3" t="str">
        <f t="shared" si="10"/>
        <v>0050585210CF</v>
      </c>
      <c r="F18" s="1" t="str">
        <f t="shared" si="11"/>
        <v>5210D0</v>
      </c>
      <c r="G18" s="3" t="str">
        <f t="shared" si="12"/>
        <v>0050585210D0</v>
      </c>
      <c r="H18" s="1" t="str">
        <f t="shared" si="13"/>
        <v>5210D1</v>
      </c>
      <c r="I18" s="3" t="str">
        <f t="shared" si="14"/>
        <v>0050585210D1</v>
      </c>
      <c r="J18" s="1" t="str">
        <f t="shared" si="15"/>
        <v>5210D2</v>
      </c>
      <c r="K18" s="3" t="str">
        <f t="shared" si="16"/>
        <v>0050585210D2</v>
      </c>
      <c r="L18" s="1" t="str">
        <f t="shared" si="17"/>
        <v>5210D3</v>
      </c>
      <c r="M18" s="3" t="str">
        <f t="shared" si="18"/>
        <v>0050585210D3</v>
      </c>
      <c r="N18" s="1" t="str">
        <f t="shared" si="19"/>
        <v>5210D4</v>
      </c>
      <c r="O18" s="3" t="str">
        <f t="shared" si="20"/>
        <v>0050585210D4</v>
      </c>
      <c r="P18" s="1" t="str">
        <f t="shared" si="21"/>
        <v>5210D5</v>
      </c>
      <c r="Q18" s="3" t="str">
        <f t="shared" si="22"/>
        <v>0050585210D5</v>
      </c>
      <c r="R18" s="1" t="str">
        <f t="shared" si="23"/>
        <v>5210D6</v>
      </c>
      <c r="S18" s="3" t="str">
        <f t="shared" si="24"/>
        <v>0050585210D6</v>
      </c>
      <c r="T18" s="1" t="str">
        <f t="shared" si="25"/>
        <v>5210D7</v>
      </c>
      <c r="U18" s="3" t="str">
        <f t="shared" si="26"/>
        <v>0050585210D7</v>
      </c>
      <c r="V18" s="1" t="str">
        <f t="shared" si="27"/>
        <v>5210D8</v>
      </c>
      <c r="W18" s="3" t="str">
        <f t="shared" si="28"/>
        <v>0050585210D8</v>
      </c>
    </row>
    <row r="19" spans="1:23">
      <c r="A19" t="s">
        <v>22</v>
      </c>
      <c r="C19" s="1">
        <v>18</v>
      </c>
      <c r="D19" s="1" t="str">
        <f t="shared" si="9"/>
        <v>5210D9</v>
      </c>
      <c r="E19" s="3" t="str">
        <f t="shared" si="10"/>
        <v>0050585210D9</v>
      </c>
      <c r="F19" s="1" t="str">
        <f t="shared" si="11"/>
        <v>5210DA</v>
      </c>
      <c r="G19" s="3" t="str">
        <f t="shared" si="12"/>
        <v>0050585210DA</v>
      </c>
      <c r="H19" s="1" t="str">
        <f t="shared" si="13"/>
        <v>5210DB</v>
      </c>
      <c r="I19" s="3" t="str">
        <f t="shared" si="14"/>
        <v>0050585210DB</v>
      </c>
      <c r="J19" s="1" t="str">
        <f t="shared" si="15"/>
        <v>5210DC</v>
      </c>
      <c r="K19" s="3" t="str">
        <f t="shared" si="16"/>
        <v>0050585210DC</v>
      </c>
      <c r="L19" s="1" t="str">
        <f t="shared" si="17"/>
        <v>5210DD</v>
      </c>
      <c r="M19" s="3" t="str">
        <f t="shared" si="18"/>
        <v>0050585210DD</v>
      </c>
      <c r="N19" s="1" t="str">
        <f t="shared" si="19"/>
        <v>5210DE</v>
      </c>
      <c r="O19" s="3" t="str">
        <f t="shared" si="20"/>
        <v>0050585210DE</v>
      </c>
      <c r="P19" s="1" t="str">
        <f t="shared" si="21"/>
        <v>5210DF</v>
      </c>
      <c r="Q19" s="3" t="str">
        <f t="shared" si="22"/>
        <v>0050585210DF</v>
      </c>
      <c r="R19" s="1" t="str">
        <f t="shared" si="23"/>
        <v>5210E0</v>
      </c>
      <c r="S19" s="3" t="str">
        <f t="shared" si="24"/>
        <v>0050585210E0</v>
      </c>
      <c r="T19" s="1" t="str">
        <f t="shared" si="25"/>
        <v>5210E1</v>
      </c>
      <c r="U19" s="3" t="str">
        <f t="shared" si="26"/>
        <v>0050585210E1</v>
      </c>
      <c r="V19" s="1" t="str">
        <f t="shared" si="27"/>
        <v>5210E2</v>
      </c>
      <c r="W19" s="3" t="str">
        <f t="shared" si="28"/>
        <v>0050585210E2</v>
      </c>
    </row>
    <row r="20" spans="1:23">
      <c r="A20" t="s">
        <v>23</v>
      </c>
      <c r="C20" s="1">
        <v>19</v>
      </c>
      <c r="D20" s="1" t="str">
        <f t="shared" si="9"/>
        <v>5210E3</v>
      </c>
      <c r="E20" s="3" t="str">
        <f t="shared" si="10"/>
        <v>0050585210E3</v>
      </c>
      <c r="F20" s="1" t="str">
        <f t="shared" si="11"/>
        <v>5210E4</v>
      </c>
      <c r="G20" s="3" t="str">
        <f t="shared" si="12"/>
        <v>0050585210E4</v>
      </c>
      <c r="H20" s="1" t="str">
        <f t="shared" si="13"/>
        <v>5210E5</v>
      </c>
      <c r="I20" s="3" t="str">
        <f t="shared" si="14"/>
        <v>0050585210E5</v>
      </c>
      <c r="J20" s="1" t="str">
        <f t="shared" si="15"/>
        <v>5210E6</v>
      </c>
      <c r="K20" s="3" t="str">
        <f t="shared" si="16"/>
        <v>0050585210E6</v>
      </c>
      <c r="L20" s="1" t="str">
        <f t="shared" si="17"/>
        <v>5210E7</v>
      </c>
      <c r="M20" s="3" t="str">
        <f t="shared" si="18"/>
        <v>0050585210E7</v>
      </c>
      <c r="N20" s="1" t="str">
        <f t="shared" si="19"/>
        <v>5210E8</v>
      </c>
      <c r="O20" s="3" t="str">
        <f t="shared" si="20"/>
        <v>0050585210E8</v>
      </c>
      <c r="P20" s="1" t="str">
        <f t="shared" si="21"/>
        <v>5210E9</v>
      </c>
      <c r="Q20" s="3" t="str">
        <f t="shared" si="22"/>
        <v>0050585210E9</v>
      </c>
      <c r="R20" s="1" t="str">
        <f t="shared" si="23"/>
        <v>5210EA</v>
      </c>
      <c r="S20" s="3" t="str">
        <f t="shared" si="24"/>
        <v>0050585210EA</v>
      </c>
      <c r="T20" s="1" t="str">
        <f t="shared" si="25"/>
        <v>5210EB</v>
      </c>
      <c r="U20" s="3" t="str">
        <f t="shared" si="26"/>
        <v>0050585210EB</v>
      </c>
      <c r="V20" s="1" t="str">
        <f t="shared" si="27"/>
        <v>5210EC</v>
      </c>
      <c r="W20" s="3" t="str">
        <f t="shared" si="28"/>
        <v>0050585210EC</v>
      </c>
    </row>
    <row r="21" spans="1:23">
      <c r="A21" t="s">
        <v>24</v>
      </c>
      <c r="C21" s="1">
        <v>20</v>
      </c>
      <c r="D21" s="1" t="str">
        <f t="shared" si="9"/>
        <v>5210ED</v>
      </c>
      <c r="E21" s="3" t="str">
        <f t="shared" si="10"/>
        <v>0050585210ED</v>
      </c>
      <c r="F21" s="1" t="str">
        <f t="shared" si="11"/>
        <v>5210EE</v>
      </c>
      <c r="G21" s="3" t="str">
        <f t="shared" si="12"/>
        <v>0050585210EE</v>
      </c>
      <c r="H21" s="1" t="str">
        <f t="shared" si="13"/>
        <v>5210EF</v>
      </c>
      <c r="I21" s="3" t="str">
        <f t="shared" si="14"/>
        <v>0050585210EF</v>
      </c>
      <c r="J21" s="1" t="str">
        <f t="shared" si="15"/>
        <v>5210F0</v>
      </c>
      <c r="K21" s="3" t="str">
        <f t="shared" si="16"/>
        <v>0050585210F0</v>
      </c>
      <c r="L21" s="1" t="str">
        <f t="shared" si="17"/>
        <v>5210F1</v>
      </c>
      <c r="M21" s="3" t="str">
        <f t="shared" si="18"/>
        <v>0050585210F1</v>
      </c>
      <c r="N21" s="1" t="str">
        <f t="shared" si="19"/>
        <v>5210F2</v>
      </c>
      <c r="O21" s="3" t="str">
        <f t="shared" si="20"/>
        <v>0050585210F2</v>
      </c>
      <c r="P21" s="1" t="str">
        <f t="shared" si="21"/>
        <v>5210F3</v>
      </c>
      <c r="Q21" s="3" t="str">
        <f t="shared" si="22"/>
        <v>0050585210F3</v>
      </c>
      <c r="R21" s="1" t="str">
        <f t="shared" si="23"/>
        <v>5210F4</v>
      </c>
      <c r="S21" s="3" t="str">
        <f t="shared" si="24"/>
        <v>0050585210F4</v>
      </c>
      <c r="T21" s="1" t="str">
        <f t="shared" si="25"/>
        <v>5210F5</v>
      </c>
      <c r="U21" s="3" t="str">
        <f t="shared" si="26"/>
        <v>0050585210F5</v>
      </c>
      <c r="V21" s="1" t="str">
        <f t="shared" si="27"/>
        <v>5210F6</v>
      </c>
      <c r="W21" s="3" t="str">
        <f t="shared" si="28"/>
        <v>0050585210F6</v>
      </c>
    </row>
    <row r="22" spans="1:23">
      <c r="A22" t="s">
        <v>25</v>
      </c>
      <c r="C22" s="1">
        <v>21</v>
      </c>
      <c r="D22" s="1" t="str">
        <f t="shared" si="9"/>
        <v>5210F7</v>
      </c>
      <c r="E22" s="3" t="str">
        <f t="shared" si="10"/>
        <v>0050585210F7</v>
      </c>
      <c r="F22" s="1" t="str">
        <f t="shared" si="11"/>
        <v>5210F8</v>
      </c>
      <c r="G22" s="3" t="str">
        <f t="shared" si="12"/>
        <v>0050585210F8</v>
      </c>
      <c r="H22" s="1" t="str">
        <f t="shared" si="13"/>
        <v>5210F9</v>
      </c>
      <c r="I22" s="3" t="str">
        <f t="shared" si="14"/>
        <v>0050585210F9</v>
      </c>
      <c r="J22" s="1" t="str">
        <f t="shared" si="15"/>
        <v>5210FA</v>
      </c>
      <c r="K22" s="3" t="str">
        <f t="shared" si="16"/>
        <v>0050585210FA</v>
      </c>
      <c r="L22" s="1" t="str">
        <f t="shared" si="17"/>
        <v>5210FB</v>
      </c>
      <c r="M22" s="3" t="str">
        <f t="shared" si="18"/>
        <v>0050585210FB</v>
      </c>
      <c r="N22" s="1" t="str">
        <f t="shared" si="19"/>
        <v>5210FC</v>
      </c>
      <c r="O22" s="3" t="str">
        <f t="shared" si="20"/>
        <v>0050585210FC</v>
      </c>
      <c r="P22" s="1" t="str">
        <f t="shared" si="21"/>
        <v>5210FD</v>
      </c>
      <c r="Q22" s="3" t="str">
        <f t="shared" si="22"/>
        <v>0050585210FD</v>
      </c>
      <c r="R22" s="1" t="str">
        <f t="shared" si="23"/>
        <v>5210FE</v>
      </c>
      <c r="S22" s="3" t="str">
        <f t="shared" si="24"/>
        <v>0050585210FE</v>
      </c>
      <c r="T22" s="1" t="str">
        <f t="shared" si="25"/>
        <v>5210FF</v>
      </c>
      <c r="U22" s="3" t="str">
        <f t="shared" si="26"/>
        <v>0050585210FF</v>
      </c>
      <c r="V22" s="1" t="str">
        <f t="shared" si="27"/>
        <v>521100</v>
      </c>
      <c r="W22" s="3" t="str">
        <f t="shared" si="28"/>
        <v>005058521100</v>
      </c>
    </row>
    <row r="23" spans="1:23">
      <c r="A23" t="s">
        <v>16</v>
      </c>
      <c r="C23" s="1">
        <v>22</v>
      </c>
      <c r="D23" s="1" t="str">
        <f t="shared" si="9"/>
        <v>521101</v>
      </c>
      <c r="E23" s="3" t="str">
        <f t="shared" si="10"/>
        <v>005058521101</v>
      </c>
      <c r="F23" s="1" t="str">
        <f t="shared" si="11"/>
        <v>521102</v>
      </c>
      <c r="G23" s="3" t="str">
        <f t="shared" si="12"/>
        <v>005058521102</v>
      </c>
      <c r="H23" s="1" t="str">
        <f t="shared" si="13"/>
        <v>521103</v>
      </c>
      <c r="I23" s="3" t="str">
        <f t="shared" si="14"/>
        <v>005058521103</v>
      </c>
      <c r="J23" s="1" t="str">
        <f t="shared" si="15"/>
        <v>521104</v>
      </c>
      <c r="K23" s="3" t="str">
        <f t="shared" si="16"/>
        <v>005058521104</v>
      </c>
      <c r="L23" s="1" t="str">
        <f t="shared" si="17"/>
        <v>521105</v>
      </c>
      <c r="M23" s="3" t="str">
        <f t="shared" si="18"/>
        <v>005058521105</v>
      </c>
      <c r="N23" s="1" t="str">
        <f t="shared" si="19"/>
        <v>521106</v>
      </c>
      <c r="O23" s="3" t="str">
        <f t="shared" si="20"/>
        <v>005058521106</v>
      </c>
      <c r="P23" s="1" t="str">
        <f t="shared" si="21"/>
        <v>521107</v>
      </c>
      <c r="Q23" s="3" t="str">
        <f t="shared" si="22"/>
        <v>005058521107</v>
      </c>
      <c r="R23" s="1" t="str">
        <f t="shared" si="23"/>
        <v>521108</v>
      </c>
      <c r="S23" s="3" t="str">
        <f t="shared" si="24"/>
        <v>005058521108</v>
      </c>
      <c r="T23" s="1" t="str">
        <f t="shared" si="25"/>
        <v>521109</v>
      </c>
      <c r="U23" s="3" t="str">
        <f t="shared" si="26"/>
        <v>005058521109</v>
      </c>
      <c r="V23" s="1" t="str">
        <f t="shared" si="27"/>
        <v>52110A</v>
      </c>
      <c r="W23" s="3" t="str">
        <f t="shared" si="28"/>
        <v>00505852110A</v>
      </c>
    </row>
    <row r="24" spans="1:23">
      <c r="A24" t="s">
        <v>26</v>
      </c>
      <c r="C24" s="1">
        <v>23</v>
      </c>
      <c r="D24" s="1" t="str">
        <f t="shared" si="9"/>
        <v>52110B</v>
      </c>
      <c r="E24" s="3" t="str">
        <f t="shared" si="10"/>
        <v>00505852110B</v>
      </c>
      <c r="F24" s="1" t="str">
        <f t="shared" si="11"/>
        <v>52110C</v>
      </c>
      <c r="G24" s="3" t="str">
        <f t="shared" si="12"/>
        <v>00505852110C</v>
      </c>
      <c r="H24" s="1" t="str">
        <f t="shared" si="13"/>
        <v>52110D</v>
      </c>
      <c r="I24" s="3" t="str">
        <f t="shared" si="14"/>
        <v>00505852110D</v>
      </c>
      <c r="J24" s="1" t="str">
        <f t="shared" si="15"/>
        <v>52110E</v>
      </c>
      <c r="K24" s="3" t="str">
        <f t="shared" si="16"/>
        <v>00505852110E</v>
      </c>
      <c r="L24" s="1" t="str">
        <f t="shared" si="17"/>
        <v>52110F</v>
      </c>
      <c r="M24" s="3" t="str">
        <f t="shared" si="18"/>
        <v>00505852110F</v>
      </c>
      <c r="N24" s="1" t="str">
        <f t="shared" si="19"/>
        <v>521110</v>
      </c>
      <c r="O24" s="3" t="str">
        <f t="shared" si="20"/>
        <v>005058521110</v>
      </c>
      <c r="P24" s="1" t="str">
        <f t="shared" si="21"/>
        <v>521111</v>
      </c>
      <c r="Q24" s="3" t="str">
        <f t="shared" si="22"/>
        <v>005058521111</v>
      </c>
      <c r="R24" s="1" t="str">
        <f t="shared" si="23"/>
        <v>521112</v>
      </c>
      <c r="S24" s="3" t="str">
        <f t="shared" si="24"/>
        <v>005058521112</v>
      </c>
      <c r="T24" s="1" t="str">
        <f t="shared" si="25"/>
        <v>521113</v>
      </c>
      <c r="U24" s="3" t="str">
        <f t="shared" si="26"/>
        <v>005058521113</v>
      </c>
      <c r="V24" s="1" t="str">
        <f t="shared" si="27"/>
        <v>521114</v>
      </c>
      <c r="W24" s="3" t="str">
        <f t="shared" si="28"/>
        <v>005058521114</v>
      </c>
    </row>
    <row r="25" spans="1:23">
      <c r="A25" t="s">
        <v>28</v>
      </c>
      <c r="C25" s="1">
        <v>24</v>
      </c>
      <c r="D25" s="1" t="str">
        <f t="shared" si="9"/>
        <v>521115</v>
      </c>
      <c r="E25" s="3" t="str">
        <f t="shared" si="10"/>
        <v>005058521115</v>
      </c>
      <c r="F25" s="1" t="str">
        <f t="shared" si="11"/>
        <v>521116</v>
      </c>
      <c r="G25" s="3" t="str">
        <f t="shared" si="12"/>
        <v>005058521116</v>
      </c>
      <c r="H25" s="1" t="str">
        <f t="shared" si="13"/>
        <v>521117</v>
      </c>
      <c r="I25" s="3" t="str">
        <f t="shared" si="14"/>
        <v>005058521117</v>
      </c>
      <c r="J25" s="1" t="str">
        <f t="shared" si="15"/>
        <v>521118</v>
      </c>
      <c r="K25" s="3" t="str">
        <f t="shared" si="16"/>
        <v>005058521118</v>
      </c>
      <c r="L25" s="1" t="str">
        <f t="shared" si="17"/>
        <v>521119</v>
      </c>
      <c r="M25" s="3" t="str">
        <f t="shared" si="18"/>
        <v>005058521119</v>
      </c>
      <c r="N25" s="1" t="str">
        <f t="shared" si="19"/>
        <v>52111A</v>
      </c>
      <c r="O25" s="3" t="str">
        <f t="shared" si="20"/>
        <v>00505852111A</v>
      </c>
      <c r="P25" s="1" t="str">
        <f t="shared" si="21"/>
        <v>52111B</v>
      </c>
      <c r="Q25" s="3" t="str">
        <f t="shared" si="22"/>
        <v>00505852111B</v>
      </c>
      <c r="R25" s="1" t="str">
        <f t="shared" si="23"/>
        <v>52111C</v>
      </c>
      <c r="S25" s="3" t="str">
        <f t="shared" si="24"/>
        <v>00505852111C</v>
      </c>
      <c r="T25" s="1" t="str">
        <f t="shared" si="25"/>
        <v>52111D</v>
      </c>
      <c r="U25" s="3" t="str">
        <f t="shared" si="26"/>
        <v>00505852111D</v>
      </c>
      <c r="V25" s="1" t="str">
        <f t="shared" si="27"/>
        <v>52111E</v>
      </c>
      <c r="W25" s="3" t="str">
        <f t="shared" si="28"/>
        <v>00505852111E</v>
      </c>
    </row>
    <row r="26" spans="1:23">
      <c r="A26" t="s">
        <v>29</v>
      </c>
      <c r="C26" s="1">
        <v>25</v>
      </c>
      <c r="D26" s="1" t="str">
        <f t="shared" si="9"/>
        <v>52111F</v>
      </c>
      <c r="E26" s="3" t="str">
        <f t="shared" si="10"/>
        <v>00505852111F</v>
      </c>
      <c r="F26" s="1" t="str">
        <f t="shared" si="11"/>
        <v>521120</v>
      </c>
      <c r="G26" s="3" t="str">
        <f t="shared" si="12"/>
        <v>005058521120</v>
      </c>
      <c r="H26" s="1" t="str">
        <f t="shared" si="13"/>
        <v>521121</v>
      </c>
      <c r="I26" s="3" t="str">
        <f t="shared" si="14"/>
        <v>005058521121</v>
      </c>
      <c r="J26" s="1" t="str">
        <f t="shared" si="15"/>
        <v>521122</v>
      </c>
      <c r="K26" s="3" t="str">
        <f t="shared" si="16"/>
        <v>005058521122</v>
      </c>
      <c r="L26" s="1" t="str">
        <f t="shared" si="17"/>
        <v>521123</v>
      </c>
      <c r="M26" s="3" t="str">
        <f t="shared" si="18"/>
        <v>005058521123</v>
      </c>
      <c r="N26" s="1" t="str">
        <f t="shared" si="19"/>
        <v>521124</v>
      </c>
      <c r="O26" s="3" t="str">
        <f t="shared" si="20"/>
        <v>005058521124</v>
      </c>
      <c r="P26" s="1" t="str">
        <f t="shared" si="21"/>
        <v>521125</v>
      </c>
      <c r="Q26" s="3" t="str">
        <f t="shared" si="22"/>
        <v>005058521125</v>
      </c>
      <c r="R26" s="1" t="str">
        <f t="shared" si="23"/>
        <v>521126</v>
      </c>
      <c r="S26" s="3" t="str">
        <f t="shared" si="24"/>
        <v>005058521126</v>
      </c>
      <c r="T26" s="1" t="str">
        <f t="shared" si="25"/>
        <v>521127</v>
      </c>
      <c r="U26" s="3" t="str">
        <f t="shared" si="26"/>
        <v>005058521127</v>
      </c>
      <c r="V26" s="1" t="str">
        <f t="shared" si="27"/>
        <v>521128</v>
      </c>
      <c r="W26" s="3" t="str">
        <f t="shared" si="28"/>
        <v>005058521128</v>
      </c>
    </row>
    <row r="27" spans="1:23">
      <c r="A27" t="s">
        <v>30</v>
      </c>
      <c r="C27" s="1">
        <v>26</v>
      </c>
      <c r="D27" s="1" t="str">
        <f t="shared" si="9"/>
        <v>521129</v>
      </c>
      <c r="E27" s="3" t="str">
        <f t="shared" si="10"/>
        <v>005058521129</v>
      </c>
      <c r="F27" s="1" t="str">
        <f t="shared" si="11"/>
        <v>52112A</v>
      </c>
      <c r="G27" s="3" t="str">
        <f t="shared" si="12"/>
        <v>00505852112A</v>
      </c>
      <c r="H27" s="1" t="str">
        <f t="shared" si="13"/>
        <v>52112B</v>
      </c>
      <c r="I27" s="3" t="str">
        <f t="shared" si="14"/>
        <v>00505852112B</v>
      </c>
      <c r="J27" s="1" t="str">
        <f t="shared" si="15"/>
        <v>52112C</v>
      </c>
      <c r="K27" s="3" t="str">
        <f t="shared" si="16"/>
        <v>00505852112C</v>
      </c>
      <c r="L27" s="1" t="str">
        <f t="shared" si="17"/>
        <v>52112D</v>
      </c>
      <c r="M27" s="3" t="str">
        <f t="shared" si="18"/>
        <v>00505852112D</v>
      </c>
      <c r="N27" s="1" t="str">
        <f t="shared" si="19"/>
        <v>52112E</v>
      </c>
      <c r="O27" s="3" t="str">
        <f t="shared" si="20"/>
        <v>00505852112E</v>
      </c>
      <c r="P27" s="1" t="str">
        <f t="shared" si="21"/>
        <v>52112F</v>
      </c>
      <c r="Q27" s="3" t="str">
        <f t="shared" si="22"/>
        <v>00505852112F</v>
      </c>
      <c r="R27" s="1" t="str">
        <f t="shared" si="23"/>
        <v>521130</v>
      </c>
      <c r="S27" s="3" t="str">
        <f t="shared" si="24"/>
        <v>005058521130</v>
      </c>
      <c r="T27" s="1" t="str">
        <f t="shared" si="25"/>
        <v>521131</v>
      </c>
      <c r="U27" s="3" t="str">
        <f t="shared" si="26"/>
        <v>005058521131</v>
      </c>
      <c r="V27" s="1" t="str">
        <f t="shared" si="27"/>
        <v>521132</v>
      </c>
      <c r="W27" s="3" t="str">
        <f t="shared" si="28"/>
        <v>005058521132</v>
      </c>
    </row>
    <row r="28" spans="1:23">
      <c r="A28" t="s">
        <v>31</v>
      </c>
      <c r="C28" s="1">
        <v>27</v>
      </c>
      <c r="D28" s="1" t="str">
        <f t="shared" si="9"/>
        <v>521133</v>
      </c>
      <c r="E28" s="3" t="str">
        <f t="shared" si="10"/>
        <v>005058521133</v>
      </c>
      <c r="F28" s="1" t="str">
        <f t="shared" si="11"/>
        <v>521134</v>
      </c>
      <c r="G28" s="3" t="str">
        <f t="shared" si="12"/>
        <v>005058521134</v>
      </c>
      <c r="H28" s="1" t="str">
        <f t="shared" si="13"/>
        <v>521135</v>
      </c>
      <c r="I28" s="3" t="str">
        <f t="shared" si="14"/>
        <v>005058521135</v>
      </c>
      <c r="J28" s="1" t="str">
        <f t="shared" si="15"/>
        <v>521136</v>
      </c>
      <c r="K28" s="3" t="str">
        <f t="shared" si="16"/>
        <v>005058521136</v>
      </c>
      <c r="L28" s="1" t="str">
        <f t="shared" si="17"/>
        <v>521137</v>
      </c>
      <c r="M28" s="3" t="str">
        <f t="shared" si="18"/>
        <v>005058521137</v>
      </c>
      <c r="N28" s="1" t="str">
        <f t="shared" si="19"/>
        <v>521138</v>
      </c>
      <c r="O28" s="3" t="str">
        <f t="shared" si="20"/>
        <v>005058521138</v>
      </c>
      <c r="P28" s="1" t="str">
        <f t="shared" si="21"/>
        <v>521139</v>
      </c>
      <c r="Q28" s="3" t="str">
        <f t="shared" si="22"/>
        <v>005058521139</v>
      </c>
      <c r="R28" s="1" t="str">
        <f t="shared" si="23"/>
        <v>52113A</v>
      </c>
      <c r="S28" s="3" t="str">
        <f t="shared" si="24"/>
        <v>00505852113A</v>
      </c>
      <c r="T28" s="1" t="str">
        <f t="shared" si="25"/>
        <v>52113B</v>
      </c>
      <c r="U28" s="3" t="str">
        <f t="shared" si="26"/>
        <v>00505852113B</v>
      </c>
      <c r="V28" s="1" t="str">
        <f t="shared" si="27"/>
        <v>52113C</v>
      </c>
      <c r="W28" s="3" t="str">
        <f t="shared" si="28"/>
        <v>00505852113C</v>
      </c>
    </row>
    <row r="29" spans="1:23">
      <c r="A29" t="s">
        <v>32</v>
      </c>
      <c r="C29" s="1">
        <v>28</v>
      </c>
      <c r="D29" s="1" t="str">
        <f t="shared" si="9"/>
        <v>52113D</v>
      </c>
      <c r="E29" s="3" t="str">
        <f t="shared" si="10"/>
        <v>00505852113D</v>
      </c>
      <c r="F29" s="1" t="str">
        <f t="shared" si="11"/>
        <v>52113E</v>
      </c>
      <c r="G29" s="3" t="str">
        <f t="shared" si="12"/>
        <v>00505852113E</v>
      </c>
      <c r="H29" s="1" t="str">
        <f t="shared" si="13"/>
        <v>52113F</v>
      </c>
      <c r="I29" s="3" t="str">
        <f t="shared" si="14"/>
        <v>00505852113F</v>
      </c>
      <c r="J29" s="1" t="str">
        <f t="shared" si="15"/>
        <v>521140</v>
      </c>
      <c r="K29" s="3" t="str">
        <f t="shared" si="16"/>
        <v>005058521140</v>
      </c>
      <c r="L29" s="1" t="str">
        <f t="shared" si="17"/>
        <v>521141</v>
      </c>
      <c r="M29" s="3" t="str">
        <f t="shared" si="18"/>
        <v>005058521141</v>
      </c>
      <c r="N29" s="1" t="str">
        <f t="shared" si="19"/>
        <v>521142</v>
      </c>
      <c r="O29" s="3" t="str">
        <f t="shared" si="20"/>
        <v>005058521142</v>
      </c>
      <c r="P29" s="1" t="str">
        <f t="shared" si="21"/>
        <v>521143</v>
      </c>
      <c r="Q29" s="3" t="str">
        <f t="shared" si="22"/>
        <v>005058521143</v>
      </c>
      <c r="R29" s="1" t="str">
        <f t="shared" si="23"/>
        <v>521144</v>
      </c>
      <c r="S29" s="3" t="str">
        <f t="shared" si="24"/>
        <v>005058521144</v>
      </c>
      <c r="T29" s="1" t="str">
        <f t="shared" si="25"/>
        <v>521145</v>
      </c>
      <c r="U29" s="3" t="str">
        <f t="shared" si="26"/>
        <v>005058521145</v>
      </c>
      <c r="V29" s="1" t="str">
        <f t="shared" si="27"/>
        <v>521146</v>
      </c>
      <c r="W29" s="3" t="str">
        <f t="shared" si="28"/>
        <v>005058521146</v>
      </c>
    </row>
    <row r="30" spans="1:23">
      <c r="A30" t="s">
        <v>33</v>
      </c>
      <c r="C30" s="1">
        <v>29</v>
      </c>
      <c r="D30" s="1" t="str">
        <f t="shared" si="9"/>
        <v>521147</v>
      </c>
      <c r="E30" s="3" t="str">
        <f t="shared" si="10"/>
        <v>005058521147</v>
      </c>
      <c r="F30" s="1" t="str">
        <f t="shared" si="11"/>
        <v>521148</v>
      </c>
      <c r="G30" s="3" t="str">
        <f t="shared" si="12"/>
        <v>005058521148</v>
      </c>
      <c r="H30" s="1" t="str">
        <f t="shared" si="13"/>
        <v>521149</v>
      </c>
      <c r="I30" s="3" t="str">
        <f t="shared" si="14"/>
        <v>005058521149</v>
      </c>
      <c r="J30" s="1" t="str">
        <f t="shared" si="15"/>
        <v>52114A</v>
      </c>
      <c r="K30" s="3" t="str">
        <f t="shared" si="16"/>
        <v>00505852114A</v>
      </c>
      <c r="L30" s="1" t="str">
        <f t="shared" si="17"/>
        <v>52114B</v>
      </c>
      <c r="M30" s="3" t="str">
        <f t="shared" si="18"/>
        <v>00505852114B</v>
      </c>
      <c r="N30" s="1" t="str">
        <f t="shared" si="19"/>
        <v>52114C</v>
      </c>
      <c r="O30" s="3" t="str">
        <f t="shared" si="20"/>
        <v>00505852114C</v>
      </c>
      <c r="P30" s="1" t="str">
        <f t="shared" si="21"/>
        <v>52114D</v>
      </c>
      <c r="Q30" s="3" t="str">
        <f t="shared" si="22"/>
        <v>00505852114D</v>
      </c>
      <c r="R30" s="1" t="str">
        <f t="shared" si="23"/>
        <v>52114E</v>
      </c>
      <c r="S30" s="3" t="str">
        <f t="shared" si="24"/>
        <v>00505852114E</v>
      </c>
      <c r="T30" s="1" t="str">
        <f t="shared" si="25"/>
        <v>52114F</v>
      </c>
      <c r="U30" s="3" t="str">
        <f t="shared" si="26"/>
        <v>00505852114F</v>
      </c>
      <c r="V30" s="1" t="str">
        <f t="shared" si="27"/>
        <v>521150</v>
      </c>
      <c r="W30" s="3" t="str">
        <f t="shared" si="28"/>
        <v>005058521150</v>
      </c>
    </row>
    <row r="31" spans="1:23">
      <c r="A31" t="s">
        <v>34</v>
      </c>
      <c r="C31" s="1">
        <v>30</v>
      </c>
      <c r="D31" s="1" t="str">
        <f t="shared" si="9"/>
        <v>521151</v>
      </c>
      <c r="E31" s="3" t="str">
        <f t="shared" si="10"/>
        <v>005058521151</v>
      </c>
      <c r="F31" s="1" t="str">
        <f t="shared" si="11"/>
        <v>521152</v>
      </c>
      <c r="G31" s="3" t="str">
        <f t="shared" si="12"/>
        <v>005058521152</v>
      </c>
      <c r="H31" s="1" t="str">
        <f t="shared" si="13"/>
        <v>521153</v>
      </c>
      <c r="I31" s="3" t="str">
        <f t="shared" si="14"/>
        <v>005058521153</v>
      </c>
      <c r="J31" s="1" t="str">
        <f t="shared" si="15"/>
        <v>521154</v>
      </c>
      <c r="K31" s="3" t="str">
        <f t="shared" si="16"/>
        <v>005058521154</v>
      </c>
      <c r="L31" s="1" t="str">
        <f t="shared" si="17"/>
        <v>521155</v>
      </c>
      <c r="M31" s="3" t="str">
        <f t="shared" si="18"/>
        <v>005058521155</v>
      </c>
      <c r="N31" s="1" t="str">
        <f t="shared" si="19"/>
        <v>521156</v>
      </c>
      <c r="O31" s="3" t="str">
        <f t="shared" si="20"/>
        <v>005058521156</v>
      </c>
      <c r="P31" s="1" t="str">
        <f t="shared" si="21"/>
        <v>521157</v>
      </c>
      <c r="Q31" s="3" t="str">
        <f t="shared" si="22"/>
        <v>005058521157</v>
      </c>
      <c r="R31" s="1" t="str">
        <f t="shared" si="23"/>
        <v>521158</v>
      </c>
      <c r="S31" s="3" t="str">
        <f t="shared" si="24"/>
        <v>005058521158</v>
      </c>
      <c r="T31" s="1" t="str">
        <f t="shared" si="25"/>
        <v>521159</v>
      </c>
      <c r="U31" s="3" t="str">
        <f t="shared" si="26"/>
        <v>005058521159</v>
      </c>
      <c r="V31" s="1" t="str">
        <f t="shared" si="27"/>
        <v>52115A</v>
      </c>
      <c r="W31" s="3" t="str">
        <f t="shared" si="28"/>
        <v>00505852115A</v>
      </c>
    </row>
    <row r="32" spans="1:23">
      <c r="A32" t="s">
        <v>35</v>
      </c>
      <c r="C32" s="1">
        <v>31</v>
      </c>
      <c r="D32" s="1" t="str">
        <f t="shared" si="9"/>
        <v>52115B</v>
      </c>
      <c r="E32" s="3" t="str">
        <f t="shared" si="10"/>
        <v>00505852115B</v>
      </c>
      <c r="F32" s="1" t="str">
        <f t="shared" si="11"/>
        <v>52115C</v>
      </c>
      <c r="G32" s="3" t="str">
        <f t="shared" si="12"/>
        <v>00505852115C</v>
      </c>
      <c r="H32" s="1" t="str">
        <f t="shared" si="13"/>
        <v>52115D</v>
      </c>
      <c r="I32" s="3" t="str">
        <f t="shared" si="14"/>
        <v>00505852115D</v>
      </c>
      <c r="J32" s="1" t="str">
        <f t="shared" si="15"/>
        <v>52115E</v>
      </c>
      <c r="K32" s="3" t="str">
        <f t="shared" si="16"/>
        <v>00505852115E</v>
      </c>
      <c r="L32" s="1" t="str">
        <f t="shared" si="17"/>
        <v>52115F</v>
      </c>
      <c r="M32" s="3" t="str">
        <f t="shared" si="18"/>
        <v>00505852115F</v>
      </c>
      <c r="N32" s="1" t="str">
        <f t="shared" si="19"/>
        <v>521160</v>
      </c>
      <c r="O32" s="3" t="str">
        <f t="shared" si="20"/>
        <v>005058521160</v>
      </c>
      <c r="P32" s="1" t="str">
        <f t="shared" si="21"/>
        <v>521161</v>
      </c>
      <c r="Q32" s="3" t="str">
        <f t="shared" si="22"/>
        <v>005058521161</v>
      </c>
      <c r="R32" s="1" t="str">
        <f t="shared" si="23"/>
        <v>521162</v>
      </c>
      <c r="S32" s="3" t="str">
        <f t="shared" si="24"/>
        <v>005058521162</v>
      </c>
      <c r="T32" s="1" t="str">
        <f t="shared" si="25"/>
        <v>521163</v>
      </c>
      <c r="U32" s="3" t="str">
        <f t="shared" si="26"/>
        <v>005058521163</v>
      </c>
      <c r="V32" s="1" t="str">
        <f t="shared" si="27"/>
        <v>521164</v>
      </c>
      <c r="W32" s="3" t="str">
        <f t="shared" si="28"/>
        <v>005058521164</v>
      </c>
    </row>
    <row r="33" spans="1:23">
      <c r="A33" t="s">
        <v>36</v>
      </c>
      <c r="C33" s="1">
        <v>32</v>
      </c>
      <c r="D33" s="1" t="str">
        <f t="shared" si="9"/>
        <v>521165</v>
      </c>
      <c r="E33" s="3" t="str">
        <f t="shared" si="10"/>
        <v>005058521165</v>
      </c>
      <c r="F33" s="1" t="str">
        <f t="shared" si="11"/>
        <v>521166</v>
      </c>
      <c r="G33" s="3" t="str">
        <f t="shared" si="12"/>
        <v>005058521166</v>
      </c>
      <c r="H33" s="1" t="str">
        <f t="shared" si="13"/>
        <v>521167</v>
      </c>
      <c r="I33" s="3" t="str">
        <f t="shared" si="14"/>
        <v>005058521167</v>
      </c>
      <c r="J33" s="1" t="str">
        <f t="shared" si="15"/>
        <v>521168</v>
      </c>
      <c r="K33" s="3" t="str">
        <f t="shared" si="16"/>
        <v>005058521168</v>
      </c>
      <c r="L33" s="1" t="str">
        <f t="shared" si="17"/>
        <v>521169</v>
      </c>
      <c r="M33" s="3" t="str">
        <f t="shared" si="18"/>
        <v>005058521169</v>
      </c>
      <c r="N33" s="1" t="str">
        <f t="shared" si="19"/>
        <v>52116A</v>
      </c>
      <c r="O33" s="3" t="str">
        <f t="shared" si="20"/>
        <v>00505852116A</v>
      </c>
      <c r="P33" s="1" t="str">
        <f t="shared" si="21"/>
        <v>52116B</v>
      </c>
      <c r="Q33" s="3" t="str">
        <f t="shared" si="22"/>
        <v>00505852116B</v>
      </c>
      <c r="R33" s="1" t="str">
        <f t="shared" si="23"/>
        <v>52116C</v>
      </c>
      <c r="S33" s="3" t="str">
        <f t="shared" si="24"/>
        <v>00505852116C</v>
      </c>
      <c r="T33" s="1" t="str">
        <f t="shared" si="25"/>
        <v>52116D</v>
      </c>
      <c r="U33" s="3" t="str">
        <f t="shared" si="26"/>
        <v>00505852116D</v>
      </c>
      <c r="V33" s="1" t="str">
        <f t="shared" si="27"/>
        <v>52116E</v>
      </c>
      <c r="W33" s="3" t="str">
        <f t="shared" si="28"/>
        <v>00505852116E</v>
      </c>
    </row>
    <row r="34" spans="1:23">
      <c r="A34" t="s">
        <v>27</v>
      </c>
      <c r="C34" s="1">
        <v>33</v>
      </c>
      <c r="D34" s="1" t="str">
        <f t="shared" si="9"/>
        <v>52116F</v>
      </c>
      <c r="E34" s="3" t="str">
        <f t="shared" si="10"/>
        <v>00505852116F</v>
      </c>
      <c r="F34" s="1" t="str">
        <f t="shared" si="11"/>
        <v>521170</v>
      </c>
      <c r="G34" s="3" t="str">
        <f t="shared" si="12"/>
        <v>005058521170</v>
      </c>
      <c r="H34" s="1" t="str">
        <f t="shared" si="13"/>
        <v>521171</v>
      </c>
      <c r="I34" s="3" t="str">
        <f t="shared" si="14"/>
        <v>005058521171</v>
      </c>
      <c r="J34" s="1" t="str">
        <f t="shared" si="15"/>
        <v>521172</v>
      </c>
      <c r="K34" s="3" t="str">
        <f t="shared" si="16"/>
        <v>005058521172</v>
      </c>
      <c r="L34" s="1" t="str">
        <f t="shared" si="17"/>
        <v>521173</v>
      </c>
      <c r="M34" s="3" t="str">
        <f t="shared" si="18"/>
        <v>005058521173</v>
      </c>
      <c r="N34" s="1" t="str">
        <f t="shared" si="19"/>
        <v>521174</v>
      </c>
      <c r="O34" s="3" t="str">
        <f t="shared" si="20"/>
        <v>005058521174</v>
      </c>
      <c r="P34" s="1" t="str">
        <f t="shared" si="21"/>
        <v>521175</v>
      </c>
      <c r="Q34" s="3" t="str">
        <f t="shared" si="22"/>
        <v>005058521175</v>
      </c>
      <c r="R34" s="1" t="str">
        <f t="shared" si="23"/>
        <v>521176</v>
      </c>
      <c r="S34" s="3" t="str">
        <f t="shared" si="24"/>
        <v>005058521176</v>
      </c>
      <c r="T34" s="1" t="str">
        <f t="shared" si="25"/>
        <v>521177</v>
      </c>
      <c r="U34" s="3" t="str">
        <f t="shared" si="26"/>
        <v>005058521177</v>
      </c>
      <c r="V34" s="1" t="str">
        <f t="shared" si="27"/>
        <v>521178</v>
      </c>
      <c r="W34" s="3" t="str">
        <f t="shared" si="28"/>
        <v>005058521178</v>
      </c>
    </row>
    <row r="35" spans="1:23">
      <c r="A35" t="s">
        <v>37</v>
      </c>
      <c r="C35" s="1">
        <v>34</v>
      </c>
      <c r="D35" s="1" t="str">
        <f t="shared" si="9"/>
        <v>521179</v>
      </c>
      <c r="E35" s="3" t="str">
        <f t="shared" si="10"/>
        <v>005058521179</v>
      </c>
      <c r="F35" s="1" t="str">
        <f t="shared" si="11"/>
        <v>52117A</v>
      </c>
      <c r="G35" s="3" t="str">
        <f t="shared" si="12"/>
        <v>00505852117A</v>
      </c>
      <c r="H35" s="1" t="str">
        <f t="shared" si="13"/>
        <v>52117B</v>
      </c>
      <c r="I35" s="3" t="str">
        <f t="shared" si="14"/>
        <v>00505852117B</v>
      </c>
      <c r="J35" s="1" t="str">
        <f t="shared" si="15"/>
        <v>52117C</v>
      </c>
      <c r="K35" s="3" t="str">
        <f t="shared" si="16"/>
        <v>00505852117C</v>
      </c>
      <c r="L35" s="1" t="str">
        <f t="shared" si="17"/>
        <v>52117D</v>
      </c>
      <c r="M35" s="3" t="str">
        <f t="shared" si="18"/>
        <v>00505852117D</v>
      </c>
      <c r="N35" s="1" t="str">
        <f t="shared" si="19"/>
        <v>52117E</v>
      </c>
      <c r="O35" s="3" t="str">
        <f t="shared" si="20"/>
        <v>00505852117E</v>
      </c>
      <c r="P35" s="1" t="str">
        <f t="shared" si="21"/>
        <v>52117F</v>
      </c>
      <c r="Q35" s="3" t="str">
        <f t="shared" si="22"/>
        <v>00505852117F</v>
      </c>
      <c r="R35" s="1" t="str">
        <f t="shared" si="23"/>
        <v>521180</v>
      </c>
      <c r="S35" s="3" t="str">
        <f t="shared" si="24"/>
        <v>005058521180</v>
      </c>
      <c r="T35" s="1" t="str">
        <f t="shared" si="25"/>
        <v>521181</v>
      </c>
      <c r="U35" s="3" t="str">
        <f t="shared" si="26"/>
        <v>005058521181</v>
      </c>
      <c r="V35" s="1" t="str">
        <f t="shared" si="27"/>
        <v>521182</v>
      </c>
      <c r="W35" s="3" t="str">
        <f t="shared" si="28"/>
        <v>005058521182</v>
      </c>
    </row>
    <row r="36" spans="1:23">
      <c r="A36" t="s">
        <v>39</v>
      </c>
      <c r="C36" s="1">
        <v>35</v>
      </c>
      <c r="D36" s="1" t="str">
        <f t="shared" ref="D36:D67" si="29">DEC2HEX(HEX2DEC(D35)+10)</f>
        <v>521183</v>
      </c>
      <c r="E36" s="3" t="str">
        <f t="shared" ref="E36:E67" si="30">"005058"&amp;D36</f>
        <v>005058521183</v>
      </c>
      <c r="F36" s="1" t="str">
        <f t="shared" ref="F36:F67" si="31">DEC2HEX(HEX2DEC(F35)+10)</f>
        <v>521184</v>
      </c>
      <c r="G36" s="3" t="str">
        <f t="shared" ref="G36:G67" si="32">"005058"&amp;F36</f>
        <v>005058521184</v>
      </c>
      <c r="H36" s="1" t="str">
        <f t="shared" ref="H36:H67" si="33">DEC2HEX(HEX2DEC(H35)+10)</f>
        <v>521185</v>
      </c>
      <c r="I36" s="3" t="str">
        <f t="shared" ref="I36:I67" si="34">"005058"&amp;H36</f>
        <v>005058521185</v>
      </c>
      <c r="J36" s="1" t="str">
        <f t="shared" ref="J36:J67" si="35">DEC2HEX(HEX2DEC(J35)+10)</f>
        <v>521186</v>
      </c>
      <c r="K36" s="3" t="str">
        <f t="shared" ref="K36:K67" si="36">"005058"&amp;J36</f>
        <v>005058521186</v>
      </c>
      <c r="L36" s="1" t="str">
        <f t="shared" ref="L36:L67" si="37">DEC2HEX(HEX2DEC(L35)+10)</f>
        <v>521187</v>
      </c>
      <c r="M36" s="3" t="str">
        <f t="shared" ref="M36:M67" si="38">"005058"&amp;L36</f>
        <v>005058521187</v>
      </c>
      <c r="N36" s="1" t="str">
        <f t="shared" ref="N36:N67" si="39">DEC2HEX(HEX2DEC(N35)+10)</f>
        <v>521188</v>
      </c>
      <c r="O36" s="3" t="str">
        <f t="shared" ref="O36:O67" si="40">"005058"&amp;N36</f>
        <v>005058521188</v>
      </c>
      <c r="P36" s="1" t="str">
        <f t="shared" ref="P36:P67" si="41">DEC2HEX(HEX2DEC(P35)+10)</f>
        <v>521189</v>
      </c>
      <c r="Q36" s="3" t="str">
        <f t="shared" ref="Q36:Q67" si="42">"005058"&amp;P36</f>
        <v>005058521189</v>
      </c>
      <c r="R36" s="1" t="str">
        <f t="shared" ref="R36:R67" si="43">DEC2HEX(HEX2DEC(R35)+10)</f>
        <v>52118A</v>
      </c>
      <c r="S36" s="3" t="str">
        <f t="shared" ref="S36:S67" si="44">"005058"&amp;R36</f>
        <v>00505852118A</v>
      </c>
      <c r="T36" s="1" t="str">
        <f t="shared" ref="T36:T67" si="45">DEC2HEX(HEX2DEC(T35)+10)</f>
        <v>52118B</v>
      </c>
      <c r="U36" s="3" t="str">
        <f t="shared" ref="U36:U67" si="46">"005058"&amp;T36</f>
        <v>00505852118B</v>
      </c>
      <c r="V36" s="1" t="str">
        <f t="shared" ref="V36:V67" si="47">DEC2HEX(HEX2DEC(V35)+10)</f>
        <v>52118C</v>
      </c>
      <c r="W36" s="3" t="str">
        <f t="shared" ref="W36:W67" si="48">"005058"&amp;V36</f>
        <v>00505852118C</v>
      </c>
    </row>
    <row r="37" spans="1:23">
      <c r="A37" t="s">
        <v>40</v>
      </c>
      <c r="C37" s="1">
        <v>36</v>
      </c>
      <c r="D37" s="1" t="str">
        <f t="shared" si="29"/>
        <v>52118D</v>
      </c>
      <c r="E37" s="3" t="str">
        <f t="shared" si="30"/>
        <v>00505852118D</v>
      </c>
      <c r="F37" s="1" t="str">
        <f t="shared" si="31"/>
        <v>52118E</v>
      </c>
      <c r="G37" s="3" t="str">
        <f t="shared" si="32"/>
        <v>00505852118E</v>
      </c>
      <c r="H37" s="1" t="str">
        <f t="shared" si="33"/>
        <v>52118F</v>
      </c>
      <c r="I37" s="3" t="str">
        <f t="shared" si="34"/>
        <v>00505852118F</v>
      </c>
      <c r="J37" s="1" t="str">
        <f t="shared" si="35"/>
        <v>521190</v>
      </c>
      <c r="K37" s="3" t="str">
        <f t="shared" si="36"/>
        <v>005058521190</v>
      </c>
      <c r="L37" s="1" t="str">
        <f t="shared" si="37"/>
        <v>521191</v>
      </c>
      <c r="M37" s="3" t="str">
        <f t="shared" si="38"/>
        <v>005058521191</v>
      </c>
      <c r="N37" s="1" t="str">
        <f t="shared" si="39"/>
        <v>521192</v>
      </c>
      <c r="O37" s="3" t="str">
        <f t="shared" si="40"/>
        <v>005058521192</v>
      </c>
      <c r="P37" s="1" t="str">
        <f t="shared" si="41"/>
        <v>521193</v>
      </c>
      <c r="Q37" s="3" t="str">
        <f t="shared" si="42"/>
        <v>005058521193</v>
      </c>
      <c r="R37" s="1" t="str">
        <f t="shared" si="43"/>
        <v>521194</v>
      </c>
      <c r="S37" s="3" t="str">
        <f t="shared" si="44"/>
        <v>005058521194</v>
      </c>
      <c r="T37" s="1" t="str">
        <f t="shared" si="45"/>
        <v>521195</v>
      </c>
      <c r="U37" s="3" t="str">
        <f t="shared" si="46"/>
        <v>005058521195</v>
      </c>
      <c r="V37" s="1" t="str">
        <f t="shared" si="47"/>
        <v>521196</v>
      </c>
      <c r="W37" s="3" t="str">
        <f t="shared" si="48"/>
        <v>005058521196</v>
      </c>
    </row>
    <row r="38" spans="1:23">
      <c r="A38" t="s">
        <v>41</v>
      </c>
      <c r="C38" s="1">
        <v>37</v>
      </c>
      <c r="D38" s="1" t="str">
        <f t="shared" si="29"/>
        <v>521197</v>
      </c>
      <c r="E38" s="3" t="str">
        <f t="shared" si="30"/>
        <v>005058521197</v>
      </c>
      <c r="F38" s="1" t="str">
        <f t="shared" si="31"/>
        <v>521198</v>
      </c>
      <c r="G38" s="3" t="str">
        <f t="shared" si="32"/>
        <v>005058521198</v>
      </c>
      <c r="H38" s="1" t="str">
        <f t="shared" si="33"/>
        <v>521199</v>
      </c>
      <c r="I38" s="3" t="str">
        <f t="shared" si="34"/>
        <v>005058521199</v>
      </c>
      <c r="J38" s="1" t="str">
        <f t="shared" si="35"/>
        <v>52119A</v>
      </c>
      <c r="K38" s="3" t="str">
        <f t="shared" si="36"/>
        <v>00505852119A</v>
      </c>
      <c r="L38" s="1" t="str">
        <f t="shared" si="37"/>
        <v>52119B</v>
      </c>
      <c r="M38" s="3" t="str">
        <f t="shared" si="38"/>
        <v>00505852119B</v>
      </c>
      <c r="N38" s="1" t="str">
        <f t="shared" si="39"/>
        <v>52119C</v>
      </c>
      <c r="O38" s="3" t="str">
        <f t="shared" si="40"/>
        <v>00505852119C</v>
      </c>
      <c r="P38" s="1" t="str">
        <f t="shared" si="41"/>
        <v>52119D</v>
      </c>
      <c r="Q38" s="3" t="str">
        <f t="shared" si="42"/>
        <v>00505852119D</v>
      </c>
      <c r="R38" s="1" t="str">
        <f t="shared" si="43"/>
        <v>52119E</v>
      </c>
      <c r="S38" s="3" t="str">
        <f t="shared" si="44"/>
        <v>00505852119E</v>
      </c>
      <c r="T38" s="1" t="str">
        <f t="shared" si="45"/>
        <v>52119F</v>
      </c>
      <c r="U38" s="3" t="str">
        <f t="shared" si="46"/>
        <v>00505852119F</v>
      </c>
      <c r="V38" s="1" t="str">
        <f t="shared" si="47"/>
        <v>5211A0</v>
      </c>
      <c r="W38" s="3" t="str">
        <f t="shared" si="48"/>
        <v>0050585211A0</v>
      </c>
    </row>
    <row r="39" spans="1:23">
      <c r="A39" t="s">
        <v>42</v>
      </c>
      <c r="C39" s="1">
        <v>38</v>
      </c>
      <c r="D39" s="1" t="str">
        <f t="shared" si="29"/>
        <v>5211A1</v>
      </c>
      <c r="E39" s="3" t="str">
        <f t="shared" si="30"/>
        <v>0050585211A1</v>
      </c>
      <c r="F39" s="1" t="str">
        <f t="shared" si="31"/>
        <v>5211A2</v>
      </c>
      <c r="G39" s="3" t="str">
        <f t="shared" si="32"/>
        <v>0050585211A2</v>
      </c>
      <c r="H39" s="1" t="str">
        <f t="shared" si="33"/>
        <v>5211A3</v>
      </c>
      <c r="I39" s="3" t="str">
        <f t="shared" si="34"/>
        <v>0050585211A3</v>
      </c>
      <c r="J39" s="1" t="str">
        <f t="shared" si="35"/>
        <v>5211A4</v>
      </c>
      <c r="K39" s="3" t="str">
        <f t="shared" si="36"/>
        <v>0050585211A4</v>
      </c>
      <c r="L39" s="1" t="str">
        <f t="shared" si="37"/>
        <v>5211A5</v>
      </c>
      <c r="M39" s="3" t="str">
        <f t="shared" si="38"/>
        <v>0050585211A5</v>
      </c>
      <c r="N39" s="1" t="str">
        <f t="shared" si="39"/>
        <v>5211A6</v>
      </c>
      <c r="O39" s="3" t="str">
        <f t="shared" si="40"/>
        <v>0050585211A6</v>
      </c>
      <c r="P39" s="1" t="str">
        <f t="shared" si="41"/>
        <v>5211A7</v>
      </c>
      <c r="Q39" s="3" t="str">
        <f t="shared" si="42"/>
        <v>0050585211A7</v>
      </c>
      <c r="R39" s="1" t="str">
        <f t="shared" si="43"/>
        <v>5211A8</v>
      </c>
      <c r="S39" s="3" t="str">
        <f t="shared" si="44"/>
        <v>0050585211A8</v>
      </c>
      <c r="T39" s="1" t="str">
        <f t="shared" si="45"/>
        <v>5211A9</v>
      </c>
      <c r="U39" s="3" t="str">
        <f t="shared" si="46"/>
        <v>0050585211A9</v>
      </c>
      <c r="V39" s="1" t="str">
        <f t="shared" si="47"/>
        <v>5211AA</v>
      </c>
      <c r="W39" s="3" t="str">
        <f t="shared" si="48"/>
        <v>0050585211AA</v>
      </c>
    </row>
    <row r="40" spans="1:23">
      <c r="A40" t="s">
        <v>43</v>
      </c>
      <c r="C40" s="1">
        <v>39</v>
      </c>
      <c r="D40" s="1" t="str">
        <f t="shared" si="29"/>
        <v>5211AB</v>
      </c>
      <c r="E40" s="3" t="str">
        <f t="shared" si="30"/>
        <v>0050585211AB</v>
      </c>
      <c r="F40" s="1" t="str">
        <f t="shared" si="31"/>
        <v>5211AC</v>
      </c>
      <c r="G40" s="3" t="str">
        <f t="shared" si="32"/>
        <v>0050585211AC</v>
      </c>
      <c r="H40" s="1" t="str">
        <f t="shared" si="33"/>
        <v>5211AD</v>
      </c>
      <c r="I40" s="3" t="str">
        <f t="shared" si="34"/>
        <v>0050585211AD</v>
      </c>
      <c r="J40" s="1" t="str">
        <f t="shared" si="35"/>
        <v>5211AE</v>
      </c>
      <c r="K40" s="3" t="str">
        <f t="shared" si="36"/>
        <v>0050585211AE</v>
      </c>
      <c r="L40" s="1" t="str">
        <f t="shared" si="37"/>
        <v>5211AF</v>
      </c>
      <c r="M40" s="3" t="str">
        <f t="shared" si="38"/>
        <v>0050585211AF</v>
      </c>
      <c r="N40" s="1" t="str">
        <f t="shared" si="39"/>
        <v>5211B0</v>
      </c>
      <c r="O40" s="3" t="str">
        <f t="shared" si="40"/>
        <v>0050585211B0</v>
      </c>
      <c r="P40" s="1" t="str">
        <f t="shared" si="41"/>
        <v>5211B1</v>
      </c>
      <c r="Q40" s="3" t="str">
        <f t="shared" si="42"/>
        <v>0050585211B1</v>
      </c>
      <c r="R40" s="1" t="str">
        <f t="shared" si="43"/>
        <v>5211B2</v>
      </c>
      <c r="S40" s="3" t="str">
        <f t="shared" si="44"/>
        <v>0050585211B2</v>
      </c>
      <c r="T40" s="1" t="str">
        <f t="shared" si="45"/>
        <v>5211B3</v>
      </c>
      <c r="U40" s="3" t="str">
        <f t="shared" si="46"/>
        <v>0050585211B3</v>
      </c>
      <c r="V40" s="1" t="str">
        <f t="shared" si="47"/>
        <v>5211B4</v>
      </c>
      <c r="W40" s="3" t="str">
        <f t="shared" si="48"/>
        <v>0050585211B4</v>
      </c>
    </row>
    <row r="41" spans="1:23">
      <c r="A41" t="s">
        <v>44</v>
      </c>
      <c r="C41" s="1">
        <v>40</v>
      </c>
      <c r="D41" s="1" t="str">
        <f t="shared" si="29"/>
        <v>5211B5</v>
      </c>
      <c r="E41" s="3" t="str">
        <f t="shared" si="30"/>
        <v>0050585211B5</v>
      </c>
      <c r="F41" s="1" t="str">
        <f t="shared" si="31"/>
        <v>5211B6</v>
      </c>
      <c r="G41" s="3" t="str">
        <f t="shared" si="32"/>
        <v>0050585211B6</v>
      </c>
      <c r="H41" s="1" t="str">
        <f t="shared" si="33"/>
        <v>5211B7</v>
      </c>
      <c r="I41" s="3" t="str">
        <f t="shared" si="34"/>
        <v>0050585211B7</v>
      </c>
      <c r="J41" s="1" t="str">
        <f t="shared" si="35"/>
        <v>5211B8</v>
      </c>
      <c r="K41" s="3" t="str">
        <f t="shared" si="36"/>
        <v>0050585211B8</v>
      </c>
      <c r="L41" s="1" t="str">
        <f t="shared" si="37"/>
        <v>5211B9</v>
      </c>
      <c r="M41" s="3" t="str">
        <f t="shared" si="38"/>
        <v>0050585211B9</v>
      </c>
      <c r="N41" s="1" t="str">
        <f t="shared" si="39"/>
        <v>5211BA</v>
      </c>
      <c r="O41" s="3" t="str">
        <f t="shared" si="40"/>
        <v>0050585211BA</v>
      </c>
      <c r="P41" s="1" t="str">
        <f t="shared" si="41"/>
        <v>5211BB</v>
      </c>
      <c r="Q41" s="3" t="str">
        <f t="shared" si="42"/>
        <v>0050585211BB</v>
      </c>
      <c r="R41" s="1" t="str">
        <f t="shared" si="43"/>
        <v>5211BC</v>
      </c>
      <c r="S41" s="3" t="str">
        <f t="shared" si="44"/>
        <v>0050585211BC</v>
      </c>
      <c r="T41" s="1" t="str">
        <f t="shared" si="45"/>
        <v>5211BD</v>
      </c>
      <c r="U41" s="3" t="str">
        <f t="shared" si="46"/>
        <v>0050585211BD</v>
      </c>
      <c r="V41" s="1" t="str">
        <f t="shared" si="47"/>
        <v>5211BE</v>
      </c>
      <c r="W41" s="3" t="str">
        <f t="shared" si="48"/>
        <v>0050585211BE</v>
      </c>
    </row>
    <row r="42" spans="1:23">
      <c r="A42" t="s">
        <v>45</v>
      </c>
      <c r="C42" s="1">
        <v>41</v>
      </c>
      <c r="D42" s="1" t="str">
        <f t="shared" si="29"/>
        <v>5211BF</v>
      </c>
      <c r="E42" s="3" t="str">
        <f t="shared" si="30"/>
        <v>0050585211BF</v>
      </c>
      <c r="F42" s="1" t="str">
        <f t="shared" si="31"/>
        <v>5211C0</v>
      </c>
      <c r="G42" s="3" t="str">
        <f t="shared" si="32"/>
        <v>0050585211C0</v>
      </c>
      <c r="H42" s="1" t="str">
        <f t="shared" si="33"/>
        <v>5211C1</v>
      </c>
      <c r="I42" s="3" t="str">
        <f t="shared" si="34"/>
        <v>0050585211C1</v>
      </c>
      <c r="J42" s="1" t="str">
        <f t="shared" si="35"/>
        <v>5211C2</v>
      </c>
      <c r="K42" s="3" t="str">
        <f t="shared" si="36"/>
        <v>0050585211C2</v>
      </c>
      <c r="L42" s="1" t="str">
        <f t="shared" si="37"/>
        <v>5211C3</v>
      </c>
      <c r="M42" s="3" t="str">
        <f t="shared" si="38"/>
        <v>0050585211C3</v>
      </c>
      <c r="N42" s="1" t="str">
        <f t="shared" si="39"/>
        <v>5211C4</v>
      </c>
      <c r="O42" s="3" t="str">
        <f t="shared" si="40"/>
        <v>0050585211C4</v>
      </c>
      <c r="P42" s="1" t="str">
        <f t="shared" si="41"/>
        <v>5211C5</v>
      </c>
      <c r="Q42" s="3" t="str">
        <f t="shared" si="42"/>
        <v>0050585211C5</v>
      </c>
      <c r="R42" s="1" t="str">
        <f t="shared" si="43"/>
        <v>5211C6</v>
      </c>
      <c r="S42" s="3" t="str">
        <f t="shared" si="44"/>
        <v>0050585211C6</v>
      </c>
      <c r="T42" s="1" t="str">
        <f t="shared" si="45"/>
        <v>5211C7</v>
      </c>
      <c r="U42" s="3" t="str">
        <f t="shared" si="46"/>
        <v>0050585211C7</v>
      </c>
      <c r="V42" s="1" t="str">
        <f t="shared" si="47"/>
        <v>5211C8</v>
      </c>
      <c r="W42" s="3" t="str">
        <f t="shared" si="48"/>
        <v>0050585211C8</v>
      </c>
    </row>
    <row r="43" spans="1:23">
      <c r="A43" t="s">
        <v>46</v>
      </c>
      <c r="C43" s="1">
        <v>42</v>
      </c>
      <c r="D43" s="1" t="str">
        <f t="shared" si="29"/>
        <v>5211C9</v>
      </c>
      <c r="E43" s="3" t="str">
        <f t="shared" si="30"/>
        <v>0050585211C9</v>
      </c>
      <c r="F43" s="1" t="str">
        <f t="shared" si="31"/>
        <v>5211CA</v>
      </c>
      <c r="G43" s="3" t="str">
        <f t="shared" si="32"/>
        <v>0050585211CA</v>
      </c>
      <c r="H43" s="1" t="str">
        <f t="shared" si="33"/>
        <v>5211CB</v>
      </c>
      <c r="I43" s="3" t="str">
        <f t="shared" si="34"/>
        <v>0050585211CB</v>
      </c>
      <c r="J43" s="1" t="str">
        <f t="shared" si="35"/>
        <v>5211CC</v>
      </c>
      <c r="K43" s="3" t="str">
        <f t="shared" si="36"/>
        <v>0050585211CC</v>
      </c>
      <c r="L43" s="1" t="str">
        <f t="shared" si="37"/>
        <v>5211CD</v>
      </c>
      <c r="M43" s="3" t="str">
        <f t="shared" si="38"/>
        <v>0050585211CD</v>
      </c>
      <c r="N43" s="1" t="str">
        <f t="shared" si="39"/>
        <v>5211CE</v>
      </c>
      <c r="O43" s="3" t="str">
        <f t="shared" si="40"/>
        <v>0050585211CE</v>
      </c>
      <c r="P43" s="1" t="str">
        <f t="shared" si="41"/>
        <v>5211CF</v>
      </c>
      <c r="Q43" s="3" t="str">
        <f t="shared" si="42"/>
        <v>0050585211CF</v>
      </c>
      <c r="R43" s="1" t="str">
        <f t="shared" si="43"/>
        <v>5211D0</v>
      </c>
      <c r="S43" s="3" t="str">
        <f t="shared" si="44"/>
        <v>0050585211D0</v>
      </c>
      <c r="T43" s="1" t="str">
        <f t="shared" si="45"/>
        <v>5211D1</v>
      </c>
      <c r="U43" s="3" t="str">
        <f t="shared" si="46"/>
        <v>0050585211D1</v>
      </c>
      <c r="V43" s="1" t="str">
        <f t="shared" si="47"/>
        <v>5211D2</v>
      </c>
      <c r="W43" s="3" t="str">
        <f t="shared" si="48"/>
        <v>0050585211D2</v>
      </c>
    </row>
    <row r="44" spans="1:23">
      <c r="A44" t="s">
        <v>47</v>
      </c>
      <c r="C44" s="1">
        <v>43</v>
      </c>
      <c r="D44" s="1" t="str">
        <f t="shared" si="29"/>
        <v>5211D3</v>
      </c>
      <c r="E44" s="3" t="str">
        <f t="shared" si="30"/>
        <v>0050585211D3</v>
      </c>
      <c r="F44" s="1" t="str">
        <f t="shared" si="31"/>
        <v>5211D4</v>
      </c>
      <c r="G44" s="3" t="str">
        <f t="shared" si="32"/>
        <v>0050585211D4</v>
      </c>
      <c r="H44" s="1" t="str">
        <f t="shared" si="33"/>
        <v>5211D5</v>
      </c>
      <c r="I44" s="3" t="str">
        <f t="shared" si="34"/>
        <v>0050585211D5</v>
      </c>
      <c r="J44" s="1" t="str">
        <f t="shared" si="35"/>
        <v>5211D6</v>
      </c>
      <c r="K44" s="3" t="str">
        <f t="shared" si="36"/>
        <v>0050585211D6</v>
      </c>
      <c r="L44" s="1" t="str">
        <f t="shared" si="37"/>
        <v>5211D7</v>
      </c>
      <c r="M44" s="3" t="str">
        <f t="shared" si="38"/>
        <v>0050585211D7</v>
      </c>
      <c r="N44" s="1" t="str">
        <f t="shared" si="39"/>
        <v>5211D8</v>
      </c>
      <c r="O44" s="3" t="str">
        <f t="shared" si="40"/>
        <v>0050585211D8</v>
      </c>
      <c r="P44" s="1" t="str">
        <f t="shared" si="41"/>
        <v>5211D9</v>
      </c>
      <c r="Q44" s="3" t="str">
        <f t="shared" si="42"/>
        <v>0050585211D9</v>
      </c>
      <c r="R44" s="1" t="str">
        <f t="shared" si="43"/>
        <v>5211DA</v>
      </c>
      <c r="S44" s="3" t="str">
        <f t="shared" si="44"/>
        <v>0050585211DA</v>
      </c>
      <c r="T44" s="1" t="str">
        <f t="shared" si="45"/>
        <v>5211DB</v>
      </c>
      <c r="U44" s="3" t="str">
        <f t="shared" si="46"/>
        <v>0050585211DB</v>
      </c>
      <c r="V44" s="1" t="str">
        <f t="shared" si="47"/>
        <v>5211DC</v>
      </c>
      <c r="W44" s="3" t="str">
        <f t="shared" si="48"/>
        <v>0050585211DC</v>
      </c>
    </row>
    <row r="45" spans="1:23">
      <c r="A45" t="s">
        <v>38</v>
      </c>
      <c r="C45" s="1">
        <v>44</v>
      </c>
      <c r="D45" s="1" t="str">
        <f t="shared" si="29"/>
        <v>5211DD</v>
      </c>
      <c r="E45" s="3" t="str">
        <f t="shared" si="30"/>
        <v>0050585211DD</v>
      </c>
      <c r="F45" s="1" t="str">
        <f t="shared" si="31"/>
        <v>5211DE</v>
      </c>
      <c r="G45" s="3" t="str">
        <f t="shared" si="32"/>
        <v>0050585211DE</v>
      </c>
      <c r="H45" s="1" t="str">
        <f t="shared" si="33"/>
        <v>5211DF</v>
      </c>
      <c r="I45" s="3" t="str">
        <f t="shared" si="34"/>
        <v>0050585211DF</v>
      </c>
      <c r="J45" s="1" t="str">
        <f t="shared" si="35"/>
        <v>5211E0</v>
      </c>
      <c r="K45" s="3" t="str">
        <f t="shared" si="36"/>
        <v>0050585211E0</v>
      </c>
      <c r="L45" s="1" t="str">
        <f t="shared" si="37"/>
        <v>5211E1</v>
      </c>
      <c r="M45" s="3" t="str">
        <f t="shared" si="38"/>
        <v>0050585211E1</v>
      </c>
      <c r="N45" s="1" t="str">
        <f t="shared" si="39"/>
        <v>5211E2</v>
      </c>
      <c r="O45" s="3" t="str">
        <f t="shared" si="40"/>
        <v>0050585211E2</v>
      </c>
      <c r="P45" s="1" t="str">
        <f t="shared" si="41"/>
        <v>5211E3</v>
      </c>
      <c r="Q45" s="3" t="str">
        <f t="shared" si="42"/>
        <v>0050585211E3</v>
      </c>
      <c r="R45" s="1" t="str">
        <f t="shared" si="43"/>
        <v>5211E4</v>
      </c>
      <c r="S45" s="3" t="str">
        <f t="shared" si="44"/>
        <v>0050585211E4</v>
      </c>
      <c r="T45" s="1" t="str">
        <f t="shared" si="45"/>
        <v>5211E5</v>
      </c>
      <c r="U45" s="3" t="str">
        <f t="shared" si="46"/>
        <v>0050585211E5</v>
      </c>
      <c r="V45" s="1" t="str">
        <f t="shared" si="47"/>
        <v>5211E6</v>
      </c>
      <c r="W45" s="3" t="str">
        <f t="shared" si="48"/>
        <v>0050585211E6</v>
      </c>
    </row>
    <row r="46" spans="1:23">
      <c r="A46" t="s">
        <v>48</v>
      </c>
      <c r="C46" s="1">
        <v>45</v>
      </c>
      <c r="D46" s="1" t="str">
        <f t="shared" si="29"/>
        <v>5211E7</v>
      </c>
      <c r="E46" s="3" t="str">
        <f t="shared" si="30"/>
        <v>0050585211E7</v>
      </c>
      <c r="F46" s="1" t="str">
        <f t="shared" si="31"/>
        <v>5211E8</v>
      </c>
      <c r="G46" s="3" t="str">
        <f t="shared" si="32"/>
        <v>0050585211E8</v>
      </c>
      <c r="H46" s="1" t="str">
        <f t="shared" si="33"/>
        <v>5211E9</v>
      </c>
      <c r="I46" s="3" t="str">
        <f t="shared" si="34"/>
        <v>0050585211E9</v>
      </c>
      <c r="J46" s="1" t="str">
        <f t="shared" si="35"/>
        <v>5211EA</v>
      </c>
      <c r="K46" s="3" t="str">
        <f t="shared" si="36"/>
        <v>0050585211EA</v>
      </c>
      <c r="L46" s="1" t="str">
        <f t="shared" si="37"/>
        <v>5211EB</v>
      </c>
      <c r="M46" s="3" t="str">
        <f t="shared" si="38"/>
        <v>0050585211EB</v>
      </c>
      <c r="N46" s="1" t="str">
        <f t="shared" si="39"/>
        <v>5211EC</v>
      </c>
      <c r="O46" s="3" t="str">
        <f t="shared" si="40"/>
        <v>0050585211EC</v>
      </c>
      <c r="P46" s="1" t="str">
        <f t="shared" si="41"/>
        <v>5211ED</v>
      </c>
      <c r="Q46" s="3" t="str">
        <f t="shared" si="42"/>
        <v>0050585211ED</v>
      </c>
      <c r="R46" s="1" t="str">
        <f t="shared" si="43"/>
        <v>5211EE</v>
      </c>
      <c r="S46" s="3" t="str">
        <f t="shared" si="44"/>
        <v>0050585211EE</v>
      </c>
      <c r="T46" s="1" t="str">
        <f t="shared" si="45"/>
        <v>5211EF</v>
      </c>
      <c r="U46" s="3" t="str">
        <f t="shared" si="46"/>
        <v>0050585211EF</v>
      </c>
      <c r="V46" s="1" t="str">
        <f t="shared" si="47"/>
        <v>5211F0</v>
      </c>
      <c r="W46" s="3" t="str">
        <f t="shared" si="48"/>
        <v>0050585211F0</v>
      </c>
    </row>
    <row r="47" spans="1:23">
      <c r="A47" t="s">
        <v>50</v>
      </c>
      <c r="C47" s="1">
        <v>46</v>
      </c>
      <c r="D47" s="1" t="str">
        <f t="shared" si="29"/>
        <v>5211F1</v>
      </c>
      <c r="E47" s="3" t="str">
        <f t="shared" si="30"/>
        <v>0050585211F1</v>
      </c>
      <c r="F47" s="1" t="str">
        <f t="shared" si="31"/>
        <v>5211F2</v>
      </c>
      <c r="G47" s="3" t="str">
        <f t="shared" si="32"/>
        <v>0050585211F2</v>
      </c>
      <c r="H47" s="1" t="str">
        <f t="shared" si="33"/>
        <v>5211F3</v>
      </c>
      <c r="I47" s="3" t="str">
        <f t="shared" si="34"/>
        <v>0050585211F3</v>
      </c>
      <c r="J47" s="1" t="str">
        <f t="shared" si="35"/>
        <v>5211F4</v>
      </c>
      <c r="K47" s="3" t="str">
        <f t="shared" si="36"/>
        <v>0050585211F4</v>
      </c>
      <c r="L47" s="1" t="str">
        <f t="shared" si="37"/>
        <v>5211F5</v>
      </c>
      <c r="M47" s="3" t="str">
        <f t="shared" si="38"/>
        <v>0050585211F5</v>
      </c>
      <c r="N47" s="1" t="str">
        <f t="shared" si="39"/>
        <v>5211F6</v>
      </c>
      <c r="O47" s="3" t="str">
        <f t="shared" si="40"/>
        <v>0050585211F6</v>
      </c>
      <c r="P47" s="1" t="str">
        <f t="shared" si="41"/>
        <v>5211F7</v>
      </c>
      <c r="Q47" s="3" t="str">
        <f t="shared" si="42"/>
        <v>0050585211F7</v>
      </c>
      <c r="R47" s="1" t="str">
        <f t="shared" si="43"/>
        <v>5211F8</v>
      </c>
      <c r="S47" s="3" t="str">
        <f t="shared" si="44"/>
        <v>0050585211F8</v>
      </c>
      <c r="T47" s="1" t="str">
        <f t="shared" si="45"/>
        <v>5211F9</v>
      </c>
      <c r="U47" s="3" t="str">
        <f t="shared" si="46"/>
        <v>0050585211F9</v>
      </c>
      <c r="V47" s="1" t="str">
        <f t="shared" si="47"/>
        <v>5211FA</v>
      </c>
      <c r="W47" s="3" t="str">
        <f t="shared" si="48"/>
        <v>0050585211FA</v>
      </c>
    </row>
    <row r="48" spans="1:23">
      <c r="A48" t="s">
        <v>51</v>
      </c>
      <c r="C48" s="1">
        <v>47</v>
      </c>
      <c r="D48" s="1" t="str">
        <f t="shared" si="29"/>
        <v>5211FB</v>
      </c>
      <c r="E48" s="3" t="str">
        <f t="shared" si="30"/>
        <v>0050585211FB</v>
      </c>
      <c r="F48" s="1" t="str">
        <f t="shared" si="31"/>
        <v>5211FC</v>
      </c>
      <c r="G48" s="3" t="str">
        <f t="shared" si="32"/>
        <v>0050585211FC</v>
      </c>
      <c r="H48" s="1" t="str">
        <f t="shared" si="33"/>
        <v>5211FD</v>
      </c>
      <c r="I48" s="3" t="str">
        <f t="shared" si="34"/>
        <v>0050585211FD</v>
      </c>
      <c r="J48" s="1" t="str">
        <f t="shared" si="35"/>
        <v>5211FE</v>
      </c>
      <c r="K48" s="3" t="str">
        <f t="shared" si="36"/>
        <v>0050585211FE</v>
      </c>
      <c r="L48" s="1" t="str">
        <f t="shared" si="37"/>
        <v>5211FF</v>
      </c>
      <c r="M48" s="3" t="str">
        <f t="shared" si="38"/>
        <v>0050585211FF</v>
      </c>
      <c r="N48" s="1" t="str">
        <f t="shared" si="39"/>
        <v>521200</v>
      </c>
      <c r="O48" s="3" t="str">
        <f t="shared" si="40"/>
        <v>005058521200</v>
      </c>
      <c r="P48" s="1" t="str">
        <f t="shared" si="41"/>
        <v>521201</v>
      </c>
      <c r="Q48" s="3" t="str">
        <f t="shared" si="42"/>
        <v>005058521201</v>
      </c>
      <c r="R48" s="1" t="str">
        <f t="shared" si="43"/>
        <v>521202</v>
      </c>
      <c r="S48" s="3" t="str">
        <f t="shared" si="44"/>
        <v>005058521202</v>
      </c>
      <c r="T48" s="1" t="str">
        <f t="shared" si="45"/>
        <v>521203</v>
      </c>
      <c r="U48" s="3" t="str">
        <f t="shared" si="46"/>
        <v>005058521203</v>
      </c>
      <c r="V48" s="1" t="str">
        <f t="shared" si="47"/>
        <v>521204</v>
      </c>
      <c r="W48" s="3" t="str">
        <f t="shared" si="48"/>
        <v>005058521204</v>
      </c>
    </row>
    <row r="49" spans="1:23">
      <c r="A49" t="s">
        <v>52</v>
      </c>
      <c r="C49" s="1">
        <v>48</v>
      </c>
      <c r="D49" s="1" t="str">
        <f t="shared" si="29"/>
        <v>521205</v>
      </c>
      <c r="E49" s="3" t="str">
        <f t="shared" si="30"/>
        <v>005058521205</v>
      </c>
      <c r="F49" s="1" t="str">
        <f t="shared" si="31"/>
        <v>521206</v>
      </c>
      <c r="G49" s="3" t="str">
        <f t="shared" si="32"/>
        <v>005058521206</v>
      </c>
      <c r="H49" s="1" t="str">
        <f t="shared" si="33"/>
        <v>521207</v>
      </c>
      <c r="I49" s="3" t="str">
        <f t="shared" si="34"/>
        <v>005058521207</v>
      </c>
      <c r="J49" s="1" t="str">
        <f t="shared" si="35"/>
        <v>521208</v>
      </c>
      <c r="K49" s="3" t="str">
        <f t="shared" si="36"/>
        <v>005058521208</v>
      </c>
      <c r="L49" s="1" t="str">
        <f t="shared" si="37"/>
        <v>521209</v>
      </c>
      <c r="M49" s="3" t="str">
        <f t="shared" si="38"/>
        <v>005058521209</v>
      </c>
      <c r="N49" s="1" t="str">
        <f t="shared" si="39"/>
        <v>52120A</v>
      </c>
      <c r="O49" s="3" t="str">
        <f t="shared" si="40"/>
        <v>00505852120A</v>
      </c>
      <c r="P49" s="1" t="str">
        <f t="shared" si="41"/>
        <v>52120B</v>
      </c>
      <c r="Q49" s="3" t="str">
        <f t="shared" si="42"/>
        <v>00505852120B</v>
      </c>
      <c r="R49" s="1" t="str">
        <f t="shared" si="43"/>
        <v>52120C</v>
      </c>
      <c r="S49" s="3" t="str">
        <f t="shared" si="44"/>
        <v>00505852120C</v>
      </c>
      <c r="T49" s="1" t="str">
        <f t="shared" si="45"/>
        <v>52120D</v>
      </c>
      <c r="U49" s="3" t="str">
        <f t="shared" si="46"/>
        <v>00505852120D</v>
      </c>
      <c r="V49" s="1" t="str">
        <f t="shared" si="47"/>
        <v>52120E</v>
      </c>
      <c r="W49" s="3" t="str">
        <f t="shared" si="48"/>
        <v>00505852120E</v>
      </c>
    </row>
    <row r="50" spans="1:23">
      <c r="A50" t="s">
        <v>53</v>
      </c>
      <c r="C50" s="1">
        <v>49</v>
      </c>
      <c r="D50" s="1" t="str">
        <f t="shared" si="29"/>
        <v>52120F</v>
      </c>
      <c r="E50" s="3" t="str">
        <f t="shared" si="30"/>
        <v>00505852120F</v>
      </c>
      <c r="F50" s="1" t="str">
        <f t="shared" si="31"/>
        <v>521210</v>
      </c>
      <c r="G50" s="3" t="str">
        <f t="shared" si="32"/>
        <v>005058521210</v>
      </c>
      <c r="H50" s="1" t="str">
        <f t="shared" si="33"/>
        <v>521211</v>
      </c>
      <c r="I50" s="3" t="str">
        <f t="shared" si="34"/>
        <v>005058521211</v>
      </c>
      <c r="J50" s="1" t="str">
        <f t="shared" si="35"/>
        <v>521212</v>
      </c>
      <c r="K50" s="3" t="str">
        <f t="shared" si="36"/>
        <v>005058521212</v>
      </c>
      <c r="L50" s="1" t="str">
        <f t="shared" si="37"/>
        <v>521213</v>
      </c>
      <c r="M50" s="3" t="str">
        <f t="shared" si="38"/>
        <v>005058521213</v>
      </c>
      <c r="N50" s="1" t="str">
        <f t="shared" si="39"/>
        <v>521214</v>
      </c>
      <c r="O50" s="3" t="str">
        <f t="shared" si="40"/>
        <v>005058521214</v>
      </c>
      <c r="P50" s="1" t="str">
        <f t="shared" si="41"/>
        <v>521215</v>
      </c>
      <c r="Q50" s="3" t="str">
        <f t="shared" si="42"/>
        <v>005058521215</v>
      </c>
      <c r="R50" s="1" t="str">
        <f t="shared" si="43"/>
        <v>521216</v>
      </c>
      <c r="S50" s="3" t="str">
        <f t="shared" si="44"/>
        <v>005058521216</v>
      </c>
      <c r="T50" s="1" t="str">
        <f t="shared" si="45"/>
        <v>521217</v>
      </c>
      <c r="U50" s="3" t="str">
        <f t="shared" si="46"/>
        <v>005058521217</v>
      </c>
      <c r="V50" s="1" t="str">
        <f t="shared" si="47"/>
        <v>521218</v>
      </c>
      <c r="W50" s="3" t="str">
        <f t="shared" si="48"/>
        <v>005058521218</v>
      </c>
    </row>
    <row r="51" spans="1:23">
      <c r="A51" t="s">
        <v>54</v>
      </c>
      <c r="C51" s="1">
        <v>50</v>
      </c>
      <c r="D51" s="1" t="str">
        <f t="shared" si="29"/>
        <v>521219</v>
      </c>
      <c r="E51" s="3" t="str">
        <f t="shared" si="30"/>
        <v>005058521219</v>
      </c>
      <c r="F51" s="1" t="str">
        <f t="shared" si="31"/>
        <v>52121A</v>
      </c>
      <c r="G51" s="3" t="str">
        <f t="shared" si="32"/>
        <v>00505852121A</v>
      </c>
      <c r="H51" s="1" t="str">
        <f t="shared" si="33"/>
        <v>52121B</v>
      </c>
      <c r="I51" s="3" t="str">
        <f t="shared" si="34"/>
        <v>00505852121B</v>
      </c>
      <c r="J51" s="1" t="str">
        <f t="shared" si="35"/>
        <v>52121C</v>
      </c>
      <c r="K51" s="3" t="str">
        <f t="shared" si="36"/>
        <v>00505852121C</v>
      </c>
      <c r="L51" s="1" t="str">
        <f t="shared" si="37"/>
        <v>52121D</v>
      </c>
      <c r="M51" s="3" t="str">
        <f t="shared" si="38"/>
        <v>00505852121D</v>
      </c>
      <c r="N51" s="1" t="str">
        <f t="shared" si="39"/>
        <v>52121E</v>
      </c>
      <c r="O51" s="3" t="str">
        <f t="shared" si="40"/>
        <v>00505852121E</v>
      </c>
      <c r="P51" s="1" t="str">
        <f t="shared" si="41"/>
        <v>52121F</v>
      </c>
      <c r="Q51" s="3" t="str">
        <f t="shared" si="42"/>
        <v>00505852121F</v>
      </c>
      <c r="R51" s="1" t="str">
        <f t="shared" si="43"/>
        <v>521220</v>
      </c>
      <c r="S51" s="3" t="str">
        <f t="shared" si="44"/>
        <v>005058521220</v>
      </c>
      <c r="T51" s="1" t="str">
        <f t="shared" si="45"/>
        <v>521221</v>
      </c>
      <c r="U51" s="3" t="str">
        <f t="shared" si="46"/>
        <v>005058521221</v>
      </c>
      <c r="V51" s="1" t="str">
        <f t="shared" si="47"/>
        <v>521222</v>
      </c>
      <c r="W51" s="3" t="str">
        <f t="shared" si="48"/>
        <v>005058521222</v>
      </c>
    </row>
    <row r="52" spans="1:23">
      <c r="A52" t="s">
        <v>55</v>
      </c>
      <c r="C52" s="1">
        <v>51</v>
      </c>
      <c r="D52" s="1" t="str">
        <f t="shared" si="29"/>
        <v>521223</v>
      </c>
      <c r="E52" s="3" t="str">
        <f t="shared" si="30"/>
        <v>005058521223</v>
      </c>
      <c r="F52" s="1" t="str">
        <f t="shared" si="31"/>
        <v>521224</v>
      </c>
      <c r="G52" s="3" t="str">
        <f t="shared" si="32"/>
        <v>005058521224</v>
      </c>
      <c r="H52" s="1" t="str">
        <f t="shared" si="33"/>
        <v>521225</v>
      </c>
      <c r="I52" s="3" t="str">
        <f t="shared" si="34"/>
        <v>005058521225</v>
      </c>
      <c r="J52" s="1" t="str">
        <f t="shared" si="35"/>
        <v>521226</v>
      </c>
      <c r="K52" s="3" t="str">
        <f t="shared" si="36"/>
        <v>005058521226</v>
      </c>
      <c r="L52" s="1" t="str">
        <f t="shared" si="37"/>
        <v>521227</v>
      </c>
      <c r="M52" s="3" t="str">
        <f t="shared" si="38"/>
        <v>005058521227</v>
      </c>
      <c r="N52" s="1" t="str">
        <f t="shared" si="39"/>
        <v>521228</v>
      </c>
      <c r="O52" s="3" t="str">
        <f t="shared" si="40"/>
        <v>005058521228</v>
      </c>
      <c r="P52" s="1" t="str">
        <f t="shared" si="41"/>
        <v>521229</v>
      </c>
      <c r="Q52" s="3" t="str">
        <f t="shared" si="42"/>
        <v>005058521229</v>
      </c>
      <c r="R52" s="1" t="str">
        <f t="shared" si="43"/>
        <v>52122A</v>
      </c>
      <c r="S52" s="3" t="str">
        <f t="shared" si="44"/>
        <v>00505852122A</v>
      </c>
      <c r="T52" s="1" t="str">
        <f t="shared" si="45"/>
        <v>52122B</v>
      </c>
      <c r="U52" s="3" t="str">
        <f t="shared" si="46"/>
        <v>00505852122B</v>
      </c>
      <c r="V52" s="1" t="str">
        <f t="shared" si="47"/>
        <v>52122C</v>
      </c>
      <c r="W52" s="3" t="str">
        <f t="shared" si="48"/>
        <v>00505852122C</v>
      </c>
    </row>
    <row r="53" spans="1:23">
      <c r="A53" t="s">
        <v>56</v>
      </c>
      <c r="C53" s="1">
        <v>52</v>
      </c>
      <c r="D53" s="1" t="str">
        <f t="shared" si="29"/>
        <v>52122D</v>
      </c>
      <c r="E53" s="3" t="str">
        <f t="shared" si="30"/>
        <v>00505852122D</v>
      </c>
      <c r="F53" s="1" t="str">
        <f t="shared" si="31"/>
        <v>52122E</v>
      </c>
      <c r="G53" s="3" t="str">
        <f t="shared" si="32"/>
        <v>00505852122E</v>
      </c>
      <c r="H53" s="1" t="str">
        <f t="shared" si="33"/>
        <v>52122F</v>
      </c>
      <c r="I53" s="3" t="str">
        <f t="shared" si="34"/>
        <v>00505852122F</v>
      </c>
      <c r="J53" s="1" t="str">
        <f t="shared" si="35"/>
        <v>521230</v>
      </c>
      <c r="K53" s="3" t="str">
        <f t="shared" si="36"/>
        <v>005058521230</v>
      </c>
      <c r="L53" s="1" t="str">
        <f t="shared" si="37"/>
        <v>521231</v>
      </c>
      <c r="M53" s="3" t="str">
        <f t="shared" si="38"/>
        <v>005058521231</v>
      </c>
      <c r="N53" s="1" t="str">
        <f t="shared" si="39"/>
        <v>521232</v>
      </c>
      <c r="O53" s="3" t="str">
        <f t="shared" si="40"/>
        <v>005058521232</v>
      </c>
      <c r="P53" s="1" t="str">
        <f t="shared" si="41"/>
        <v>521233</v>
      </c>
      <c r="Q53" s="3" t="str">
        <f t="shared" si="42"/>
        <v>005058521233</v>
      </c>
      <c r="R53" s="1" t="str">
        <f t="shared" si="43"/>
        <v>521234</v>
      </c>
      <c r="S53" s="3" t="str">
        <f t="shared" si="44"/>
        <v>005058521234</v>
      </c>
      <c r="T53" s="1" t="str">
        <f t="shared" si="45"/>
        <v>521235</v>
      </c>
      <c r="U53" s="3" t="str">
        <f t="shared" si="46"/>
        <v>005058521235</v>
      </c>
      <c r="V53" s="1" t="str">
        <f t="shared" si="47"/>
        <v>521236</v>
      </c>
      <c r="W53" s="3" t="str">
        <f t="shared" si="48"/>
        <v>005058521236</v>
      </c>
    </row>
    <row r="54" spans="1:23">
      <c r="A54" t="s">
        <v>57</v>
      </c>
      <c r="C54" s="1">
        <v>53</v>
      </c>
      <c r="D54" s="1" t="str">
        <f t="shared" si="29"/>
        <v>521237</v>
      </c>
      <c r="E54" s="3" t="str">
        <f t="shared" si="30"/>
        <v>005058521237</v>
      </c>
      <c r="F54" s="1" t="str">
        <f t="shared" si="31"/>
        <v>521238</v>
      </c>
      <c r="G54" s="3" t="str">
        <f t="shared" si="32"/>
        <v>005058521238</v>
      </c>
      <c r="H54" s="1" t="str">
        <f t="shared" si="33"/>
        <v>521239</v>
      </c>
      <c r="I54" s="3" t="str">
        <f t="shared" si="34"/>
        <v>005058521239</v>
      </c>
      <c r="J54" s="1" t="str">
        <f t="shared" si="35"/>
        <v>52123A</v>
      </c>
      <c r="K54" s="3" t="str">
        <f t="shared" si="36"/>
        <v>00505852123A</v>
      </c>
      <c r="L54" s="1" t="str">
        <f t="shared" si="37"/>
        <v>52123B</v>
      </c>
      <c r="M54" s="3" t="str">
        <f t="shared" si="38"/>
        <v>00505852123B</v>
      </c>
      <c r="N54" s="1" t="str">
        <f t="shared" si="39"/>
        <v>52123C</v>
      </c>
      <c r="O54" s="3" t="str">
        <f t="shared" si="40"/>
        <v>00505852123C</v>
      </c>
      <c r="P54" s="1" t="str">
        <f t="shared" si="41"/>
        <v>52123D</v>
      </c>
      <c r="Q54" s="3" t="str">
        <f t="shared" si="42"/>
        <v>00505852123D</v>
      </c>
      <c r="R54" s="1" t="str">
        <f t="shared" si="43"/>
        <v>52123E</v>
      </c>
      <c r="S54" s="3" t="str">
        <f t="shared" si="44"/>
        <v>00505852123E</v>
      </c>
      <c r="T54" s="1" t="str">
        <f t="shared" si="45"/>
        <v>52123F</v>
      </c>
      <c r="U54" s="3" t="str">
        <f t="shared" si="46"/>
        <v>00505852123F</v>
      </c>
      <c r="V54" s="1" t="str">
        <f t="shared" si="47"/>
        <v>521240</v>
      </c>
      <c r="W54" s="3" t="str">
        <f t="shared" si="48"/>
        <v>005058521240</v>
      </c>
    </row>
    <row r="55" spans="1:23">
      <c r="A55" t="s">
        <v>58</v>
      </c>
      <c r="C55" s="1">
        <v>54</v>
      </c>
      <c r="D55" s="1" t="str">
        <f t="shared" si="29"/>
        <v>521241</v>
      </c>
      <c r="E55" s="3" t="str">
        <f t="shared" si="30"/>
        <v>005058521241</v>
      </c>
      <c r="F55" s="1" t="str">
        <f t="shared" si="31"/>
        <v>521242</v>
      </c>
      <c r="G55" s="3" t="str">
        <f t="shared" si="32"/>
        <v>005058521242</v>
      </c>
      <c r="H55" s="1" t="str">
        <f t="shared" si="33"/>
        <v>521243</v>
      </c>
      <c r="I55" s="3" t="str">
        <f t="shared" si="34"/>
        <v>005058521243</v>
      </c>
      <c r="J55" s="1" t="str">
        <f t="shared" si="35"/>
        <v>521244</v>
      </c>
      <c r="K55" s="3" t="str">
        <f t="shared" si="36"/>
        <v>005058521244</v>
      </c>
      <c r="L55" s="1" t="str">
        <f t="shared" si="37"/>
        <v>521245</v>
      </c>
      <c r="M55" s="3" t="str">
        <f t="shared" si="38"/>
        <v>005058521245</v>
      </c>
      <c r="N55" s="1" t="str">
        <f t="shared" si="39"/>
        <v>521246</v>
      </c>
      <c r="O55" s="3" t="str">
        <f t="shared" si="40"/>
        <v>005058521246</v>
      </c>
      <c r="P55" s="1" t="str">
        <f t="shared" si="41"/>
        <v>521247</v>
      </c>
      <c r="Q55" s="3" t="str">
        <f t="shared" si="42"/>
        <v>005058521247</v>
      </c>
      <c r="R55" s="1" t="str">
        <f t="shared" si="43"/>
        <v>521248</v>
      </c>
      <c r="S55" s="3" t="str">
        <f t="shared" si="44"/>
        <v>005058521248</v>
      </c>
      <c r="T55" s="1" t="str">
        <f t="shared" si="45"/>
        <v>521249</v>
      </c>
      <c r="U55" s="3" t="str">
        <f t="shared" si="46"/>
        <v>005058521249</v>
      </c>
      <c r="V55" s="1" t="str">
        <f t="shared" si="47"/>
        <v>52124A</v>
      </c>
      <c r="W55" s="3" t="str">
        <f t="shared" si="48"/>
        <v>00505852124A</v>
      </c>
    </row>
    <row r="56" spans="1:23">
      <c r="A56" t="s">
        <v>49</v>
      </c>
      <c r="C56" s="1">
        <v>55</v>
      </c>
      <c r="D56" s="1" t="str">
        <f t="shared" si="29"/>
        <v>52124B</v>
      </c>
      <c r="E56" s="3" t="str">
        <f t="shared" si="30"/>
        <v>00505852124B</v>
      </c>
      <c r="F56" s="1" t="str">
        <f t="shared" si="31"/>
        <v>52124C</v>
      </c>
      <c r="G56" s="3" t="str">
        <f t="shared" si="32"/>
        <v>00505852124C</v>
      </c>
      <c r="H56" s="1" t="str">
        <f t="shared" si="33"/>
        <v>52124D</v>
      </c>
      <c r="I56" s="3" t="str">
        <f t="shared" si="34"/>
        <v>00505852124D</v>
      </c>
      <c r="J56" s="1" t="str">
        <f t="shared" si="35"/>
        <v>52124E</v>
      </c>
      <c r="K56" s="3" t="str">
        <f t="shared" si="36"/>
        <v>00505852124E</v>
      </c>
      <c r="L56" s="1" t="str">
        <f t="shared" si="37"/>
        <v>52124F</v>
      </c>
      <c r="M56" s="3" t="str">
        <f t="shared" si="38"/>
        <v>00505852124F</v>
      </c>
      <c r="N56" s="1" t="str">
        <f t="shared" si="39"/>
        <v>521250</v>
      </c>
      <c r="O56" s="3" t="str">
        <f t="shared" si="40"/>
        <v>005058521250</v>
      </c>
      <c r="P56" s="1" t="str">
        <f t="shared" si="41"/>
        <v>521251</v>
      </c>
      <c r="Q56" s="3" t="str">
        <f t="shared" si="42"/>
        <v>005058521251</v>
      </c>
      <c r="R56" s="1" t="str">
        <f t="shared" si="43"/>
        <v>521252</v>
      </c>
      <c r="S56" s="3" t="str">
        <f t="shared" si="44"/>
        <v>005058521252</v>
      </c>
      <c r="T56" s="1" t="str">
        <f t="shared" si="45"/>
        <v>521253</v>
      </c>
      <c r="U56" s="3" t="str">
        <f t="shared" si="46"/>
        <v>005058521253</v>
      </c>
      <c r="V56" s="1" t="str">
        <f t="shared" si="47"/>
        <v>521254</v>
      </c>
      <c r="W56" s="3" t="str">
        <f t="shared" si="48"/>
        <v>005058521254</v>
      </c>
    </row>
    <row r="57" spans="1:23">
      <c r="A57" t="s">
        <v>59</v>
      </c>
      <c r="C57" s="1">
        <v>56</v>
      </c>
      <c r="D57" s="1" t="str">
        <f t="shared" si="29"/>
        <v>521255</v>
      </c>
      <c r="E57" s="3" t="str">
        <f t="shared" si="30"/>
        <v>005058521255</v>
      </c>
      <c r="F57" s="1" t="str">
        <f t="shared" si="31"/>
        <v>521256</v>
      </c>
      <c r="G57" s="3" t="str">
        <f t="shared" si="32"/>
        <v>005058521256</v>
      </c>
      <c r="H57" s="1" t="str">
        <f t="shared" si="33"/>
        <v>521257</v>
      </c>
      <c r="I57" s="3" t="str">
        <f t="shared" si="34"/>
        <v>005058521257</v>
      </c>
      <c r="J57" s="1" t="str">
        <f t="shared" si="35"/>
        <v>521258</v>
      </c>
      <c r="K57" s="3" t="str">
        <f t="shared" si="36"/>
        <v>005058521258</v>
      </c>
      <c r="L57" s="1" t="str">
        <f t="shared" si="37"/>
        <v>521259</v>
      </c>
      <c r="M57" s="3" t="str">
        <f t="shared" si="38"/>
        <v>005058521259</v>
      </c>
      <c r="N57" s="1" t="str">
        <f t="shared" si="39"/>
        <v>52125A</v>
      </c>
      <c r="O57" s="3" t="str">
        <f t="shared" si="40"/>
        <v>00505852125A</v>
      </c>
      <c r="P57" s="1" t="str">
        <f t="shared" si="41"/>
        <v>52125B</v>
      </c>
      <c r="Q57" s="3" t="str">
        <f t="shared" si="42"/>
        <v>00505852125B</v>
      </c>
      <c r="R57" s="1" t="str">
        <f t="shared" si="43"/>
        <v>52125C</v>
      </c>
      <c r="S57" s="3" t="str">
        <f t="shared" si="44"/>
        <v>00505852125C</v>
      </c>
      <c r="T57" s="1" t="str">
        <f t="shared" si="45"/>
        <v>52125D</v>
      </c>
      <c r="U57" s="3" t="str">
        <f t="shared" si="46"/>
        <v>00505852125D</v>
      </c>
      <c r="V57" s="1" t="str">
        <f t="shared" si="47"/>
        <v>52125E</v>
      </c>
      <c r="W57" s="3" t="str">
        <f t="shared" si="48"/>
        <v>00505852125E</v>
      </c>
    </row>
    <row r="58" spans="1:23">
      <c r="A58" t="s">
        <v>61</v>
      </c>
      <c r="C58" s="1">
        <v>57</v>
      </c>
      <c r="D58" s="1" t="str">
        <f t="shared" si="29"/>
        <v>52125F</v>
      </c>
      <c r="E58" s="3" t="str">
        <f t="shared" si="30"/>
        <v>00505852125F</v>
      </c>
      <c r="F58" s="1" t="str">
        <f t="shared" si="31"/>
        <v>521260</v>
      </c>
      <c r="G58" s="3" t="str">
        <f t="shared" si="32"/>
        <v>005058521260</v>
      </c>
      <c r="H58" s="1" t="str">
        <f t="shared" si="33"/>
        <v>521261</v>
      </c>
      <c r="I58" s="3" t="str">
        <f t="shared" si="34"/>
        <v>005058521261</v>
      </c>
      <c r="J58" s="1" t="str">
        <f t="shared" si="35"/>
        <v>521262</v>
      </c>
      <c r="K58" s="3" t="str">
        <f t="shared" si="36"/>
        <v>005058521262</v>
      </c>
      <c r="L58" s="1" t="str">
        <f t="shared" si="37"/>
        <v>521263</v>
      </c>
      <c r="M58" s="3" t="str">
        <f t="shared" si="38"/>
        <v>005058521263</v>
      </c>
      <c r="N58" s="1" t="str">
        <f t="shared" si="39"/>
        <v>521264</v>
      </c>
      <c r="O58" s="3" t="str">
        <f t="shared" si="40"/>
        <v>005058521264</v>
      </c>
      <c r="P58" s="1" t="str">
        <f t="shared" si="41"/>
        <v>521265</v>
      </c>
      <c r="Q58" s="3" t="str">
        <f t="shared" si="42"/>
        <v>005058521265</v>
      </c>
      <c r="R58" s="1" t="str">
        <f t="shared" si="43"/>
        <v>521266</v>
      </c>
      <c r="S58" s="3" t="str">
        <f t="shared" si="44"/>
        <v>005058521266</v>
      </c>
      <c r="T58" s="1" t="str">
        <f t="shared" si="45"/>
        <v>521267</v>
      </c>
      <c r="U58" s="3" t="str">
        <f t="shared" si="46"/>
        <v>005058521267</v>
      </c>
      <c r="V58" s="1" t="str">
        <f t="shared" si="47"/>
        <v>521268</v>
      </c>
      <c r="W58" s="3" t="str">
        <f t="shared" si="48"/>
        <v>005058521268</v>
      </c>
    </row>
    <row r="59" spans="1:23">
      <c r="A59" t="s">
        <v>62</v>
      </c>
      <c r="C59" s="1">
        <v>58</v>
      </c>
      <c r="D59" s="1" t="str">
        <f t="shared" si="29"/>
        <v>521269</v>
      </c>
      <c r="E59" s="3" t="str">
        <f t="shared" si="30"/>
        <v>005058521269</v>
      </c>
      <c r="F59" s="1" t="str">
        <f t="shared" si="31"/>
        <v>52126A</v>
      </c>
      <c r="G59" s="3" t="str">
        <f t="shared" si="32"/>
        <v>00505852126A</v>
      </c>
      <c r="H59" s="1" t="str">
        <f t="shared" si="33"/>
        <v>52126B</v>
      </c>
      <c r="I59" s="3" t="str">
        <f t="shared" si="34"/>
        <v>00505852126B</v>
      </c>
      <c r="J59" s="1" t="str">
        <f t="shared" si="35"/>
        <v>52126C</v>
      </c>
      <c r="K59" s="3" t="str">
        <f t="shared" si="36"/>
        <v>00505852126C</v>
      </c>
      <c r="L59" s="1" t="str">
        <f t="shared" si="37"/>
        <v>52126D</v>
      </c>
      <c r="M59" s="3" t="str">
        <f t="shared" si="38"/>
        <v>00505852126D</v>
      </c>
      <c r="N59" s="1" t="str">
        <f t="shared" si="39"/>
        <v>52126E</v>
      </c>
      <c r="O59" s="3" t="str">
        <f t="shared" si="40"/>
        <v>00505852126E</v>
      </c>
      <c r="P59" s="1" t="str">
        <f t="shared" si="41"/>
        <v>52126F</v>
      </c>
      <c r="Q59" s="3" t="str">
        <f t="shared" si="42"/>
        <v>00505852126F</v>
      </c>
      <c r="R59" s="1" t="str">
        <f t="shared" si="43"/>
        <v>521270</v>
      </c>
      <c r="S59" s="3" t="str">
        <f t="shared" si="44"/>
        <v>005058521270</v>
      </c>
      <c r="T59" s="1" t="str">
        <f t="shared" si="45"/>
        <v>521271</v>
      </c>
      <c r="U59" s="3" t="str">
        <f t="shared" si="46"/>
        <v>005058521271</v>
      </c>
      <c r="V59" s="1" t="str">
        <f t="shared" si="47"/>
        <v>521272</v>
      </c>
      <c r="W59" s="3" t="str">
        <f t="shared" si="48"/>
        <v>005058521272</v>
      </c>
    </row>
    <row r="60" spans="1:23">
      <c r="A60" t="s">
        <v>63</v>
      </c>
      <c r="C60" s="1">
        <v>59</v>
      </c>
      <c r="D60" s="1" t="str">
        <f t="shared" si="29"/>
        <v>521273</v>
      </c>
      <c r="E60" s="3" t="str">
        <f t="shared" si="30"/>
        <v>005058521273</v>
      </c>
      <c r="F60" s="1" t="str">
        <f t="shared" si="31"/>
        <v>521274</v>
      </c>
      <c r="G60" s="3" t="str">
        <f t="shared" si="32"/>
        <v>005058521274</v>
      </c>
      <c r="H60" s="1" t="str">
        <f t="shared" si="33"/>
        <v>521275</v>
      </c>
      <c r="I60" s="3" t="str">
        <f t="shared" si="34"/>
        <v>005058521275</v>
      </c>
      <c r="J60" s="1" t="str">
        <f t="shared" si="35"/>
        <v>521276</v>
      </c>
      <c r="K60" s="3" t="str">
        <f t="shared" si="36"/>
        <v>005058521276</v>
      </c>
      <c r="L60" s="1" t="str">
        <f t="shared" si="37"/>
        <v>521277</v>
      </c>
      <c r="M60" s="3" t="str">
        <f t="shared" si="38"/>
        <v>005058521277</v>
      </c>
      <c r="N60" s="1" t="str">
        <f t="shared" si="39"/>
        <v>521278</v>
      </c>
      <c r="O60" s="3" t="str">
        <f t="shared" si="40"/>
        <v>005058521278</v>
      </c>
      <c r="P60" s="1" t="str">
        <f t="shared" si="41"/>
        <v>521279</v>
      </c>
      <c r="Q60" s="3" t="str">
        <f t="shared" si="42"/>
        <v>005058521279</v>
      </c>
      <c r="R60" s="1" t="str">
        <f t="shared" si="43"/>
        <v>52127A</v>
      </c>
      <c r="S60" s="3" t="str">
        <f t="shared" si="44"/>
        <v>00505852127A</v>
      </c>
      <c r="T60" s="1" t="str">
        <f t="shared" si="45"/>
        <v>52127B</v>
      </c>
      <c r="U60" s="3" t="str">
        <f t="shared" si="46"/>
        <v>00505852127B</v>
      </c>
      <c r="V60" s="1" t="str">
        <f t="shared" si="47"/>
        <v>52127C</v>
      </c>
      <c r="W60" s="3" t="str">
        <f t="shared" si="48"/>
        <v>00505852127C</v>
      </c>
    </row>
    <row r="61" spans="1:23">
      <c r="A61" t="s">
        <v>64</v>
      </c>
      <c r="C61" s="1">
        <v>60</v>
      </c>
      <c r="D61" s="1" t="str">
        <f t="shared" si="29"/>
        <v>52127D</v>
      </c>
      <c r="E61" s="3" t="str">
        <f t="shared" si="30"/>
        <v>00505852127D</v>
      </c>
      <c r="F61" s="1" t="str">
        <f t="shared" si="31"/>
        <v>52127E</v>
      </c>
      <c r="G61" s="3" t="str">
        <f t="shared" si="32"/>
        <v>00505852127E</v>
      </c>
      <c r="H61" s="1" t="str">
        <f t="shared" si="33"/>
        <v>52127F</v>
      </c>
      <c r="I61" s="3" t="str">
        <f t="shared" si="34"/>
        <v>00505852127F</v>
      </c>
      <c r="J61" s="1" t="str">
        <f t="shared" si="35"/>
        <v>521280</v>
      </c>
      <c r="K61" s="3" t="str">
        <f t="shared" si="36"/>
        <v>005058521280</v>
      </c>
      <c r="L61" s="1" t="str">
        <f t="shared" si="37"/>
        <v>521281</v>
      </c>
      <c r="M61" s="3" t="str">
        <f t="shared" si="38"/>
        <v>005058521281</v>
      </c>
      <c r="N61" s="1" t="str">
        <f t="shared" si="39"/>
        <v>521282</v>
      </c>
      <c r="O61" s="3" t="str">
        <f t="shared" si="40"/>
        <v>005058521282</v>
      </c>
      <c r="P61" s="1" t="str">
        <f t="shared" si="41"/>
        <v>521283</v>
      </c>
      <c r="Q61" s="3" t="str">
        <f t="shared" si="42"/>
        <v>005058521283</v>
      </c>
      <c r="R61" s="1" t="str">
        <f t="shared" si="43"/>
        <v>521284</v>
      </c>
      <c r="S61" s="3" t="str">
        <f t="shared" si="44"/>
        <v>005058521284</v>
      </c>
      <c r="T61" s="1" t="str">
        <f t="shared" si="45"/>
        <v>521285</v>
      </c>
      <c r="U61" s="3" t="str">
        <f t="shared" si="46"/>
        <v>005058521285</v>
      </c>
      <c r="V61" s="1" t="str">
        <f t="shared" si="47"/>
        <v>521286</v>
      </c>
      <c r="W61" s="3" t="str">
        <f t="shared" si="48"/>
        <v>005058521286</v>
      </c>
    </row>
    <row r="62" spans="1:23">
      <c r="A62" t="s">
        <v>65</v>
      </c>
      <c r="C62" s="1">
        <v>61</v>
      </c>
      <c r="D62" s="1" t="str">
        <f t="shared" si="29"/>
        <v>521287</v>
      </c>
      <c r="E62" s="3" t="str">
        <f t="shared" si="30"/>
        <v>005058521287</v>
      </c>
      <c r="F62" s="1" t="str">
        <f t="shared" si="31"/>
        <v>521288</v>
      </c>
      <c r="G62" s="3" t="str">
        <f t="shared" si="32"/>
        <v>005058521288</v>
      </c>
      <c r="H62" s="1" t="str">
        <f t="shared" si="33"/>
        <v>521289</v>
      </c>
      <c r="I62" s="3" t="str">
        <f t="shared" si="34"/>
        <v>005058521289</v>
      </c>
      <c r="J62" s="1" t="str">
        <f t="shared" si="35"/>
        <v>52128A</v>
      </c>
      <c r="K62" s="3" t="str">
        <f t="shared" si="36"/>
        <v>00505852128A</v>
      </c>
      <c r="L62" s="1" t="str">
        <f t="shared" si="37"/>
        <v>52128B</v>
      </c>
      <c r="M62" s="3" t="str">
        <f t="shared" si="38"/>
        <v>00505852128B</v>
      </c>
      <c r="N62" s="1" t="str">
        <f t="shared" si="39"/>
        <v>52128C</v>
      </c>
      <c r="O62" s="3" t="str">
        <f t="shared" si="40"/>
        <v>00505852128C</v>
      </c>
      <c r="P62" s="1" t="str">
        <f t="shared" si="41"/>
        <v>52128D</v>
      </c>
      <c r="Q62" s="3" t="str">
        <f t="shared" si="42"/>
        <v>00505852128D</v>
      </c>
      <c r="R62" s="1" t="str">
        <f t="shared" si="43"/>
        <v>52128E</v>
      </c>
      <c r="S62" s="3" t="str">
        <f t="shared" si="44"/>
        <v>00505852128E</v>
      </c>
      <c r="T62" s="1" t="str">
        <f t="shared" si="45"/>
        <v>52128F</v>
      </c>
      <c r="U62" s="3" t="str">
        <f t="shared" si="46"/>
        <v>00505852128F</v>
      </c>
      <c r="V62" s="1" t="str">
        <f t="shared" si="47"/>
        <v>521290</v>
      </c>
      <c r="W62" s="3" t="str">
        <f t="shared" si="48"/>
        <v>005058521290</v>
      </c>
    </row>
    <row r="63" spans="1:23">
      <c r="A63" t="s">
        <v>66</v>
      </c>
      <c r="C63" s="1">
        <v>62</v>
      </c>
      <c r="D63" s="1" t="str">
        <f t="shared" si="29"/>
        <v>521291</v>
      </c>
      <c r="E63" s="3" t="str">
        <f t="shared" si="30"/>
        <v>005058521291</v>
      </c>
      <c r="F63" s="1" t="str">
        <f t="shared" si="31"/>
        <v>521292</v>
      </c>
      <c r="G63" s="3" t="str">
        <f t="shared" si="32"/>
        <v>005058521292</v>
      </c>
      <c r="H63" s="1" t="str">
        <f t="shared" si="33"/>
        <v>521293</v>
      </c>
      <c r="I63" s="3" t="str">
        <f t="shared" si="34"/>
        <v>005058521293</v>
      </c>
      <c r="J63" s="1" t="str">
        <f t="shared" si="35"/>
        <v>521294</v>
      </c>
      <c r="K63" s="3" t="str">
        <f t="shared" si="36"/>
        <v>005058521294</v>
      </c>
      <c r="L63" s="1" t="str">
        <f t="shared" si="37"/>
        <v>521295</v>
      </c>
      <c r="M63" s="3" t="str">
        <f t="shared" si="38"/>
        <v>005058521295</v>
      </c>
      <c r="N63" s="1" t="str">
        <f t="shared" si="39"/>
        <v>521296</v>
      </c>
      <c r="O63" s="3" t="str">
        <f t="shared" si="40"/>
        <v>005058521296</v>
      </c>
      <c r="P63" s="1" t="str">
        <f t="shared" si="41"/>
        <v>521297</v>
      </c>
      <c r="Q63" s="3" t="str">
        <f t="shared" si="42"/>
        <v>005058521297</v>
      </c>
      <c r="R63" s="1" t="str">
        <f t="shared" si="43"/>
        <v>521298</v>
      </c>
      <c r="S63" s="3" t="str">
        <f t="shared" si="44"/>
        <v>005058521298</v>
      </c>
      <c r="T63" s="1" t="str">
        <f t="shared" si="45"/>
        <v>521299</v>
      </c>
      <c r="U63" s="3" t="str">
        <f t="shared" si="46"/>
        <v>005058521299</v>
      </c>
      <c r="V63" s="1" t="str">
        <f t="shared" si="47"/>
        <v>52129A</v>
      </c>
      <c r="W63" s="3" t="str">
        <f t="shared" si="48"/>
        <v>00505852129A</v>
      </c>
    </row>
    <row r="64" spans="1:23">
      <c r="A64" t="s">
        <v>67</v>
      </c>
      <c r="C64" s="1">
        <v>63</v>
      </c>
      <c r="D64" s="1" t="str">
        <f t="shared" si="29"/>
        <v>52129B</v>
      </c>
      <c r="E64" s="3" t="str">
        <f t="shared" si="30"/>
        <v>00505852129B</v>
      </c>
      <c r="F64" s="1" t="str">
        <f t="shared" si="31"/>
        <v>52129C</v>
      </c>
      <c r="G64" s="3" t="str">
        <f t="shared" si="32"/>
        <v>00505852129C</v>
      </c>
      <c r="H64" s="1" t="str">
        <f t="shared" si="33"/>
        <v>52129D</v>
      </c>
      <c r="I64" s="3" t="str">
        <f t="shared" si="34"/>
        <v>00505852129D</v>
      </c>
      <c r="J64" s="1" t="str">
        <f t="shared" si="35"/>
        <v>52129E</v>
      </c>
      <c r="K64" s="3" t="str">
        <f t="shared" si="36"/>
        <v>00505852129E</v>
      </c>
      <c r="L64" s="1" t="str">
        <f t="shared" si="37"/>
        <v>52129F</v>
      </c>
      <c r="M64" s="3" t="str">
        <f t="shared" si="38"/>
        <v>00505852129F</v>
      </c>
      <c r="N64" s="1" t="str">
        <f t="shared" si="39"/>
        <v>5212A0</v>
      </c>
      <c r="O64" s="3" t="str">
        <f t="shared" si="40"/>
        <v>0050585212A0</v>
      </c>
      <c r="P64" s="1" t="str">
        <f t="shared" si="41"/>
        <v>5212A1</v>
      </c>
      <c r="Q64" s="3" t="str">
        <f t="shared" si="42"/>
        <v>0050585212A1</v>
      </c>
      <c r="R64" s="1" t="str">
        <f t="shared" si="43"/>
        <v>5212A2</v>
      </c>
      <c r="S64" s="3" t="str">
        <f t="shared" si="44"/>
        <v>0050585212A2</v>
      </c>
      <c r="T64" s="1" t="str">
        <f t="shared" si="45"/>
        <v>5212A3</v>
      </c>
      <c r="U64" s="3" t="str">
        <f t="shared" si="46"/>
        <v>0050585212A3</v>
      </c>
      <c r="V64" s="1" t="str">
        <f t="shared" si="47"/>
        <v>5212A4</v>
      </c>
      <c r="W64" s="3" t="str">
        <f t="shared" si="48"/>
        <v>0050585212A4</v>
      </c>
    </row>
    <row r="65" spans="1:23">
      <c r="A65" t="s">
        <v>68</v>
      </c>
      <c r="C65" s="1">
        <v>64</v>
      </c>
      <c r="D65" s="1" t="str">
        <f t="shared" si="29"/>
        <v>5212A5</v>
      </c>
      <c r="E65" s="3" t="str">
        <f t="shared" si="30"/>
        <v>0050585212A5</v>
      </c>
      <c r="F65" s="1" t="str">
        <f t="shared" si="31"/>
        <v>5212A6</v>
      </c>
      <c r="G65" s="3" t="str">
        <f t="shared" si="32"/>
        <v>0050585212A6</v>
      </c>
      <c r="H65" s="1" t="str">
        <f t="shared" si="33"/>
        <v>5212A7</v>
      </c>
      <c r="I65" s="3" t="str">
        <f t="shared" si="34"/>
        <v>0050585212A7</v>
      </c>
      <c r="J65" s="1" t="str">
        <f t="shared" si="35"/>
        <v>5212A8</v>
      </c>
      <c r="K65" s="3" t="str">
        <f t="shared" si="36"/>
        <v>0050585212A8</v>
      </c>
      <c r="L65" s="1" t="str">
        <f t="shared" si="37"/>
        <v>5212A9</v>
      </c>
      <c r="M65" s="3" t="str">
        <f t="shared" si="38"/>
        <v>0050585212A9</v>
      </c>
      <c r="N65" s="1" t="str">
        <f t="shared" si="39"/>
        <v>5212AA</v>
      </c>
      <c r="O65" s="3" t="str">
        <f t="shared" si="40"/>
        <v>0050585212AA</v>
      </c>
      <c r="P65" s="1" t="str">
        <f t="shared" si="41"/>
        <v>5212AB</v>
      </c>
      <c r="Q65" s="3" t="str">
        <f t="shared" si="42"/>
        <v>0050585212AB</v>
      </c>
      <c r="R65" s="1" t="str">
        <f t="shared" si="43"/>
        <v>5212AC</v>
      </c>
      <c r="S65" s="3" t="str">
        <f t="shared" si="44"/>
        <v>0050585212AC</v>
      </c>
      <c r="T65" s="1" t="str">
        <f t="shared" si="45"/>
        <v>5212AD</v>
      </c>
      <c r="U65" s="3" t="str">
        <f t="shared" si="46"/>
        <v>0050585212AD</v>
      </c>
      <c r="V65" s="1" t="str">
        <f t="shared" si="47"/>
        <v>5212AE</v>
      </c>
      <c r="W65" s="3" t="str">
        <f t="shared" si="48"/>
        <v>0050585212AE</v>
      </c>
    </row>
    <row r="66" spans="1:23">
      <c r="A66" t="s">
        <v>69</v>
      </c>
      <c r="C66" s="1">
        <v>65</v>
      </c>
      <c r="D66" s="1" t="str">
        <f t="shared" si="29"/>
        <v>5212AF</v>
      </c>
      <c r="E66" s="3" t="str">
        <f t="shared" si="30"/>
        <v>0050585212AF</v>
      </c>
      <c r="F66" s="1" t="str">
        <f t="shared" si="31"/>
        <v>5212B0</v>
      </c>
      <c r="G66" s="3" t="str">
        <f t="shared" si="32"/>
        <v>0050585212B0</v>
      </c>
      <c r="H66" s="1" t="str">
        <f t="shared" si="33"/>
        <v>5212B1</v>
      </c>
      <c r="I66" s="3" t="str">
        <f t="shared" si="34"/>
        <v>0050585212B1</v>
      </c>
      <c r="J66" s="1" t="str">
        <f t="shared" si="35"/>
        <v>5212B2</v>
      </c>
      <c r="K66" s="3" t="str">
        <f t="shared" si="36"/>
        <v>0050585212B2</v>
      </c>
      <c r="L66" s="1" t="str">
        <f t="shared" si="37"/>
        <v>5212B3</v>
      </c>
      <c r="M66" s="3" t="str">
        <f t="shared" si="38"/>
        <v>0050585212B3</v>
      </c>
      <c r="N66" s="1" t="str">
        <f t="shared" si="39"/>
        <v>5212B4</v>
      </c>
      <c r="O66" s="3" t="str">
        <f t="shared" si="40"/>
        <v>0050585212B4</v>
      </c>
      <c r="P66" s="1" t="str">
        <f t="shared" si="41"/>
        <v>5212B5</v>
      </c>
      <c r="Q66" s="3" t="str">
        <f t="shared" si="42"/>
        <v>0050585212B5</v>
      </c>
      <c r="R66" s="1" t="str">
        <f t="shared" si="43"/>
        <v>5212B6</v>
      </c>
      <c r="S66" s="3" t="str">
        <f t="shared" si="44"/>
        <v>0050585212B6</v>
      </c>
      <c r="T66" s="1" t="str">
        <f t="shared" si="45"/>
        <v>5212B7</v>
      </c>
      <c r="U66" s="3" t="str">
        <f t="shared" si="46"/>
        <v>0050585212B7</v>
      </c>
      <c r="V66" s="1" t="str">
        <f t="shared" si="47"/>
        <v>5212B8</v>
      </c>
      <c r="W66" s="3" t="str">
        <f t="shared" si="48"/>
        <v>0050585212B8</v>
      </c>
    </row>
    <row r="67" spans="1:23">
      <c r="A67" t="s">
        <v>60</v>
      </c>
      <c r="C67" s="1">
        <v>66</v>
      </c>
      <c r="D67" s="1" t="str">
        <f t="shared" si="29"/>
        <v>5212B9</v>
      </c>
      <c r="E67" s="3" t="str">
        <f t="shared" si="30"/>
        <v>0050585212B9</v>
      </c>
      <c r="F67" s="1" t="str">
        <f t="shared" si="31"/>
        <v>5212BA</v>
      </c>
      <c r="G67" s="3" t="str">
        <f t="shared" si="32"/>
        <v>0050585212BA</v>
      </c>
      <c r="H67" s="1" t="str">
        <f t="shared" si="33"/>
        <v>5212BB</v>
      </c>
      <c r="I67" s="3" t="str">
        <f t="shared" si="34"/>
        <v>0050585212BB</v>
      </c>
      <c r="J67" s="1" t="str">
        <f t="shared" si="35"/>
        <v>5212BC</v>
      </c>
      <c r="K67" s="3" t="str">
        <f t="shared" si="36"/>
        <v>0050585212BC</v>
      </c>
      <c r="L67" s="1" t="str">
        <f t="shared" si="37"/>
        <v>5212BD</v>
      </c>
      <c r="M67" s="3" t="str">
        <f t="shared" si="38"/>
        <v>0050585212BD</v>
      </c>
      <c r="N67" s="1" t="str">
        <f t="shared" si="39"/>
        <v>5212BE</v>
      </c>
      <c r="O67" s="3" t="str">
        <f t="shared" si="40"/>
        <v>0050585212BE</v>
      </c>
      <c r="P67" s="1" t="str">
        <f t="shared" si="41"/>
        <v>5212BF</v>
      </c>
      <c r="Q67" s="3" t="str">
        <f t="shared" si="42"/>
        <v>0050585212BF</v>
      </c>
      <c r="R67" s="1" t="str">
        <f t="shared" si="43"/>
        <v>5212C0</v>
      </c>
      <c r="S67" s="3" t="str">
        <f t="shared" si="44"/>
        <v>0050585212C0</v>
      </c>
      <c r="T67" s="1" t="str">
        <f t="shared" si="45"/>
        <v>5212C1</v>
      </c>
      <c r="U67" s="3" t="str">
        <f t="shared" si="46"/>
        <v>0050585212C1</v>
      </c>
      <c r="V67" s="1" t="str">
        <f t="shared" si="47"/>
        <v>5212C2</v>
      </c>
      <c r="W67" s="3" t="str">
        <f t="shared" si="48"/>
        <v>0050585212C2</v>
      </c>
    </row>
    <row r="68" spans="1:23">
      <c r="A68" t="s">
        <v>70</v>
      </c>
      <c r="C68" s="1">
        <v>67</v>
      </c>
      <c r="D68" s="1" t="str">
        <f t="shared" ref="D68:D99" si="49">DEC2HEX(HEX2DEC(D67)+10)</f>
        <v>5212C3</v>
      </c>
      <c r="E68" s="3" t="str">
        <f t="shared" ref="E68:E99" si="50">"005058"&amp;D68</f>
        <v>0050585212C3</v>
      </c>
      <c r="F68" s="1" t="str">
        <f t="shared" ref="F68:F99" si="51">DEC2HEX(HEX2DEC(F67)+10)</f>
        <v>5212C4</v>
      </c>
      <c r="G68" s="3" t="str">
        <f t="shared" ref="G68:G99" si="52">"005058"&amp;F68</f>
        <v>0050585212C4</v>
      </c>
      <c r="H68" s="1" t="str">
        <f t="shared" ref="H68:H99" si="53">DEC2HEX(HEX2DEC(H67)+10)</f>
        <v>5212C5</v>
      </c>
      <c r="I68" s="3" t="str">
        <f t="shared" ref="I68:I99" si="54">"005058"&amp;H68</f>
        <v>0050585212C5</v>
      </c>
      <c r="J68" s="1" t="str">
        <f t="shared" ref="J68:J99" si="55">DEC2HEX(HEX2DEC(J67)+10)</f>
        <v>5212C6</v>
      </c>
      <c r="K68" s="3" t="str">
        <f t="shared" ref="K68:K99" si="56">"005058"&amp;J68</f>
        <v>0050585212C6</v>
      </c>
      <c r="L68" s="1" t="str">
        <f t="shared" ref="L68:L99" si="57">DEC2HEX(HEX2DEC(L67)+10)</f>
        <v>5212C7</v>
      </c>
      <c r="M68" s="3" t="str">
        <f t="shared" ref="M68:M99" si="58">"005058"&amp;L68</f>
        <v>0050585212C7</v>
      </c>
      <c r="N68" s="1" t="str">
        <f t="shared" ref="N68:N99" si="59">DEC2HEX(HEX2DEC(N67)+10)</f>
        <v>5212C8</v>
      </c>
      <c r="O68" s="3" t="str">
        <f t="shared" ref="O68:O99" si="60">"005058"&amp;N68</f>
        <v>0050585212C8</v>
      </c>
      <c r="P68" s="1" t="str">
        <f t="shared" ref="P68:P99" si="61">DEC2HEX(HEX2DEC(P67)+10)</f>
        <v>5212C9</v>
      </c>
      <c r="Q68" s="3" t="str">
        <f t="shared" ref="Q68:Q99" si="62">"005058"&amp;P68</f>
        <v>0050585212C9</v>
      </c>
      <c r="R68" s="1" t="str">
        <f t="shared" ref="R68:R99" si="63">DEC2HEX(HEX2DEC(R67)+10)</f>
        <v>5212CA</v>
      </c>
      <c r="S68" s="3" t="str">
        <f t="shared" ref="S68:S99" si="64">"005058"&amp;R68</f>
        <v>0050585212CA</v>
      </c>
      <c r="T68" s="1" t="str">
        <f t="shared" ref="T68:T99" si="65">DEC2HEX(HEX2DEC(T67)+10)</f>
        <v>5212CB</v>
      </c>
      <c r="U68" s="3" t="str">
        <f t="shared" ref="U68:U99" si="66">"005058"&amp;T68</f>
        <v>0050585212CB</v>
      </c>
      <c r="V68" s="1" t="str">
        <f t="shared" ref="V68:V99" si="67">DEC2HEX(HEX2DEC(V67)+10)</f>
        <v>5212CC</v>
      </c>
      <c r="W68" s="3" t="str">
        <f t="shared" ref="W68:W99" si="68">"005058"&amp;V68</f>
        <v>0050585212CC</v>
      </c>
    </row>
    <row r="69" spans="1:23">
      <c r="A69" t="s">
        <v>72</v>
      </c>
      <c r="C69" s="1">
        <v>68</v>
      </c>
      <c r="D69" s="1" t="str">
        <f t="shared" si="49"/>
        <v>5212CD</v>
      </c>
      <c r="E69" s="3" t="str">
        <f t="shared" si="50"/>
        <v>0050585212CD</v>
      </c>
      <c r="F69" s="1" t="str">
        <f t="shared" si="51"/>
        <v>5212CE</v>
      </c>
      <c r="G69" s="3" t="str">
        <f t="shared" si="52"/>
        <v>0050585212CE</v>
      </c>
      <c r="H69" s="1" t="str">
        <f t="shared" si="53"/>
        <v>5212CF</v>
      </c>
      <c r="I69" s="3" t="str">
        <f t="shared" si="54"/>
        <v>0050585212CF</v>
      </c>
      <c r="J69" s="1" t="str">
        <f t="shared" si="55"/>
        <v>5212D0</v>
      </c>
      <c r="K69" s="3" t="str">
        <f t="shared" si="56"/>
        <v>0050585212D0</v>
      </c>
      <c r="L69" s="1" t="str">
        <f t="shared" si="57"/>
        <v>5212D1</v>
      </c>
      <c r="M69" s="3" t="str">
        <f t="shared" si="58"/>
        <v>0050585212D1</v>
      </c>
      <c r="N69" s="1" t="str">
        <f t="shared" si="59"/>
        <v>5212D2</v>
      </c>
      <c r="O69" s="3" t="str">
        <f t="shared" si="60"/>
        <v>0050585212D2</v>
      </c>
      <c r="P69" s="1" t="str">
        <f t="shared" si="61"/>
        <v>5212D3</v>
      </c>
      <c r="Q69" s="3" t="str">
        <f t="shared" si="62"/>
        <v>0050585212D3</v>
      </c>
      <c r="R69" s="1" t="str">
        <f t="shared" si="63"/>
        <v>5212D4</v>
      </c>
      <c r="S69" s="3" t="str">
        <f t="shared" si="64"/>
        <v>0050585212D4</v>
      </c>
      <c r="T69" s="1" t="str">
        <f t="shared" si="65"/>
        <v>5212D5</v>
      </c>
      <c r="U69" s="3" t="str">
        <f t="shared" si="66"/>
        <v>0050585212D5</v>
      </c>
      <c r="V69" s="1" t="str">
        <f t="shared" si="67"/>
        <v>5212D6</v>
      </c>
      <c r="W69" s="3" t="str">
        <f t="shared" si="68"/>
        <v>0050585212D6</v>
      </c>
    </row>
    <row r="70" spans="1:23">
      <c r="A70" t="s">
        <v>73</v>
      </c>
      <c r="C70" s="1">
        <v>69</v>
      </c>
      <c r="D70" s="1" t="str">
        <f t="shared" si="49"/>
        <v>5212D7</v>
      </c>
      <c r="E70" s="3" t="str">
        <f t="shared" si="50"/>
        <v>0050585212D7</v>
      </c>
      <c r="F70" s="1" t="str">
        <f t="shared" si="51"/>
        <v>5212D8</v>
      </c>
      <c r="G70" s="3" t="str">
        <f t="shared" si="52"/>
        <v>0050585212D8</v>
      </c>
      <c r="H70" s="1" t="str">
        <f t="shared" si="53"/>
        <v>5212D9</v>
      </c>
      <c r="I70" s="3" t="str">
        <f t="shared" si="54"/>
        <v>0050585212D9</v>
      </c>
      <c r="J70" s="1" t="str">
        <f t="shared" si="55"/>
        <v>5212DA</v>
      </c>
      <c r="K70" s="3" t="str">
        <f t="shared" si="56"/>
        <v>0050585212DA</v>
      </c>
      <c r="L70" s="1" t="str">
        <f t="shared" si="57"/>
        <v>5212DB</v>
      </c>
      <c r="M70" s="3" t="str">
        <f t="shared" si="58"/>
        <v>0050585212DB</v>
      </c>
      <c r="N70" s="1" t="str">
        <f t="shared" si="59"/>
        <v>5212DC</v>
      </c>
      <c r="O70" s="3" t="str">
        <f t="shared" si="60"/>
        <v>0050585212DC</v>
      </c>
      <c r="P70" s="1" t="str">
        <f t="shared" si="61"/>
        <v>5212DD</v>
      </c>
      <c r="Q70" s="3" t="str">
        <f t="shared" si="62"/>
        <v>0050585212DD</v>
      </c>
      <c r="R70" s="1" t="str">
        <f t="shared" si="63"/>
        <v>5212DE</v>
      </c>
      <c r="S70" s="3" t="str">
        <f t="shared" si="64"/>
        <v>0050585212DE</v>
      </c>
      <c r="T70" s="1" t="str">
        <f t="shared" si="65"/>
        <v>5212DF</v>
      </c>
      <c r="U70" s="3" t="str">
        <f t="shared" si="66"/>
        <v>0050585212DF</v>
      </c>
      <c r="V70" s="1" t="str">
        <f t="shared" si="67"/>
        <v>5212E0</v>
      </c>
      <c r="W70" s="3" t="str">
        <f t="shared" si="68"/>
        <v>0050585212E0</v>
      </c>
    </row>
    <row r="71" spans="1:23">
      <c r="A71" t="s">
        <v>74</v>
      </c>
      <c r="C71" s="1">
        <v>70</v>
      </c>
      <c r="D71" s="1" t="str">
        <f t="shared" si="49"/>
        <v>5212E1</v>
      </c>
      <c r="E71" s="3" t="str">
        <f t="shared" si="50"/>
        <v>0050585212E1</v>
      </c>
      <c r="F71" s="1" t="str">
        <f t="shared" si="51"/>
        <v>5212E2</v>
      </c>
      <c r="G71" s="3" t="str">
        <f t="shared" si="52"/>
        <v>0050585212E2</v>
      </c>
      <c r="H71" s="1" t="str">
        <f t="shared" si="53"/>
        <v>5212E3</v>
      </c>
      <c r="I71" s="3" t="str">
        <f t="shared" si="54"/>
        <v>0050585212E3</v>
      </c>
      <c r="J71" s="1" t="str">
        <f t="shared" si="55"/>
        <v>5212E4</v>
      </c>
      <c r="K71" s="3" t="str">
        <f t="shared" si="56"/>
        <v>0050585212E4</v>
      </c>
      <c r="L71" s="1" t="str">
        <f t="shared" si="57"/>
        <v>5212E5</v>
      </c>
      <c r="M71" s="3" t="str">
        <f t="shared" si="58"/>
        <v>0050585212E5</v>
      </c>
      <c r="N71" s="1" t="str">
        <f t="shared" si="59"/>
        <v>5212E6</v>
      </c>
      <c r="O71" s="3" t="str">
        <f t="shared" si="60"/>
        <v>0050585212E6</v>
      </c>
      <c r="P71" s="1" t="str">
        <f t="shared" si="61"/>
        <v>5212E7</v>
      </c>
      <c r="Q71" s="3" t="str">
        <f t="shared" si="62"/>
        <v>0050585212E7</v>
      </c>
      <c r="R71" s="1" t="str">
        <f t="shared" si="63"/>
        <v>5212E8</v>
      </c>
      <c r="S71" s="3" t="str">
        <f t="shared" si="64"/>
        <v>0050585212E8</v>
      </c>
      <c r="T71" s="1" t="str">
        <f t="shared" si="65"/>
        <v>5212E9</v>
      </c>
      <c r="U71" s="3" t="str">
        <f t="shared" si="66"/>
        <v>0050585212E9</v>
      </c>
      <c r="V71" s="1" t="str">
        <f t="shared" si="67"/>
        <v>5212EA</v>
      </c>
      <c r="W71" s="3" t="str">
        <f t="shared" si="68"/>
        <v>0050585212EA</v>
      </c>
    </row>
    <row r="72" spans="1:23">
      <c r="A72" t="s">
        <v>75</v>
      </c>
      <c r="C72" s="1">
        <v>71</v>
      </c>
      <c r="D72" s="1" t="str">
        <f t="shared" si="49"/>
        <v>5212EB</v>
      </c>
      <c r="E72" s="3" t="str">
        <f t="shared" si="50"/>
        <v>0050585212EB</v>
      </c>
      <c r="F72" s="1" t="str">
        <f t="shared" si="51"/>
        <v>5212EC</v>
      </c>
      <c r="G72" s="3" t="str">
        <f t="shared" si="52"/>
        <v>0050585212EC</v>
      </c>
      <c r="H72" s="1" t="str">
        <f t="shared" si="53"/>
        <v>5212ED</v>
      </c>
      <c r="I72" s="3" t="str">
        <f t="shared" si="54"/>
        <v>0050585212ED</v>
      </c>
      <c r="J72" s="1" t="str">
        <f t="shared" si="55"/>
        <v>5212EE</v>
      </c>
      <c r="K72" s="3" t="str">
        <f t="shared" si="56"/>
        <v>0050585212EE</v>
      </c>
      <c r="L72" s="1" t="str">
        <f t="shared" si="57"/>
        <v>5212EF</v>
      </c>
      <c r="M72" s="3" t="str">
        <f t="shared" si="58"/>
        <v>0050585212EF</v>
      </c>
      <c r="N72" s="1" t="str">
        <f t="shared" si="59"/>
        <v>5212F0</v>
      </c>
      <c r="O72" s="3" t="str">
        <f t="shared" si="60"/>
        <v>0050585212F0</v>
      </c>
      <c r="P72" s="1" t="str">
        <f t="shared" si="61"/>
        <v>5212F1</v>
      </c>
      <c r="Q72" s="3" t="str">
        <f t="shared" si="62"/>
        <v>0050585212F1</v>
      </c>
      <c r="R72" s="1" t="str">
        <f t="shared" si="63"/>
        <v>5212F2</v>
      </c>
      <c r="S72" s="3" t="str">
        <f t="shared" si="64"/>
        <v>0050585212F2</v>
      </c>
      <c r="T72" s="1" t="str">
        <f t="shared" si="65"/>
        <v>5212F3</v>
      </c>
      <c r="U72" s="3" t="str">
        <f t="shared" si="66"/>
        <v>0050585212F3</v>
      </c>
      <c r="V72" s="1" t="str">
        <f t="shared" si="67"/>
        <v>5212F4</v>
      </c>
      <c r="W72" s="3" t="str">
        <f t="shared" si="68"/>
        <v>0050585212F4</v>
      </c>
    </row>
    <row r="73" spans="1:23">
      <c r="A73" t="s">
        <v>76</v>
      </c>
      <c r="C73" s="1">
        <v>72</v>
      </c>
      <c r="D73" s="1" t="str">
        <f t="shared" si="49"/>
        <v>5212F5</v>
      </c>
      <c r="E73" s="3" t="str">
        <f t="shared" si="50"/>
        <v>0050585212F5</v>
      </c>
      <c r="F73" s="1" t="str">
        <f t="shared" si="51"/>
        <v>5212F6</v>
      </c>
      <c r="G73" s="3" t="str">
        <f t="shared" si="52"/>
        <v>0050585212F6</v>
      </c>
      <c r="H73" s="1" t="str">
        <f t="shared" si="53"/>
        <v>5212F7</v>
      </c>
      <c r="I73" s="3" t="str">
        <f t="shared" si="54"/>
        <v>0050585212F7</v>
      </c>
      <c r="J73" s="1" t="str">
        <f t="shared" si="55"/>
        <v>5212F8</v>
      </c>
      <c r="K73" s="3" t="str">
        <f t="shared" si="56"/>
        <v>0050585212F8</v>
      </c>
      <c r="L73" s="1" t="str">
        <f t="shared" si="57"/>
        <v>5212F9</v>
      </c>
      <c r="M73" s="3" t="str">
        <f t="shared" si="58"/>
        <v>0050585212F9</v>
      </c>
      <c r="N73" s="1" t="str">
        <f t="shared" si="59"/>
        <v>5212FA</v>
      </c>
      <c r="O73" s="3" t="str">
        <f t="shared" si="60"/>
        <v>0050585212FA</v>
      </c>
      <c r="P73" s="1" t="str">
        <f t="shared" si="61"/>
        <v>5212FB</v>
      </c>
      <c r="Q73" s="3" t="str">
        <f t="shared" si="62"/>
        <v>0050585212FB</v>
      </c>
      <c r="R73" s="1" t="str">
        <f t="shared" si="63"/>
        <v>5212FC</v>
      </c>
      <c r="S73" s="3" t="str">
        <f t="shared" si="64"/>
        <v>0050585212FC</v>
      </c>
      <c r="T73" s="1" t="str">
        <f t="shared" si="65"/>
        <v>5212FD</v>
      </c>
      <c r="U73" s="3" t="str">
        <f t="shared" si="66"/>
        <v>0050585212FD</v>
      </c>
      <c r="V73" s="1" t="str">
        <f t="shared" si="67"/>
        <v>5212FE</v>
      </c>
      <c r="W73" s="3" t="str">
        <f t="shared" si="68"/>
        <v>0050585212FE</v>
      </c>
    </row>
    <row r="74" spans="1:23">
      <c r="A74" t="s">
        <v>77</v>
      </c>
      <c r="C74" s="1">
        <v>73</v>
      </c>
      <c r="D74" s="1" t="str">
        <f t="shared" si="49"/>
        <v>5212FF</v>
      </c>
      <c r="E74" s="3" t="str">
        <f t="shared" si="50"/>
        <v>0050585212FF</v>
      </c>
      <c r="F74" s="1" t="str">
        <f t="shared" si="51"/>
        <v>521300</v>
      </c>
      <c r="G74" s="3" t="str">
        <f t="shared" si="52"/>
        <v>005058521300</v>
      </c>
      <c r="H74" s="1" t="str">
        <f t="shared" si="53"/>
        <v>521301</v>
      </c>
      <c r="I74" s="3" t="str">
        <f t="shared" si="54"/>
        <v>005058521301</v>
      </c>
      <c r="J74" s="1" t="str">
        <f t="shared" si="55"/>
        <v>521302</v>
      </c>
      <c r="K74" s="3" t="str">
        <f t="shared" si="56"/>
        <v>005058521302</v>
      </c>
      <c r="L74" s="1" t="str">
        <f t="shared" si="57"/>
        <v>521303</v>
      </c>
      <c r="M74" s="3" t="str">
        <f t="shared" si="58"/>
        <v>005058521303</v>
      </c>
      <c r="N74" s="1" t="str">
        <f t="shared" si="59"/>
        <v>521304</v>
      </c>
      <c r="O74" s="3" t="str">
        <f t="shared" si="60"/>
        <v>005058521304</v>
      </c>
      <c r="P74" s="1" t="str">
        <f t="shared" si="61"/>
        <v>521305</v>
      </c>
      <c r="Q74" s="3" t="str">
        <f t="shared" si="62"/>
        <v>005058521305</v>
      </c>
      <c r="R74" s="1" t="str">
        <f t="shared" si="63"/>
        <v>521306</v>
      </c>
      <c r="S74" s="3" t="str">
        <f t="shared" si="64"/>
        <v>005058521306</v>
      </c>
      <c r="T74" s="1" t="str">
        <f t="shared" si="65"/>
        <v>521307</v>
      </c>
      <c r="U74" s="3" t="str">
        <f t="shared" si="66"/>
        <v>005058521307</v>
      </c>
      <c r="V74" s="1" t="str">
        <f t="shared" si="67"/>
        <v>521308</v>
      </c>
      <c r="W74" s="3" t="str">
        <f t="shared" si="68"/>
        <v>005058521308</v>
      </c>
    </row>
    <row r="75" spans="1:23">
      <c r="A75" t="s">
        <v>78</v>
      </c>
      <c r="C75" s="1">
        <v>74</v>
      </c>
      <c r="D75" s="1" t="str">
        <f t="shared" si="49"/>
        <v>521309</v>
      </c>
      <c r="E75" s="3" t="str">
        <f t="shared" si="50"/>
        <v>005058521309</v>
      </c>
      <c r="F75" s="1" t="str">
        <f t="shared" si="51"/>
        <v>52130A</v>
      </c>
      <c r="G75" s="3" t="str">
        <f t="shared" si="52"/>
        <v>00505852130A</v>
      </c>
      <c r="H75" s="1" t="str">
        <f t="shared" si="53"/>
        <v>52130B</v>
      </c>
      <c r="I75" s="3" t="str">
        <f t="shared" si="54"/>
        <v>00505852130B</v>
      </c>
      <c r="J75" s="1" t="str">
        <f t="shared" si="55"/>
        <v>52130C</v>
      </c>
      <c r="K75" s="3" t="str">
        <f t="shared" si="56"/>
        <v>00505852130C</v>
      </c>
      <c r="L75" s="1" t="str">
        <f t="shared" si="57"/>
        <v>52130D</v>
      </c>
      <c r="M75" s="3" t="str">
        <f t="shared" si="58"/>
        <v>00505852130D</v>
      </c>
      <c r="N75" s="1" t="str">
        <f t="shared" si="59"/>
        <v>52130E</v>
      </c>
      <c r="O75" s="3" t="str">
        <f t="shared" si="60"/>
        <v>00505852130E</v>
      </c>
      <c r="P75" s="1" t="str">
        <f t="shared" si="61"/>
        <v>52130F</v>
      </c>
      <c r="Q75" s="3" t="str">
        <f t="shared" si="62"/>
        <v>00505852130F</v>
      </c>
      <c r="R75" s="1" t="str">
        <f t="shared" si="63"/>
        <v>521310</v>
      </c>
      <c r="S75" s="3" t="str">
        <f t="shared" si="64"/>
        <v>005058521310</v>
      </c>
      <c r="T75" s="1" t="str">
        <f t="shared" si="65"/>
        <v>521311</v>
      </c>
      <c r="U75" s="3" t="str">
        <f t="shared" si="66"/>
        <v>005058521311</v>
      </c>
      <c r="V75" s="1" t="str">
        <f t="shared" si="67"/>
        <v>521312</v>
      </c>
      <c r="W75" s="3" t="str">
        <f t="shared" si="68"/>
        <v>005058521312</v>
      </c>
    </row>
    <row r="76" spans="1:23">
      <c r="A76" t="s">
        <v>79</v>
      </c>
      <c r="C76" s="1">
        <v>75</v>
      </c>
      <c r="D76" s="1" t="str">
        <f t="shared" si="49"/>
        <v>521313</v>
      </c>
      <c r="E76" s="3" t="str">
        <f t="shared" si="50"/>
        <v>005058521313</v>
      </c>
      <c r="F76" s="1" t="str">
        <f t="shared" si="51"/>
        <v>521314</v>
      </c>
      <c r="G76" s="3" t="str">
        <f t="shared" si="52"/>
        <v>005058521314</v>
      </c>
      <c r="H76" s="1" t="str">
        <f t="shared" si="53"/>
        <v>521315</v>
      </c>
      <c r="I76" s="3" t="str">
        <f t="shared" si="54"/>
        <v>005058521315</v>
      </c>
      <c r="J76" s="1" t="str">
        <f t="shared" si="55"/>
        <v>521316</v>
      </c>
      <c r="K76" s="3" t="str">
        <f t="shared" si="56"/>
        <v>005058521316</v>
      </c>
      <c r="L76" s="1" t="str">
        <f t="shared" si="57"/>
        <v>521317</v>
      </c>
      <c r="M76" s="3" t="str">
        <f t="shared" si="58"/>
        <v>005058521317</v>
      </c>
      <c r="N76" s="1" t="str">
        <f t="shared" si="59"/>
        <v>521318</v>
      </c>
      <c r="O76" s="3" t="str">
        <f t="shared" si="60"/>
        <v>005058521318</v>
      </c>
      <c r="P76" s="1" t="str">
        <f t="shared" si="61"/>
        <v>521319</v>
      </c>
      <c r="Q76" s="3" t="str">
        <f t="shared" si="62"/>
        <v>005058521319</v>
      </c>
      <c r="R76" s="1" t="str">
        <f t="shared" si="63"/>
        <v>52131A</v>
      </c>
      <c r="S76" s="3" t="str">
        <f t="shared" si="64"/>
        <v>00505852131A</v>
      </c>
      <c r="T76" s="1" t="str">
        <f t="shared" si="65"/>
        <v>52131B</v>
      </c>
      <c r="U76" s="3" t="str">
        <f t="shared" si="66"/>
        <v>00505852131B</v>
      </c>
      <c r="V76" s="1" t="str">
        <f t="shared" si="67"/>
        <v>52131C</v>
      </c>
      <c r="W76" s="3" t="str">
        <f t="shared" si="68"/>
        <v>00505852131C</v>
      </c>
    </row>
    <row r="77" spans="1:23">
      <c r="A77" t="s">
        <v>80</v>
      </c>
      <c r="C77" s="1">
        <v>76</v>
      </c>
      <c r="D77" s="1" t="str">
        <f t="shared" si="49"/>
        <v>52131D</v>
      </c>
      <c r="E77" s="3" t="str">
        <f t="shared" si="50"/>
        <v>00505852131D</v>
      </c>
      <c r="F77" s="1" t="str">
        <f t="shared" si="51"/>
        <v>52131E</v>
      </c>
      <c r="G77" s="3" t="str">
        <f t="shared" si="52"/>
        <v>00505852131E</v>
      </c>
      <c r="H77" s="1" t="str">
        <f t="shared" si="53"/>
        <v>52131F</v>
      </c>
      <c r="I77" s="3" t="str">
        <f t="shared" si="54"/>
        <v>00505852131F</v>
      </c>
      <c r="J77" s="1" t="str">
        <f t="shared" si="55"/>
        <v>521320</v>
      </c>
      <c r="K77" s="3" t="str">
        <f t="shared" si="56"/>
        <v>005058521320</v>
      </c>
      <c r="L77" s="1" t="str">
        <f t="shared" si="57"/>
        <v>521321</v>
      </c>
      <c r="M77" s="3" t="str">
        <f t="shared" si="58"/>
        <v>005058521321</v>
      </c>
      <c r="N77" s="1" t="str">
        <f t="shared" si="59"/>
        <v>521322</v>
      </c>
      <c r="O77" s="3" t="str">
        <f t="shared" si="60"/>
        <v>005058521322</v>
      </c>
      <c r="P77" s="1" t="str">
        <f t="shared" si="61"/>
        <v>521323</v>
      </c>
      <c r="Q77" s="3" t="str">
        <f t="shared" si="62"/>
        <v>005058521323</v>
      </c>
      <c r="R77" s="1" t="str">
        <f t="shared" si="63"/>
        <v>521324</v>
      </c>
      <c r="S77" s="3" t="str">
        <f t="shared" si="64"/>
        <v>005058521324</v>
      </c>
      <c r="T77" s="1" t="str">
        <f t="shared" si="65"/>
        <v>521325</v>
      </c>
      <c r="U77" s="3" t="str">
        <f t="shared" si="66"/>
        <v>005058521325</v>
      </c>
      <c r="V77" s="1" t="str">
        <f t="shared" si="67"/>
        <v>521326</v>
      </c>
      <c r="W77" s="3" t="str">
        <f t="shared" si="68"/>
        <v>005058521326</v>
      </c>
    </row>
    <row r="78" spans="1:23">
      <c r="A78" t="s">
        <v>71</v>
      </c>
      <c r="C78" s="1">
        <v>77</v>
      </c>
      <c r="D78" s="1" t="str">
        <f t="shared" si="49"/>
        <v>521327</v>
      </c>
      <c r="E78" s="3" t="str">
        <f t="shared" si="50"/>
        <v>005058521327</v>
      </c>
      <c r="F78" s="1" t="str">
        <f t="shared" si="51"/>
        <v>521328</v>
      </c>
      <c r="G78" s="3" t="str">
        <f t="shared" si="52"/>
        <v>005058521328</v>
      </c>
      <c r="H78" s="1" t="str">
        <f t="shared" si="53"/>
        <v>521329</v>
      </c>
      <c r="I78" s="3" t="str">
        <f t="shared" si="54"/>
        <v>005058521329</v>
      </c>
      <c r="J78" s="1" t="str">
        <f t="shared" si="55"/>
        <v>52132A</v>
      </c>
      <c r="K78" s="3" t="str">
        <f t="shared" si="56"/>
        <v>00505852132A</v>
      </c>
      <c r="L78" s="1" t="str">
        <f t="shared" si="57"/>
        <v>52132B</v>
      </c>
      <c r="M78" s="3" t="str">
        <f t="shared" si="58"/>
        <v>00505852132B</v>
      </c>
      <c r="N78" s="1" t="str">
        <f t="shared" si="59"/>
        <v>52132C</v>
      </c>
      <c r="O78" s="3" t="str">
        <f t="shared" si="60"/>
        <v>00505852132C</v>
      </c>
      <c r="P78" s="1" t="str">
        <f t="shared" si="61"/>
        <v>52132D</v>
      </c>
      <c r="Q78" s="3" t="str">
        <f t="shared" si="62"/>
        <v>00505852132D</v>
      </c>
      <c r="R78" s="1" t="str">
        <f t="shared" si="63"/>
        <v>52132E</v>
      </c>
      <c r="S78" s="3" t="str">
        <f t="shared" si="64"/>
        <v>00505852132E</v>
      </c>
      <c r="T78" s="1" t="str">
        <f t="shared" si="65"/>
        <v>52132F</v>
      </c>
      <c r="U78" s="3" t="str">
        <f t="shared" si="66"/>
        <v>00505852132F</v>
      </c>
      <c r="V78" s="1" t="str">
        <f t="shared" si="67"/>
        <v>521330</v>
      </c>
      <c r="W78" s="3" t="str">
        <f t="shared" si="68"/>
        <v>005058521330</v>
      </c>
    </row>
    <row r="79" spans="1:23">
      <c r="A79" t="s">
        <v>81</v>
      </c>
      <c r="C79" s="1">
        <v>78</v>
      </c>
      <c r="D79" s="1" t="str">
        <f t="shared" si="49"/>
        <v>521331</v>
      </c>
      <c r="E79" s="3" t="str">
        <f t="shared" si="50"/>
        <v>005058521331</v>
      </c>
      <c r="F79" s="1" t="str">
        <f t="shared" si="51"/>
        <v>521332</v>
      </c>
      <c r="G79" s="3" t="str">
        <f t="shared" si="52"/>
        <v>005058521332</v>
      </c>
      <c r="H79" s="1" t="str">
        <f t="shared" si="53"/>
        <v>521333</v>
      </c>
      <c r="I79" s="3" t="str">
        <f t="shared" si="54"/>
        <v>005058521333</v>
      </c>
      <c r="J79" s="1" t="str">
        <f t="shared" si="55"/>
        <v>521334</v>
      </c>
      <c r="K79" s="3" t="str">
        <f t="shared" si="56"/>
        <v>005058521334</v>
      </c>
      <c r="L79" s="1" t="str">
        <f t="shared" si="57"/>
        <v>521335</v>
      </c>
      <c r="M79" s="3" t="str">
        <f t="shared" si="58"/>
        <v>005058521335</v>
      </c>
      <c r="N79" s="1" t="str">
        <f t="shared" si="59"/>
        <v>521336</v>
      </c>
      <c r="O79" s="3" t="str">
        <f t="shared" si="60"/>
        <v>005058521336</v>
      </c>
      <c r="P79" s="1" t="str">
        <f t="shared" si="61"/>
        <v>521337</v>
      </c>
      <c r="Q79" s="3" t="str">
        <f t="shared" si="62"/>
        <v>005058521337</v>
      </c>
      <c r="R79" s="1" t="str">
        <f t="shared" si="63"/>
        <v>521338</v>
      </c>
      <c r="S79" s="3" t="str">
        <f t="shared" si="64"/>
        <v>005058521338</v>
      </c>
      <c r="T79" s="1" t="str">
        <f t="shared" si="65"/>
        <v>521339</v>
      </c>
      <c r="U79" s="3" t="str">
        <f t="shared" si="66"/>
        <v>005058521339</v>
      </c>
      <c r="V79" s="1" t="str">
        <f t="shared" si="67"/>
        <v>52133A</v>
      </c>
      <c r="W79" s="3" t="str">
        <f t="shared" si="68"/>
        <v>00505852133A</v>
      </c>
    </row>
    <row r="80" spans="1:23">
      <c r="A80" t="s">
        <v>83</v>
      </c>
      <c r="C80" s="1">
        <v>79</v>
      </c>
      <c r="D80" s="1" t="str">
        <f t="shared" si="49"/>
        <v>52133B</v>
      </c>
      <c r="E80" s="3" t="str">
        <f t="shared" si="50"/>
        <v>00505852133B</v>
      </c>
      <c r="F80" s="1" t="str">
        <f t="shared" si="51"/>
        <v>52133C</v>
      </c>
      <c r="G80" s="3" t="str">
        <f t="shared" si="52"/>
        <v>00505852133C</v>
      </c>
      <c r="H80" s="1" t="str">
        <f t="shared" si="53"/>
        <v>52133D</v>
      </c>
      <c r="I80" s="3" t="str">
        <f t="shared" si="54"/>
        <v>00505852133D</v>
      </c>
      <c r="J80" s="1" t="str">
        <f t="shared" si="55"/>
        <v>52133E</v>
      </c>
      <c r="K80" s="3" t="str">
        <f t="shared" si="56"/>
        <v>00505852133E</v>
      </c>
      <c r="L80" s="1" t="str">
        <f t="shared" si="57"/>
        <v>52133F</v>
      </c>
      <c r="M80" s="3" t="str">
        <f t="shared" si="58"/>
        <v>00505852133F</v>
      </c>
      <c r="N80" s="1" t="str">
        <f t="shared" si="59"/>
        <v>521340</v>
      </c>
      <c r="O80" s="3" t="str">
        <f t="shared" si="60"/>
        <v>005058521340</v>
      </c>
      <c r="P80" s="1" t="str">
        <f t="shared" si="61"/>
        <v>521341</v>
      </c>
      <c r="Q80" s="3" t="str">
        <f t="shared" si="62"/>
        <v>005058521341</v>
      </c>
      <c r="R80" s="1" t="str">
        <f t="shared" si="63"/>
        <v>521342</v>
      </c>
      <c r="S80" s="3" t="str">
        <f t="shared" si="64"/>
        <v>005058521342</v>
      </c>
      <c r="T80" s="1" t="str">
        <f t="shared" si="65"/>
        <v>521343</v>
      </c>
      <c r="U80" s="3" t="str">
        <f t="shared" si="66"/>
        <v>005058521343</v>
      </c>
      <c r="V80" s="1" t="str">
        <f t="shared" si="67"/>
        <v>521344</v>
      </c>
      <c r="W80" s="3" t="str">
        <f t="shared" si="68"/>
        <v>005058521344</v>
      </c>
    </row>
    <row r="81" spans="1:23">
      <c r="A81" t="s">
        <v>84</v>
      </c>
      <c r="C81" s="1">
        <v>80</v>
      </c>
      <c r="D81" s="1" t="str">
        <f t="shared" si="49"/>
        <v>521345</v>
      </c>
      <c r="E81" s="3" t="str">
        <f t="shared" si="50"/>
        <v>005058521345</v>
      </c>
      <c r="F81" s="1" t="str">
        <f t="shared" si="51"/>
        <v>521346</v>
      </c>
      <c r="G81" s="3" t="str">
        <f t="shared" si="52"/>
        <v>005058521346</v>
      </c>
      <c r="H81" s="1" t="str">
        <f t="shared" si="53"/>
        <v>521347</v>
      </c>
      <c r="I81" s="3" t="str">
        <f t="shared" si="54"/>
        <v>005058521347</v>
      </c>
      <c r="J81" s="1" t="str">
        <f t="shared" si="55"/>
        <v>521348</v>
      </c>
      <c r="K81" s="3" t="str">
        <f t="shared" si="56"/>
        <v>005058521348</v>
      </c>
      <c r="L81" s="1" t="str">
        <f t="shared" si="57"/>
        <v>521349</v>
      </c>
      <c r="M81" s="3" t="str">
        <f t="shared" si="58"/>
        <v>005058521349</v>
      </c>
      <c r="N81" s="1" t="str">
        <f t="shared" si="59"/>
        <v>52134A</v>
      </c>
      <c r="O81" s="3" t="str">
        <f t="shared" si="60"/>
        <v>00505852134A</v>
      </c>
      <c r="P81" s="1" t="str">
        <f t="shared" si="61"/>
        <v>52134B</v>
      </c>
      <c r="Q81" s="3" t="str">
        <f t="shared" si="62"/>
        <v>00505852134B</v>
      </c>
      <c r="R81" s="1" t="str">
        <f t="shared" si="63"/>
        <v>52134C</v>
      </c>
      <c r="S81" s="3" t="str">
        <f t="shared" si="64"/>
        <v>00505852134C</v>
      </c>
      <c r="T81" s="1" t="str">
        <f t="shared" si="65"/>
        <v>52134D</v>
      </c>
      <c r="U81" s="3" t="str">
        <f t="shared" si="66"/>
        <v>00505852134D</v>
      </c>
      <c r="V81" s="1" t="str">
        <f t="shared" si="67"/>
        <v>52134E</v>
      </c>
      <c r="W81" s="3" t="str">
        <f t="shared" si="68"/>
        <v>00505852134E</v>
      </c>
    </row>
    <row r="82" spans="1:23">
      <c r="A82" t="s">
        <v>85</v>
      </c>
      <c r="C82" s="1">
        <v>81</v>
      </c>
      <c r="D82" s="1" t="str">
        <f t="shared" si="49"/>
        <v>52134F</v>
      </c>
      <c r="E82" s="3" t="str">
        <f t="shared" si="50"/>
        <v>00505852134F</v>
      </c>
      <c r="F82" s="1" t="str">
        <f t="shared" si="51"/>
        <v>521350</v>
      </c>
      <c r="G82" s="3" t="str">
        <f t="shared" si="52"/>
        <v>005058521350</v>
      </c>
      <c r="H82" s="1" t="str">
        <f t="shared" si="53"/>
        <v>521351</v>
      </c>
      <c r="I82" s="3" t="str">
        <f t="shared" si="54"/>
        <v>005058521351</v>
      </c>
      <c r="J82" s="1" t="str">
        <f t="shared" si="55"/>
        <v>521352</v>
      </c>
      <c r="K82" s="3" t="str">
        <f t="shared" si="56"/>
        <v>005058521352</v>
      </c>
      <c r="L82" s="1" t="str">
        <f t="shared" si="57"/>
        <v>521353</v>
      </c>
      <c r="M82" s="3" t="str">
        <f t="shared" si="58"/>
        <v>005058521353</v>
      </c>
      <c r="N82" s="1" t="str">
        <f t="shared" si="59"/>
        <v>521354</v>
      </c>
      <c r="O82" s="3" t="str">
        <f t="shared" si="60"/>
        <v>005058521354</v>
      </c>
      <c r="P82" s="1" t="str">
        <f t="shared" si="61"/>
        <v>521355</v>
      </c>
      <c r="Q82" s="3" t="str">
        <f t="shared" si="62"/>
        <v>005058521355</v>
      </c>
      <c r="R82" s="1" t="str">
        <f t="shared" si="63"/>
        <v>521356</v>
      </c>
      <c r="S82" s="3" t="str">
        <f t="shared" si="64"/>
        <v>005058521356</v>
      </c>
      <c r="T82" s="1" t="str">
        <f t="shared" si="65"/>
        <v>521357</v>
      </c>
      <c r="U82" s="3" t="str">
        <f t="shared" si="66"/>
        <v>005058521357</v>
      </c>
      <c r="V82" s="1" t="str">
        <f t="shared" si="67"/>
        <v>521358</v>
      </c>
      <c r="W82" s="3" t="str">
        <f t="shared" si="68"/>
        <v>005058521358</v>
      </c>
    </row>
    <row r="83" spans="1:23">
      <c r="A83" t="s">
        <v>86</v>
      </c>
      <c r="C83" s="1">
        <v>82</v>
      </c>
      <c r="D83" s="1" t="str">
        <f t="shared" si="49"/>
        <v>521359</v>
      </c>
      <c r="E83" s="3" t="str">
        <f t="shared" si="50"/>
        <v>005058521359</v>
      </c>
      <c r="F83" s="1" t="str">
        <f t="shared" si="51"/>
        <v>52135A</v>
      </c>
      <c r="G83" s="3" t="str">
        <f t="shared" si="52"/>
        <v>00505852135A</v>
      </c>
      <c r="H83" s="1" t="str">
        <f t="shared" si="53"/>
        <v>52135B</v>
      </c>
      <c r="I83" s="3" t="str">
        <f t="shared" si="54"/>
        <v>00505852135B</v>
      </c>
      <c r="J83" s="1" t="str">
        <f t="shared" si="55"/>
        <v>52135C</v>
      </c>
      <c r="K83" s="3" t="str">
        <f t="shared" si="56"/>
        <v>00505852135C</v>
      </c>
      <c r="L83" s="1" t="str">
        <f t="shared" si="57"/>
        <v>52135D</v>
      </c>
      <c r="M83" s="3" t="str">
        <f t="shared" si="58"/>
        <v>00505852135D</v>
      </c>
      <c r="N83" s="1" t="str">
        <f t="shared" si="59"/>
        <v>52135E</v>
      </c>
      <c r="O83" s="3" t="str">
        <f t="shared" si="60"/>
        <v>00505852135E</v>
      </c>
      <c r="P83" s="1" t="str">
        <f t="shared" si="61"/>
        <v>52135F</v>
      </c>
      <c r="Q83" s="3" t="str">
        <f t="shared" si="62"/>
        <v>00505852135F</v>
      </c>
      <c r="R83" s="1" t="str">
        <f t="shared" si="63"/>
        <v>521360</v>
      </c>
      <c r="S83" s="3" t="str">
        <f t="shared" si="64"/>
        <v>005058521360</v>
      </c>
      <c r="T83" s="1" t="str">
        <f t="shared" si="65"/>
        <v>521361</v>
      </c>
      <c r="U83" s="3" t="str">
        <f t="shared" si="66"/>
        <v>005058521361</v>
      </c>
      <c r="V83" s="1" t="str">
        <f t="shared" si="67"/>
        <v>521362</v>
      </c>
      <c r="W83" s="3" t="str">
        <f t="shared" si="68"/>
        <v>005058521362</v>
      </c>
    </row>
    <row r="84" spans="1:23">
      <c r="A84" t="s">
        <v>87</v>
      </c>
      <c r="C84" s="1">
        <v>83</v>
      </c>
      <c r="D84" s="1" t="str">
        <f t="shared" si="49"/>
        <v>521363</v>
      </c>
      <c r="E84" s="3" t="str">
        <f t="shared" si="50"/>
        <v>005058521363</v>
      </c>
      <c r="F84" s="1" t="str">
        <f t="shared" si="51"/>
        <v>521364</v>
      </c>
      <c r="G84" s="3" t="str">
        <f t="shared" si="52"/>
        <v>005058521364</v>
      </c>
      <c r="H84" s="1" t="str">
        <f t="shared" si="53"/>
        <v>521365</v>
      </c>
      <c r="I84" s="3" t="str">
        <f t="shared" si="54"/>
        <v>005058521365</v>
      </c>
      <c r="J84" s="1" t="str">
        <f t="shared" si="55"/>
        <v>521366</v>
      </c>
      <c r="K84" s="3" t="str">
        <f t="shared" si="56"/>
        <v>005058521366</v>
      </c>
      <c r="L84" s="1" t="str">
        <f t="shared" si="57"/>
        <v>521367</v>
      </c>
      <c r="M84" s="3" t="str">
        <f t="shared" si="58"/>
        <v>005058521367</v>
      </c>
      <c r="N84" s="1" t="str">
        <f t="shared" si="59"/>
        <v>521368</v>
      </c>
      <c r="O84" s="3" t="str">
        <f t="shared" si="60"/>
        <v>005058521368</v>
      </c>
      <c r="P84" s="1" t="str">
        <f t="shared" si="61"/>
        <v>521369</v>
      </c>
      <c r="Q84" s="3" t="str">
        <f t="shared" si="62"/>
        <v>005058521369</v>
      </c>
      <c r="R84" s="1" t="str">
        <f t="shared" si="63"/>
        <v>52136A</v>
      </c>
      <c r="S84" s="3" t="str">
        <f t="shared" si="64"/>
        <v>00505852136A</v>
      </c>
      <c r="T84" s="1" t="str">
        <f t="shared" si="65"/>
        <v>52136B</v>
      </c>
      <c r="U84" s="3" t="str">
        <f t="shared" si="66"/>
        <v>00505852136B</v>
      </c>
      <c r="V84" s="1" t="str">
        <f t="shared" si="67"/>
        <v>52136C</v>
      </c>
      <c r="W84" s="3" t="str">
        <f t="shared" si="68"/>
        <v>00505852136C</v>
      </c>
    </row>
    <row r="85" spans="1:23">
      <c r="A85" t="s">
        <v>88</v>
      </c>
      <c r="C85" s="1">
        <v>84</v>
      </c>
      <c r="D85" s="1" t="str">
        <f t="shared" si="49"/>
        <v>52136D</v>
      </c>
      <c r="E85" s="3" t="str">
        <f t="shared" si="50"/>
        <v>00505852136D</v>
      </c>
      <c r="F85" s="1" t="str">
        <f t="shared" si="51"/>
        <v>52136E</v>
      </c>
      <c r="G85" s="3" t="str">
        <f t="shared" si="52"/>
        <v>00505852136E</v>
      </c>
      <c r="H85" s="1" t="str">
        <f t="shared" si="53"/>
        <v>52136F</v>
      </c>
      <c r="I85" s="3" t="str">
        <f t="shared" si="54"/>
        <v>00505852136F</v>
      </c>
      <c r="J85" s="1" t="str">
        <f t="shared" si="55"/>
        <v>521370</v>
      </c>
      <c r="K85" s="3" t="str">
        <f t="shared" si="56"/>
        <v>005058521370</v>
      </c>
      <c r="L85" s="1" t="str">
        <f t="shared" si="57"/>
        <v>521371</v>
      </c>
      <c r="M85" s="3" t="str">
        <f t="shared" si="58"/>
        <v>005058521371</v>
      </c>
      <c r="N85" s="1" t="str">
        <f t="shared" si="59"/>
        <v>521372</v>
      </c>
      <c r="O85" s="3" t="str">
        <f t="shared" si="60"/>
        <v>005058521372</v>
      </c>
      <c r="P85" s="1" t="str">
        <f t="shared" si="61"/>
        <v>521373</v>
      </c>
      <c r="Q85" s="3" t="str">
        <f t="shared" si="62"/>
        <v>005058521373</v>
      </c>
      <c r="R85" s="1" t="str">
        <f t="shared" si="63"/>
        <v>521374</v>
      </c>
      <c r="S85" s="3" t="str">
        <f t="shared" si="64"/>
        <v>005058521374</v>
      </c>
      <c r="T85" s="1" t="str">
        <f t="shared" si="65"/>
        <v>521375</v>
      </c>
      <c r="U85" s="3" t="str">
        <f t="shared" si="66"/>
        <v>005058521375</v>
      </c>
      <c r="V85" s="1" t="str">
        <f t="shared" si="67"/>
        <v>521376</v>
      </c>
      <c r="W85" s="3" t="str">
        <f t="shared" si="68"/>
        <v>005058521376</v>
      </c>
    </row>
    <row r="86" spans="1:23">
      <c r="A86" t="s">
        <v>89</v>
      </c>
      <c r="C86" s="1">
        <v>85</v>
      </c>
      <c r="D86" s="1" t="str">
        <f t="shared" si="49"/>
        <v>521377</v>
      </c>
      <c r="E86" s="3" t="str">
        <f t="shared" si="50"/>
        <v>005058521377</v>
      </c>
      <c r="F86" s="1" t="str">
        <f t="shared" si="51"/>
        <v>521378</v>
      </c>
      <c r="G86" s="3" t="str">
        <f t="shared" si="52"/>
        <v>005058521378</v>
      </c>
      <c r="H86" s="1" t="str">
        <f t="shared" si="53"/>
        <v>521379</v>
      </c>
      <c r="I86" s="3" t="str">
        <f t="shared" si="54"/>
        <v>005058521379</v>
      </c>
      <c r="J86" s="1" t="str">
        <f t="shared" si="55"/>
        <v>52137A</v>
      </c>
      <c r="K86" s="3" t="str">
        <f t="shared" si="56"/>
        <v>00505852137A</v>
      </c>
      <c r="L86" s="1" t="str">
        <f t="shared" si="57"/>
        <v>52137B</v>
      </c>
      <c r="M86" s="3" t="str">
        <f t="shared" si="58"/>
        <v>00505852137B</v>
      </c>
      <c r="N86" s="1" t="str">
        <f t="shared" si="59"/>
        <v>52137C</v>
      </c>
      <c r="O86" s="3" t="str">
        <f t="shared" si="60"/>
        <v>00505852137C</v>
      </c>
      <c r="P86" s="1" t="str">
        <f t="shared" si="61"/>
        <v>52137D</v>
      </c>
      <c r="Q86" s="3" t="str">
        <f t="shared" si="62"/>
        <v>00505852137D</v>
      </c>
      <c r="R86" s="1" t="str">
        <f t="shared" si="63"/>
        <v>52137E</v>
      </c>
      <c r="S86" s="3" t="str">
        <f t="shared" si="64"/>
        <v>00505852137E</v>
      </c>
      <c r="T86" s="1" t="str">
        <f t="shared" si="65"/>
        <v>52137F</v>
      </c>
      <c r="U86" s="3" t="str">
        <f t="shared" si="66"/>
        <v>00505852137F</v>
      </c>
      <c r="V86" s="1" t="str">
        <f t="shared" si="67"/>
        <v>521380</v>
      </c>
      <c r="W86" s="3" t="str">
        <f t="shared" si="68"/>
        <v>005058521380</v>
      </c>
    </row>
    <row r="87" spans="1:23">
      <c r="A87" t="s">
        <v>90</v>
      </c>
      <c r="C87" s="1">
        <v>86</v>
      </c>
      <c r="D87" s="1" t="str">
        <f t="shared" si="49"/>
        <v>521381</v>
      </c>
      <c r="E87" s="3" t="str">
        <f t="shared" si="50"/>
        <v>005058521381</v>
      </c>
      <c r="F87" s="1" t="str">
        <f t="shared" si="51"/>
        <v>521382</v>
      </c>
      <c r="G87" s="3" t="str">
        <f t="shared" si="52"/>
        <v>005058521382</v>
      </c>
      <c r="H87" s="1" t="str">
        <f t="shared" si="53"/>
        <v>521383</v>
      </c>
      <c r="I87" s="3" t="str">
        <f t="shared" si="54"/>
        <v>005058521383</v>
      </c>
      <c r="J87" s="1" t="str">
        <f t="shared" si="55"/>
        <v>521384</v>
      </c>
      <c r="K87" s="3" t="str">
        <f t="shared" si="56"/>
        <v>005058521384</v>
      </c>
      <c r="L87" s="1" t="str">
        <f t="shared" si="57"/>
        <v>521385</v>
      </c>
      <c r="M87" s="3" t="str">
        <f t="shared" si="58"/>
        <v>005058521385</v>
      </c>
      <c r="N87" s="1" t="str">
        <f t="shared" si="59"/>
        <v>521386</v>
      </c>
      <c r="O87" s="3" t="str">
        <f t="shared" si="60"/>
        <v>005058521386</v>
      </c>
      <c r="P87" s="1" t="str">
        <f t="shared" si="61"/>
        <v>521387</v>
      </c>
      <c r="Q87" s="3" t="str">
        <f t="shared" si="62"/>
        <v>005058521387</v>
      </c>
      <c r="R87" s="1" t="str">
        <f t="shared" si="63"/>
        <v>521388</v>
      </c>
      <c r="S87" s="3" t="str">
        <f t="shared" si="64"/>
        <v>005058521388</v>
      </c>
      <c r="T87" s="1" t="str">
        <f t="shared" si="65"/>
        <v>521389</v>
      </c>
      <c r="U87" s="3" t="str">
        <f t="shared" si="66"/>
        <v>005058521389</v>
      </c>
      <c r="V87" s="1" t="str">
        <f t="shared" si="67"/>
        <v>52138A</v>
      </c>
      <c r="W87" s="3" t="str">
        <f t="shared" si="68"/>
        <v>00505852138A</v>
      </c>
    </row>
    <row r="88" spans="1:23">
      <c r="A88" t="s">
        <v>91</v>
      </c>
      <c r="C88" s="1">
        <v>87</v>
      </c>
      <c r="D88" s="1" t="str">
        <f t="shared" si="49"/>
        <v>52138B</v>
      </c>
      <c r="E88" s="3" t="str">
        <f t="shared" si="50"/>
        <v>00505852138B</v>
      </c>
      <c r="F88" s="1" t="str">
        <f t="shared" si="51"/>
        <v>52138C</v>
      </c>
      <c r="G88" s="3" t="str">
        <f t="shared" si="52"/>
        <v>00505852138C</v>
      </c>
      <c r="H88" s="1" t="str">
        <f t="shared" si="53"/>
        <v>52138D</v>
      </c>
      <c r="I88" s="3" t="str">
        <f t="shared" si="54"/>
        <v>00505852138D</v>
      </c>
      <c r="J88" s="1" t="str">
        <f t="shared" si="55"/>
        <v>52138E</v>
      </c>
      <c r="K88" s="3" t="str">
        <f t="shared" si="56"/>
        <v>00505852138E</v>
      </c>
      <c r="L88" s="1" t="str">
        <f t="shared" si="57"/>
        <v>52138F</v>
      </c>
      <c r="M88" s="3" t="str">
        <f t="shared" si="58"/>
        <v>00505852138F</v>
      </c>
      <c r="N88" s="1" t="str">
        <f t="shared" si="59"/>
        <v>521390</v>
      </c>
      <c r="O88" s="3" t="str">
        <f t="shared" si="60"/>
        <v>005058521390</v>
      </c>
      <c r="P88" s="1" t="str">
        <f t="shared" si="61"/>
        <v>521391</v>
      </c>
      <c r="Q88" s="3" t="str">
        <f t="shared" si="62"/>
        <v>005058521391</v>
      </c>
      <c r="R88" s="1" t="str">
        <f t="shared" si="63"/>
        <v>521392</v>
      </c>
      <c r="S88" s="3" t="str">
        <f t="shared" si="64"/>
        <v>005058521392</v>
      </c>
      <c r="T88" s="1" t="str">
        <f t="shared" si="65"/>
        <v>521393</v>
      </c>
      <c r="U88" s="3" t="str">
        <f t="shared" si="66"/>
        <v>005058521393</v>
      </c>
      <c r="V88" s="1" t="str">
        <f t="shared" si="67"/>
        <v>521394</v>
      </c>
      <c r="W88" s="3" t="str">
        <f t="shared" si="68"/>
        <v>005058521394</v>
      </c>
    </row>
    <row r="89" spans="1:23">
      <c r="A89" t="s">
        <v>82</v>
      </c>
      <c r="C89" s="1">
        <v>88</v>
      </c>
      <c r="D89" s="1" t="str">
        <f t="shared" si="49"/>
        <v>521395</v>
      </c>
      <c r="E89" s="3" t="str">
        <f t="shared" si="50"/>
        <v>005058521395</v>
      </c>
      <c r="F89" s="1" t="str">
        <f t="shared" si="51"/>
        <v>521396</v>
      </c>
      <c r="G89" s="3" t="str">
        <f t="shared" si="52"/>
        <v>005058521396</v>
      </c>
      <c r="H89" s="1" t="str">
        <f t="shared" si="53"/>
        <v>521397</v>
      </c>
      <c r="I89" s="3" t="str">
        <f t="shared" si="54"/>
        <v>005058521397</v>
      </c>
      <c r="J89" s="1" t="str">
        <f t="shared" si="55"/>
        <v>521398</v>
      </c>
      <c r="K89" s="3" t="str">
        <f t="shared" si="56"/>
        <v>005058521398</v>
      </c>
      <c r="L89" s="1" t="str">
        <f t="shared" si="57"/>
        <v>521399</v>
      </c>
      <c r="M89" s="3" t="str">
        <f t="shared" si="58"/>
        <v>005058521399</v>
      </c>
      <c r="N89" s="1" t="str">
        <f t="shared" si="59"/>
        <v>52139A</v>
      </c>
      <c r="O89" s="3" t="str">
        <f t="shared" si="60"/>
        <v>00505852139A</v>
      </c>
      <c r="P89" s="1" t="str">
        <f t="shared" si="61"/>
        <v>52139B</v>
      </c>
      <c r="Q89" s="3" t="str">
        <f t="shared" si="62"/>
        <v>00505852139B</v>
      </c>
      <c r="R89" s="1" t="str">
        <f t="shared" si="63"/>
        <v>52139C</v>
      </c>
      <c r="S89" s="3" t="str">
        <f t="shared" si="64"/>
        <v>00505852139C</v>
      </c>
      <c r="T89" s="1" t="str">
        <f t="shared" si="65"/>
        <v>52139D</v>
      </c>
      <c r="U89" s="3" t="str">
        <f t="shared" si="66"/>
        <v>00505852139D</v>
      </c>
      <c r="V89" s="1" t="str">
        <f t="shared" si="67"/>
        <v>52139E</v>
      </c>
      <c r="W89" s="3" t="str">
        <f t="shared" si="68"/>
        <v>00505852139E</v>
      </c>
    </row>
    <row r="90" spans="1:23">
      <c r="A90" t="s">
        <v>92</v>
      </c>
      <c r="C90" s="1">
        <v>89</v>
      </c>
      <c r="D90" s="1" t="str">
        <f t="shared" si="49"/>
        <v>52139F</v>
      </c>
      <c r="E90" s="3" t="str">
        <f t="shared" si="50"/>
        <v>00505852139F</v>
      </c>
      <c r="F90" s="1" t="str">
        <f t="shared" si="51"/>
        <v>5213A0</v>
      </c>
      <c r="G90" s="3" t="str">
        <f t="shared" si="52"/>
        <v>0050585213A0</v>
      </c>
      <c r="H90" s="1" t="str">
        <f t="shared" si="53"/>
        <v>5213A1</v>
      </c>
      <c r="I90" s="3" t="str">
        <f t="shared" si="54"/>
        <v>0050585213A1</v>
      </c>
      <c r="J90" s="1" t="str">
        <f t="shared" si="55"/>
        <v>5213A2</v>
      </c>
      <c r="K90" s="3" t="str">
        <f t="shared" si="56"/>
        <v>0050585213A2</v>
      </c>
      <c r="L90" s="1" t="str">
        <f t="shared" si="57"/>
        <v>5213A3</v>
      </c>
      <c r="M90" s="3" t="str">
        <f t="shared" si="58"/>
        <v>0050585213A3</v>
      </c>
      <c r="N90" s="1" t="str">
        <f t="shared" si="59"/>
        <v>5213A4</v>
      </c>
      <c r="O90" s="3" t="str">
        <f t="shared" si="60"/>
        <v>0050585213A4</v>
      </c>
      <c r="P90" s="1" t="str">
        <f t="shared" si="61"/>
        <v>5213A5</v>
      </c>
      <c r="Q90" s="3" t="str">
        <f t="shared" si="62"/>
        <v>0050585213A5</v>
      </c>
      <c r="R90" s="1" t="str">
        <f t="shared" si="63"/>
        <v>5213A6</v>
      </c>
      <c r="S90" s="3" t="str">
        <f t="shared" si="64"/>
        <v>0050585213A6</v>
      </c>
      <c r="T90" s="1" t="str">
        <f t="shared" si="65"/>
        <v>5213A7</v>
      </c>
      <c r="U90" s="3" t="str">
        <f t="shared" si="66"/>
        <v>0050585213A7</v>
      </c>
      <c r="V90" s="1" t="str">
        <f t="shared" si="67"/>
        <v>5213A8</v>
      </c>
      <c r="W90" s="3" t="str">
        <f t="shared" si="68"/>
        <v>0050585213A8</v>
      </c>
    </row>
    <row r="91" spans="1:23">
      <c r="A91" t="s">
        <v>94</v>
      </c>
      <c r="C91" s="1">
        <v>90</v>
      </c>
      <c r="D91" s="1" t="str">
        <f t="shared" si="49"/>
        <v>5213A9</v>
      </c>
      <c r="E91" s="3" t="str">
        <f t="shared" si="50"/>
        <v>0050585213A9</v>
      </c>
      <c r="F91" s="1" t="str">
        <f t="shared" si="51"/>
        <v>5213AA</v>
      </c>
      <c r="G91" s="3" t="str">
        <f t="shared" si="52"/>
        <v>0050585213AA</v>
      </c>
      <c r="H91" s="1" t="str">
        <f t="shared" si="53"/>
        <v>5213AB</v>
      </c>
      <c r="I91" s="3" t="str">
        <f t="shared" si="54"/>
        <v>0050585213AB</v>
      </c>
      <c r="J91" s="1" t="str">
        <f t="shared" si="55"/>
        <v>5213AC</v>
      </c>
      <c r="K91" s="3" t="str">
        <f t="shared" si="56"/>
        <v>0050585213AC</v>
      </c>
      <c r="L91" s="1" t="str">
        <f t="shared" si="57"/>
        <v>5213AD</v>
      </c>
      <c r="M91" s="3" t="str">
        <f t="shared" si="58"/>
        <v>0050585213AD</v>
      </c>
      <c r="N91" s="1" t="str">
        <f t="shared" si="59"/>
        <v>5213AE</v>
      </c>
      <c r="O91" s="3" t="str">
        <f t="shared" si="60"/>
        <v>0050585213AE</v>
      </c>
      <c r="P91" s="1" t="str">
        <f t="shared" si="61"/>
        <v>5213AF</v>
      </c>
      <c r="Q91" s="3" t="str">
        <f t="shared" si="62"/>
        <v>0050585213AF</v>
      </c>
      <c r="R91" s="1" t="str">
        <f t="shared" si="63"/>
        <v>5213B0</v>
      </c>
      <c r="S91" s="3" t="str">
        <f t="shared" si="64"/>
        <v>0050585213B0</v>
      </c>
      <c r="T91" s="1" t="str">
        <f t="shared" si="65"/>
        <v>5213B1</v>
      </c>
      <c r="U91" s="3" t="str">
        <f t="shared" si="66"/>
        <v>0050585213B1</v>
      </c>
      <c r="V91" s="1" t="str">
        <f t="shared" si="67"/>
        <v>5213B2</v>
      </c>
      <c r="W91" s="3" t="str">
        <f t="shared" si="68"/>
        <v>0050585213B2</v>
      </c>
    </row>
    <row r="92" spans="1:23">
      <c r="A92" t="s">
        <v>95</v>
      </c>
      <c r="C92" s="1">
        <v>91</v>
      </c>
      <c r="D92" s="1" t="str">
        <f t="shared" si="49"/>
        <v>5213B3</v>
      </c>
      <c r="E92" s="3" t="str">
        <f t="shared" si="50"/>
        <v>0050585213B3</v>
      </c>
      <c r="F92" s="1" t="str">
        <f t="shared" si="51"/>
        <v>5213B4</v>
      </c>
      <c r="G92" s="3" t="str">
        <f t="shared" si="52"/>
        <v>0050585213B4</v>
      </c>
      <c r="H92" s="1" t="str">
        <f t="shared" si="53"/>
        <v>5213B5</v>
      </c>
      <c r="I92" s="3" t="str">
        <f t="shared" si="54"/>
        <v>0050585213B5</v>
      </c>
      <c r="J92" s="1" t="str">
        <f t="shared" si="55"/>
        <v>5213B6</v>
      </c>
      <c r="K92" s="3" t="str">
        <f t="shared" si="56"/>
        <v>0050585213B6</v>
      </c>
      <c r="L92" s="1" t="str">
        <f t="shared" si="57"/>
        <v>5213B7</v>
      </c>
      <c r="M92" s="3" t="str">
        <f t="shared" si="58"/>
        <v>0050585213B7</v>
      </c>
      <c r="N92" s="1" t="str">
        <f t="shared" si="59"/>
        <v>5213B8</v>
      </c>
      <c r="O92" s="3" t="str">
        <f t="shared" si="60"/>
        <v>0050585213B8</v>
      </c>
      <c r="P92" s="1" t="str">
        <f t="shared" si="61"/>
        <v>5213B9</v>
      </c>
      <c r="Q92" s="3" t="str">
        <f t="shared" si="62"/>
        <v>0050585213B9</v>
      </c>
      <c r="R92" s="1" t="str">
        <f t="shared" si="63"/>
        <v>5213BA</v>
      </c>
      <c r="S92" s="3" t="str">
        <f t="shared" si="64"/>
        <v>0050585213BA</v>
      </c>
      <c r="T92" s="1" t="str">
        <f t="shared" si="65"/>
        <v>5213BB</v>
      </c>
      <c r="U92" s="3" t="str">
        <f t="shared" si="66"/>
        <v>0050585213BB</v>
      </c>
      <c r="V92" s="1" t="str">
        <f t="shared" si="67"/>
        <v>5213BC</v>
      </c>
      <c r="W92" s="3" t="str">
        <f t="shared" si="68"/>
        <v>0050585213BC</v>
      </c>
    </row>
    <row r="93" spans="1:23">
      <c r="A93" t="s">
        <v>96</v>
      </c>
      <c r="C93" s="1">
        <v>92</v>
      </c>
      <c r="D93" s="1" t="str">
        <f t="shared" si="49"/>
        <v>5213BD</v>
      </c>
      <c r="E93" s="3" t="str">
        <f t="shared" si="50"/>
        <v>0050585213BD</v>
      </c>
      <c r="F93" s="1" t="str">
        <f t="shared" si="51"/>
        <v>5213BE</v>
      </c>
      <c r="G93" s="3" t="str">
        <f t="shared" si="52"/>
        <v>0050585213BE</v>
      </c>
      <c r="H93" s="1" t="str">
        <f t="shared" si="53"/>
        <v>5213BF</v>
      </c>
      <c r="I93" s="3" t="str">
        <f t="shared" si="54"/>
        <v>0050585213BF</v>
      </c>
      <c r="J93" s="1" t="str">
        <f t="shared" si="55"/>
        <v>5213C0</v>
      </c>
      <c r="K93" s="3" t="str">
        <f t="shared" si="56"/>
        <v>0050585213C0</v>
      </c>
      <c r="L93" s="1" t="str">
        <f t="shared" si="57"/>
        <v>5213C1</v>
      </c>
      <c r="M93" s="3" t="str">
        <f t="shared" si="58"/>
        <v>0050585213C1</v>
      </c>
      <c r="N93" s="1" t="str">
        <f t="shared" si="59"/>
        <v>5213C2</v>
      </c>
      <c r="O93" s="3" t="str">
        <f t="shared" si="60"/>
        <v>0050585213C2</v>
      </c>
      <c r="P93" s="1" t="str">
        <f t="shared" si="61"/>
        <v>5213C3</v>
      </c>
      <c r="Q93" s="3" t="str">
        <f t="shared" si="62"/>
        <v>0050585213C3</v>
      </c>
      <c r="R93" s="1" t="str">
        <f t="shared" si="63"/>
        <v>5213C4</v>
      </c>
      <c r="S93" s="3" t="str">
        <f t="shared" si="64"/>
        <v>0050585213C4</v>
      </c>
      <c r="T93" s="1" t="str">
        <f t="shared" si="65"/>
        <v>5213C5</v>
      </c>
      <c r="U93" s="3" t="str">
        <f t="shared" si="66"/>
        <v>0050585213C5</v>
      </c>
      <c r="V93" s="1" t="str">
        <f t="shared" si="67"/>
        <v>5213C6</v>
      </c>
      <c r="W93" s="3" t="str">
        <f t="shared" si="68"/>
        <v>0050585213C6</v>
      </c>
    </row>
    <row r="94" spans="1:23">
      <c r="A94" t="s">
        <v>97</v>
      </c>
      <c r="C94" s="1">
        <v>93</v>
      </c>
      <c r="D94" s="1" t="str">
        <f t="shared" si="49"/>
        <v>5213C7</v>
      </c>
      <c r="E94" s="3" t="str">
        <f t="shared" si="50"/>
        <v>0050585213C7</v>
      </c>
      <c r="F94" s="1" t="str">
        <f t="shared" si="51"/>
        <v>5213C8</v>
      </c>
      <c r="G94" s="3" t="str">
        <f t="shared" si="52"/>
        <v>0050585213C8</v>
      </c>
      <c r="H94" s="1" t="str">
        <f t="shared" si="53"/>
        <v>5213C9</v>
      </c>
      <c r="I94" s="3" t="str">
        <f t="shared" si="54"/>
        <v>0050585213C9</v>
      </c>
      <c r="J94" s="1" t="str">
        <f t="shared" si="55"/>
        <v>5213CA</v>
      </c>
      <c r="K94" s="3" t="str">
        <f t="shared" si="56"/>
        <v>0050585213CA</v>
      </c>
      <c r="L94" s="1" t="str">
        <f t="shared" si="57"/>
        <v>5213CB</v>
      </c>
      <c r="M94" s="3" t="str">
        <f t="shared" si="58"/>
        <v>0050585213CB</v>
      </c>
      <c r="N94" s="1" t="str">
        <f t="shared" si="59"/>
        <v>5213CC</v>
      </c>
      <c r="O94" s="3" t="str">
        <f t="shared" si="60"/>
        <v>0050585213CC</v>
      </c>
      <c r="P94" s="1" t="str">
        <f t="shared" si="61"/>
        <v>5213CD</v>
      </c>
      <c r="Q94" s="3" t="str">
        <f t="shared" si="62"/>
        <v>0050585213CD</v>
      </c>
      <c r="R94" s="1" t="str">
        <f t="shared" si="63"/>
        <v>5213CE</v>
      </c>
      <c r="S94" s="3" t="str">
        <f t="shared" si="64"/>
        <v>0050585213CE</v>
      </c>
      <c r="T94" s="1" t="str">
        <f t="shared" si="65"/>
        <v>5213CF</v>
      </c>
      <c r="U94" s="3" t="str">
        <f t="shared" si="66"/>
        <v>0050585213CF</v>
      </c>
      <c r="V94" s="1" t="str">
        <f t="shared" si="67"/>
        <v>5213D0</v>
      </c>
      <c r="W94" s="3" t="str">
        <f t="shared" si="68"/>
        <v>0050585213D0</v>
      </c>
    </row>
    <row r="95" spans="1:23">
      <c r="A95" t="s">
        <v>98</v>
      </c>
      <c r="C95" s="1">
        <v>94</v>
      </c>
      <c r="D95" s="1" t="str">
        <f t="shared" si="49"/>
        <v>5213D1</v>
      </c>
      <c r="E95" s="3" t="str">
        <f t="shared" si="50"/>
        <v>0050585213D1</v>
      </c>
      <c r="F95" s="1" t="str">
        <f t="shared" si="51"/>
        <v>5213D2</v>
      </c>
      <c r="G95" s="3" t="str">
        <f t="shared" si="52"/>
        <v>0050585213D2</v>
      </c>
      <c r="H95" s="1" t="str">
        <f t="shared" si="53"/>
        <v>5213D3</v>
      </c>
      <c r="I95" s="3" t="str">
        <f t="shared" si="54"/>
        <v>0050585213D3</v>
      </c>
      <c r="J95" s="1" t="str">
        <f t="shared" si="55"/>
        <v>5213D4</v>
      </c>
      <c r="K95" s="3" t="str">
        <f t="shared" si="56"/>
        <v>0050585213D4</v>
      </c>
      <c r="L95" s="1" t="str">
        <f t="shared" si="57"/>
        <v>5213D5</v>
      </c>
      <c r="M95" s="3" t="str">
        <f t="shared" si="58"/>
        <v>0050585213D5</v>
      </c>
      <c r="N95" s="1" t="str">
        <f t="shared" si="59"/>
        <v>5213D6</v>
      </c>
      <c r="O95" s="3" t="str">
        <f t="shared" si="60"/>
        <v>0050585213D6</v>
      </c>
      <c r="P95" s="1" t="str">
        <f t="shared" si="61"/>
        <v>5213D7</v>
      </c>
      <c r="Q95" s="3" t="str">
        <f t="shared" si="62"/>
        <v>0050585213D7</v>
      </c>
      <c r="R95" s="1" t="str">
        <f t="shared" si="63"/>
        <v>5213D8</v>
      </c>
      <c r="S95" s="3" t="str">
        <f t="shared" si="64"/>
        <v>0050585213D8</v>
      </c>
      <c r="T95" s="1" t="str">
        <f t="shared" si="65"/>
        <v>5213D9</v>
      </c>
      <c r="U95" s="3" t="str">
        <f t="shared" si="66"/>
        <v>0050585213D9</v>
      </c>
      <c r="V95" s="1" t="str">
        <f t="shared" si="67"/>
        <v>5213DA</v>
      </c>
      <c r="W95" s="3" t="str">
        <f t="shared" si="68"/>
        <v>0050585213DA</v>
      </c>
    </row>
    <row r="96" spans="1:23">
      <c r="A96" t="s">
        <v>99</v>
      </c>
      <c r="C96" s="1">
        <v>95</v>
      </c>
      <c r="D96" s="1" t="str">
        <f t="shared" si="49"/>
        <v>5213DB</v>
      </c>
      <c r="E96" s="3" t="str">
        <f t="shared" si="50"/>
        <v>0050585213DB</v>
      </c>
      <c r="F96" s="1" t="str">
        <f t="shared" si="51"/>
        <v>5213DC</v>
      </c>
      <c r="G96" s="3" t="str">
        <f t="shared" si="52"/>
        <v>0050585213DC</v>
      </c>
      <c r="H96" s="1" t="str">
        <f t="shared" si="53"/>
        <v>5213DD</v>
      </c>
      <c r="I96" s="3" t="str">
        <f t="shared" si="54"/>
        <v>0050585213DD</v>
      </c>
      <c r="J96" s="1" t="str">
        <f t="shared" si="55"/>
        <v>5213DE</v>
      </c>
      <c r="K96" s="3" t="str">
        <f t="shared" si="56"/>
        <v>0050585213DE</v>
      </c>
      <c r="L96" s="1" t="str">
        <f t="shared" si="57"/>
        <v>5213DF</v>
      </c>
      <c r="M96" s="3" t="str">
        <f t="shared" si="58"/>
        <v>0050585213DF</v>
      </c>
      <c r="N96" s="1" t="str">
        <f t="shared" si="59"/>
        <v>5213E0</v>
      </c>
      <c r="O96" s="3" t="str">
        <f t="shared" si="60"/>
        <v>0050585213E0</v>
      </c>
      <c r="P96" s="1" t="str">
        <f t="shared" si="61"/>
        <v>5213E1</v>
      </c>
      <c r="Q96" s="3" t="str">
        <f t="shared" si="62"/>
        <v>0050585213E1</v>
      </c>
      <c r="R96" s="1" t="str">
        <f t="shared" si="63"/>
        <v>5213E2</v>
      </c>
      <c r="S96" s="3" t="str">
        <f t="shared" si="64"/>
        <v>0050585213E2</v>
      </c>
      <c r="T96" s="1" t="str">
        <f t="shared" si="65"/>
        <v>5213E3</v>
      </c>
      <c r="U96" s="3" t="str">
        <f t="shared" si="66"/>
        <v>0050585213E3</v>
      </c>
      <c r="V96" s="1" t="str">
        <f t="shared" si="67"/>
        <v>5213E4</v>
      </c>
      <c r="W96" s="3" t="str">
        <f t="shared" si="68"/>
        <v>0050585213E4</v>
      </c>
    </row>
    <row r="97" spans="1:23">
      <c r="A97" t="s">
        <v>100</v>
      </c>
      <c r="C97" s="1">
        <v>96</v>
      </c>
      <c r="D97" s="1" t="str">
        <f t="shared" si="49"/>
        <v>5213E5</v>
      </c>
      <c r="E97" s="3" t="str">
        <f t="shared" si="50"/>
        <v>0050585213E5</v>
      </c>
      <c r="F97" s="1" t="str">
        <f t="shared" si="51"/>
        <v>5213E6</v>
      </c>
      <c r="G97" s="3" t="str">
        <f t="shared" si="52"/>
        <v>0050585213E6</v>
      </c>
      <c r="H97" s="1" t="str">
        <f t="shared" si="53"/>
        <v>5213E7</v>
      </c>
      <c r="I97" s="3" t="str">
        <f t="shared" si="54"/>
        <v>0050585213E7</v>
      </c>
      <c r="J97" s="1" t="str">
        <f t="shared" si="55"/>
        <v>5213E8</v>
      </c>
      <c r="K97" s="3" t="str">
        <f t="shared" si="56"/>
        <v>0050585213E8</v>
      </c>
      <c r="L97" s="1" t="str">
        <f t="shared" si="57"/>
        <v>5213E9</v>
      </c>
      <c r="M97" s="3" t="str">
        <f t="shared" si="58"/>
        <v>0050585213E9</v>
      </c>
      <c r="N97" s="1" t="str">
        <f t="shared" si="59"/>
        <v>5213EA</v>
      </c>
      <c r="O97" s="3" t="str">
        <f t="shared" si="60"/>
        <v>0050585213EA</v>
      </c>
      <c r="P97" s="1" t="str">
        <f t="shared" si="61"/>
        <v>5213EB</v>
      </c>
      <c r="Q97" s="3" t="str">
        <f t="shared" si="62"/>
        <v>0050585213EB</v>
      </c>
      <c r="R97" s="1" t="str">
        <f t="shared" si="63"/>
        <v>5213EC</v>
      </c>
      <c r="S97" s="3" t="str">
        <f t="shared" si="64"/>
        <v>0050585213EC</v>
      </c>
      <c r="T97" s="1" t="str">
        <f t="shared" si="65"/>
        <v>5213ED</v>
      </c>
      <c r="U97" s="3" t="str">
        <f t="shared" si="66"/>
        <v>0050585213ED</v>
      </c>
      <c r="V97" s="1" t="str">
        <f t="shared" si="67"/>
        <v>5213EE</v>
      </c>
      <c r="W97" s="3" t="str">
        <f t="shared" si="68"/>
        <v>0050585213EE</v>
      </c>
    </row>
    <row r="98" spans="1:23">
      <c r="A98" t="s">
        <v>101</v>
      </c>
      <c r="C98" s="1">
        <v>97</v>
      </c>
      <c r="D98" s="1" t="str">
        <f t="shared" si="49"/>
        <v>5213EF</v>
      </c>
      <c r="E98" s="3" t="str">
        <f t="shared" si="50"/>
        <v>0050585213EF</v>
      </c>
      <c r="F98" s="1" t="str">
        <f t="shared" si="51"/>
        <v>5213F0</v>
      </c>
      <c r="G98" s="3" t="str">
        <f t="shared" si="52"/>
        <v>0050585213F0</v>
      </c>
      <c r="H98" s="1" t="str">
        <f t="shared" si="53"/>
        <v>5213F1</v>
      </c>
      <c r="I98" s="3" t="str">
        <f t="shared" si="54"/>
        <v>0050585213F1</v>
      </c>
      <c r="J98" s="1" t="str">
        <f t="shared" si="55"/>
        <v>5213F2</v>
      </c>
      <c r="K98" s="3" t="str">
        <f t="shared" si="56"/>
        <v>0050585213F2</v>
      </c>
      <c r="L98" s="1" t="str">
        <f t="shared" si="57"/>
        <v>5213F3</v>
      </c>
      <c r="M98" s="3" t="str">
        <f t="shared" si="58"/>
        <v>0050585213F3</v>
      </c>
      <c r="N98" s="1" t="str">
        <f t="shared" si="59"/>
        <v>5213F4</v>
      </c>
      <c r="O98" s="3" t="str">
        <f t="shared" si="60"/>
        <v>0050585213F4</v>
      </c>
      <c r="P98" s="1" t="str">
        <f t="shared" si="61"/>
        <v>5213F5</v>
      </c>
      <c r="Q98" s="3" t="str">
        <f t="shared" si="62"/>
        <v>0050585213F5</v>
      </c>
      <c r="R98" s="1" t="str">
        <f t="shared" si="63"/>
        <v>5213F6</v>
      </c>
      <c r="S98" s="3" t="str">
        <f t="shared" si="64"/>
        <v>0050585213F6</v>
      </c>
      <c r="T98" s="1" t="str">
        <f t="shared" si="65"/>
        <v>5213F7</v>
      </c>
      <c r="U98" s="3" t="str">
        <f t="shared" si="66"/>
        <v>0050585213F7</v>
      </c>
      <c r="V98" s="1" t="str">
        <f t="shared" si="67"/>
        <v>5213F8</v>
      </c>
      <c r="W98" s="3" t="str">
        <f t="shared" si="68"/>
        <v>0050585213F8</v>
      </c>
    </row>
    <row r="99" spans="1:23">
      <c r="A99" t="s">
        <v>102</v>
      </c>
      <c r="C99" s="1">
        <v>98</v>
      </c>
      <c r="D99" s="1" t="str">
        <f t="shared" si="49"/>
        <v>5213F9</v>
      </c>
      <c r="E99" s="3" t="str">
        <f t="shared" si="50"/>
        <v>0050585213F9</v>
      </c>
      <c r="F99" s="1" t="str">
        <f t="shared" si="51"/>
        <v>5213FA</v>
      </c>
      <c r="G99" s="3" t="str">
        <f t="shared" si="52"/>
        <v>0050585213FA</v>
      </c>
      <c r="H99" s="1" t="str">
        <f t="shared" si="53"/>
        <v>5213FB</v>
      </c>
      <c r="I99" s="3" t="str">
        <f t="shared" si="54"/>
        <v>0050585213FB</v>
      </c>
      <c r="J99" s="1" t="str">
        <f t="shared" si="55"/>
        <v>5213FC</v>
      </c>
      <c r="K99" s="3" t="str">
        <f t="shared" si="56"/>
        <v>0050585213FC</v>
      </c>
      <c r="L99" s="1" t="str">
        <f t="shared" si="57"/>
        <v>5213FD</v>
      </c>
      <c r="M99" s="3" t="str">
        <f t="shared" si="58"/>
        <v>0050585213FD</v>
      </c>
      <c r="N99" s="1" t="str">
        <f t="shared" si="59"/>
        <v>5213FE</v>
      </c>
      <c r="O99" s="3" t="str">
        <f t="shared" si="60"/>
        <v>0050585213FE</v>
      </c>
      <c r="P99" s="1" t="str">
        <f t="shared" si="61"/>
        <v>5213FF</v>
      </c>
      <c r="Q99" s="3" t="str">
        <f t="shared" si="62"/>
        <v>0050585213FF</v>
      </c>
      <c r="R99" s="1" t="str">
        <f t="shared" si="63"/>
        <v>521400</v>
      </c>
      <c r="S99" s="3" t="str">
        <f t="shared" si="64"/>
        <v>005058521400</v>
      </c>
      <c r="T99" s="1" t="str">
        <f t="shared" si="65"/>
        <v>521401</v>
      </c>
      <c r="U99" s="3" t="str">
        <f t="shared" si="66"/>
        <v>005058521401</v>
      </c>
      <c r="V99" s="1" t="str">
        <f t="shared" si="67"/>
        <v>521402</v>
      </c>
      <c r="W99" s="3" t="str">
        <f t="shared" si="68"/>
        <v>005058521402</v>
      </c>
    </row>
    <row r="100" spans="1:23">
      <c r="A100" t="s">
        <v>93</v>
      </c>
      <c r="C100" s="1">
        <v>99</v>
      </c>
      <c r="D100" s="1" t="str">
        <f t="shared" ref="D100:D131" si="69">DEC2HEX(HEX2DEC(D99)+10)</f>
        <v>521403</v>
      </c>
      <c r="E100" s="3" t="str">
        <f t="shared" ref="E100:E131" si="70">"005058"&amp;D100</f>
        <v>005058521403</v>
      </c>
      <c r="F100" s="1" t="str">
        <f t="shared" ref="F100:F131" si="71">DEC2HEX(HEX2DEC(F99)+10)</f>
        <v>521404</v>
      </c>
      <c r="G100" s="3" t="str">
        <f t="shared" ref="G100:G131" si="72">"005058"&amp;F100</f>
        <v>005058521404</v>
      </c>
      <c r="H100" s="1" t="str">
        <f t="shared" ref="H100:H131" si="73">DEC2HEX(HEX2DEC(H99)+10)</f>
        <v>521405</v>
      </c>
      <c r="I100" s="3" t="str">
        <f t="shared" ref="I100:I131" si="74">"005058"&amp;H100</f>
        <v>005058521405</v>
      </c>
      <c r="J100" s="1" t="str">
        <f t="shared" ref="J100:J131" si="75">DEC2HEX(HEX2DEC(J99)+10)</f>
        <v>521406</v>
      </c>
      <c r="K100" s="3" t="str">
        <f t="shared" ref="K100:K131" si="76">"005058"&amp;J100</f>
        <v>005058521406</v>
      </c>
      <c r="L100" s="1" t="str">
        <f t="shared" ref="L100:L131" si="77">DEC2HEX(HEX2DEC(L99)+10)</f>
        <v>521407</v>
      </c>
      <c r="M100" s="3" t="str">
        <f t="shared" ref="M100:M131" si="78">"005058"&amp;L100</f>
        <v>005058521407</v>
      </c>
      <c r="N100" s="1" t="str">
        <f t="shared" ref="N100:N131" si="79">DEC2HEX(HEX2DEC(N99)+10)</f>
        <v>521408</v>
      </c>
      <c r="O100" s="3" t="str">
        <f t="shared" ref="O100:O131" si="80">"005058"&amp;N100</f>
        <v>005058521408</v>
      </c>
      <c r="P100" s="1" t="str">
        <f t="shared" ref="P100:P131" si="81">DEC2HEX(HEX2DEC(P99)+10)</f>
        <v>521409</v>
      </c>
      <c r="Q100" s="3" t="str">
        <f t="shared" ref="Q100:Q131" si="82">"005058"&amp;P100</f>
        <v>005058521409</v>
      </c>
      <c r="R100" s="1" t="str">
        <f t="shared" ref="R100:R131" si="83">DEC2HEX(HEX2DEC(R99)+10)</f>
        <v>52140A</v>
      </c>
      <c r="S100" s="3" t="str">
        <f t="shared" ref="S100:S131" si="84">"005058"&amp;R100</f>
        <v>00505852140A</v>
      </c>
      <c r="T100" s="1" t="str">
        <f t="shared" ref="T100:T131" si="85">DEC2HEX(HEX2DEC(T99)+10)</f>
        <v>52140B</v>
      </c>
      <c r="U100" s="3" t="str">
        <f t="shared" ref="U100:U131" si="86">"005058"&amp;T100</f>
        <v>00505852140B</v>
      </c>
      <c r="V100" s="1" t="str">
        <f t="shared" ref="V100:V131" si="87">DEC2HEX(HEX2DEC(V99)+10)</f>
        <v>52140C</v>
      </c>
      <c r="W100" s="3" t="str">
        <f t="shared" ref="W100:W131" si="88">"005058"&amp;V100</f>
        <v>00505852140C</v>
      </c>
    </row>
    <row r="101" spans="1:23">
      <c r="A101" t="s">
        <v>103</v>
      </c>
      <c r="C101" s="1">
        <v>100</v>
      </c>
      <c r="D101" s="1" t="str">
        <f t="shared" si="69"/>
        <v>52140D</v>
      </c>
      <c r="E101" s="3" t="str">
        <f t="shared" si="70"/>
        <v>00505852140D</v>
      </c>
      <c r="F101" s="1" t="str">
        <f t="shared" si="71"/>
        <v>52140E</v>
      </c>
      <c r="G101" s="3" t="str">
        <f t="shared" si="72"/>
        <v>00505852140E</v>
      </c>
      <c r="H101" s="1" t="str">
        <f t="shared" si="73"/>
        <v>52140F</v>
      </c>
      <c r="I101" s="3" t="str">
        <f t="shared" si="74"/>
        <v>00505852140F</v>
      </c>
      <c r="J101" s="1" t="str">
        <f t="shared" si="75"/>
        <v>521410</v>
      </c>
      <c r="K101" s="3" t="str">
        <f t="shared" si="76"/>
        <v>005058521410</v>
      </c>
      <c r="L101" s="1" t="str">
        <f t="shared" si="77"/>
        <v>521411</v>
      </c>
      <c r="M101" s="3" t="str">
        <f t="shared" si="78"/>
        <v>005058521411</v>
      </c>
      <c r="N101" s="1" t="str">
        <f t="shared" si="79"/>
        <v>521412</v>
      </c>
      <c r="O101" s="3" t="str">
        <f t="shared" si="80"/>
        <v>005058521412</v>
      </c>
      <c r="P101" s="1" t="str">
        <f t="shared" si="81"/>
        <v>521413</v>
      </c>
      <c r="Q101" s="3" t="str">
        <f t="shared" si="82"/>
        <v>005058521413</v>
      </c>
      <c r="R101" s="1" t="str">
        <f t="shared" si="83"/>
        <v>521414</v>
      </c>
      <c r="S101" s="3" t="str">
        <f t="shared" si="84"/>
        <v>005058521414</v>
      </c>
      <c r="T101" s="1" t="str">
        <f t="shared" si="85"/>
        <v>521415</v>
      </c>
      <c r="U101" s="3" t="str">
        <f t="shared" si="86"/>
        <v>005058521415</v>
      </c>
      <c r="V101" s="1" t="str">
        <f t="shared" si="87"/>
        <v>521416</v>
      </c>
      <c r="W101" s="3" t="str">
        <f t="shared" si="88"/>
        <v>005058521416</v>
      </c>
    </row>
    <row r="102" spans="1:23">
      <c r="A102" t="s">
        <v>105</v>
      </c>
      <c r="C102" s="1">
        <v>101</v>
      </c>
      <c r="D102" s="1" t="str">
        <f t="shared" si="69"/>
        <v>521417</v>
      </c>
      <c r="E102" s="3" t="str">
        <f t="shared" si="70"/>
        <v>005058521417</v>
      </c>
      <c r="F102" s="1" t="str">
        <f t="shared" si="71"/>
        <v>521418</v>
      </c>
      <c r="G102" s="3" t="str">
        <f t="shared" si="72"/>
        <v>005058521418</v>
      </c>
      <c r="H102" s="1" t="str">
        <f t="shared" si="73"/>
        <v>521419</v>
      </c>
      <c r="I102" s="3" t="str">
        <f t="shared" si="74"/>
        <v>005058521419</v>
      </c>
      <c r="J102" s="1" t="str">
        <f t="shared" si="75"/>
        <v>52141A</v>
      </c>
      <c r="K102" s="3" t="str">
        <f t="shared" si="76"/>
        <v>00505852141A</v>
      </c>
      <c r="L102" s="1" t="str">
        <f t="shared" si="77"/>
        <v>52141B</v>
      </c>
      <c r="M102" s="3" t="str">
        <f t="shared" si="78"/>
        <v>00505852141B</v>
      </c>
      <c r="N102" s="1" t="str">
        <f t="shared" si="79"/>
        <v>52141C</v>
      </c>
      <c r="O102" s="3" t="str">
        <f t="shared" si="80"/>
        <v>00505852141C</v>
      </c>
      <c r="P102" s="1" t="str">
        <f t="shared" si="81"/>
        <v>52141D</v>
      </c>
      <c r="Q102" s="3" t="str">
        <f t="shared" si="82"/>
        <v>00505852141D</v>
      </c>
      <c r="R102" s="1" t="str">
        <f t="shared" si="83"/>
        <v>52141E</v>
      </c>
      <c r="S102" s="3" t="str">
        <f t="shared" si="84"/>
        <v>00505852141E</v>
      </c>
      <c r="T102" s="1" t="str">
        <f t="shared" si="85"/>
        <v>52141F</v>
      </c>
      <c r="U102" s="3" t="str">
        <f t="shared" si="86"/>
        <v>00505852141F</v>
      </c>
      <c r="V102" s="1" t="str">
        <f t="shared" si="87"/>
        <v>521420</v>
      </c>
      <c r="W102" s="3" t="str">
        <f t="shared" si="88"/>
        <v>005058521420</v>
      </c>
    </row>
    <row r="103" spans="1:23">
      <c r="A103" t="s">
        <v>106</v>
      </c>
      <c r="C103" s="1">
        <v>102</v>
      </c>
      <c r="D103" s="1" t="str">
        <f t="shared" si="69"/>
        <v>521421</v>
      </c>
      <c r="E103" s="3" t="str">
        <f t="shared" si="70"/>
        <v>005058521421</v>
      </c>
      <c r="F103" s="1" t="str">
        <f t="shared" si="71"/>
        <v>521422</v>
      </c>
      <c r="G103" s="3" t="str">
        <f t="shared" si="72"/>
        <v>005058521422</v>
      </c>
      <c r="H103" s="1" t="str">
        <f t="shared" si="73"/>
        <v>521423</v>
      </c>
      <c r="I103" s="3" t="str">
        <f t="shared" si="74"/>
        <v>005058521423</v>
      </c>
      <c r="J103" s="1" t="str">
        <f t="shared" si="75"/>
        <v>521424</v>
      </c>
      <c r="K103" s="3" t="str">
        <f t="shared" si="76"/>
        <v>005058521424</v>
      </c>
      <c r="L103" s="1" t="str">
        <f t="shared" si="77"/>
        <v>521425</v>
      </c>
      <c r="M103" s="3" t="str">
        <f t="shared" si="78"/>
        <v>005058521425</v>
      </c>
      <c r="N103" s="1" t="str">
        <f t="shared" si="79"/>
        <v>521426</v>
      </c>
      <c r="O103" s="3" t="str">
        <f t="shared" si="80"/>
        <v>005058521426</v>
      </c>
      <c r="P103" s="1" t="str">
        <f t="shared" si="81"/>
        <v>521427</v>
      </c>
      <c r="Q103" s="3" t="str">
        <f t="shared" si="82"/>
        <v>005058521427</v>
      </c>
      <c r="R103" s="1" t="str">
        <f t="shared" si="83"/>
        <v>521428</v>
      </c>
      <c r="S103" s="3" t="str">
        <f t="shared" si="84"/>
        <v>005058521428</v>
      </c>
      <c r="T103" s="1" t="str">
        <f t="shared" si="85"/>
        <v>521429</v>
      </c>
      <c r="U103" s="3" t="str">
        <f t="shared" si="86"/>
        <v>005058521429</v>
      </c>
      <c r="V103" s="1" t="str">
        <f t="shared" si="87"/>
        <v>52142A</v>
      </c>
      <c r="W103" s="3" t="str">
        <f t="shared" si="88"/>
        <v>00505852142A</v>
      </c>
    </row>
    <row r="104" spans="1:23">
      <c r="A104" t="s">
        <v>107</v>
      </c>
      <c r="C104" s="1">
        <v>103</v>
      </c>
      <c r="D104" s="1" t="str">
        <f t="shared" si="69"/>
        <v>52142B</v>
      </c>
      <c r="E104" s="3" t="str">
        <f t="shared" si="70"/>
        <v>00505852142B</v>
      </c>
      <c r="F104" s="1" t="str">
        <f t="shared" si="71"/>
        <v>52142C</v>
      </c>
      <c r="G104" s="3" t="str">
        <f t="shared" si="72"/>
        <v>00505852142C</v>
      </c>
      <c r="H104" s="1" t="str">
        <f t="shared" si="73"/>
        <v>52142D</v>
      </c>
      <c r="I104" s="3" t="str">
        <f t="shared" si="74"/>
        <v>00505852142D</v>
      </c>
      <c r="J104" s="1" t="str">
        <f t="shared" si="75"/>
        <v>52142E</v>
      </c>
      <c r="K104" s="3" t="str">
        <f t="shared" si="76"/>
        <v>00505852142E</v>
      </c>
      <c r="L104" s="1" t="str">
        <f t="shared" si="77"/>
        <v>52142F</v>
      </c>
      <c r="M104" s="3" t="str">
        <f t="shared" si="78"/>
        <v>00505852142F</v>
      </c>
      <c r="N104" s="1" t="str">
        <f t="shared" si="79"/>
        <v>521430</v>
      </c>
      <c r="O104" s="3" t="str">
        <f t="shared" si="80"/>
        <v>005058521430</v>
      </c>
      <c r="P104" s="1" t="str">
        <f t="shared" si="81"/>
        <v>521431</v>
      </c>
      <c r="Q104" s="3" t="str">
        <f t="shared" si="82"/>
        <v>005058521431</v>
      </c>
      <c r="R104" s="1" t="str">
        <f t="shared" si="83"/>
        <v>521432</v>
      </c>
      <c r="S104" s="3" t="str">
        <f t="shared" si="84"/>
        <v>005058521432</v>
      </c>
      <c r="T104" s="1" t="str">
        <f t="shared" si="85"/>
        <v>521433</v>
      </c>
      <c r="U104" s="3" t="str">
        <f t="shared" si="86"/>
        <v>005058521433</v>
      </c>
      <c r="V104" s="1" t="str">
        <f t="shared" si="87"/>
        <v>521434</v>
      </c>
      <c r="W104" s="3" t="str">
        <f t="shared" si="88"/>
        <v>005058521434</v>
      </c>
    </row>
    <row r="105" spans="1:23">
      <c r="A105" t="s">
        <v>108</v>
      </c>
      <c r="C105" s="1">
        <v>104</v>
      </c>
      <c r="D105" s="1" t="str">
        <f t="shared" si="69"/>
        <v>521435</v>
      </c>
      <c r="E105" s="3" t="str">
        <f t="shared" si="70"/>
        <v>005058521435</v>
      </c>
      <c r="F105" s="1" t="str">
        <f t="shared" si="71"/>
        <v>521436</v>
      </c>
      <c r="G105" s="3" t="str">
        <f t="shared" si="72"/>
        <v>005058521436</v>
      </c>
      <c r="H105" s="1" t="str">
        <f t="shared" si="73"/>
        <v>521437</v>
      </c>
      <c r="I105" s="3" t="str">
        <f t="shared" si="74"/>
        <v>005058521437</v>
      </c>
      <c r="J105" s="1" t="str">
        <f t="shared" si="75"/>
        <v>521438</v>
      </c>
      <c r="K105" s="3" t="str">
        <f t="shared" si="76"/>
        <v>005058521438</v>
      </c>
      <c r="L105" s="1" t="str">
        <f t="shared" si="77"/>
        <v>521439</v>
      </c>
      <c r="M105" s="3" t="str">
        <f t="shared" si="78"/>
        <v>005058521439</v>
      </c>
      <c r="N105" s="1" t="str">
        <f t="shared" si="79"/>
        <v>52143A</v>
      </c>
      <c r="O105" s="3" t="str">
        <f t="shared" si="80"/>
        <v>00505852143A</v>
      </c>
      <c r="P105" s="1" t="str">
        <f t="shared" si="81"/>
        <v>52143B</v>
      </c>
      <c r="Q105" s="3" t="str">
        <f t="shared" si="82"/>
        <v>00505852143B</v>
      </c>
      <c r="R105" s="1" t="str">
        <f t="shared" si="83"/>
        <v>52143C</v>
      </c>
      <c r="S105" s="3" t="str">
        <f t="shared" si="84"/>
        <v>00505852143C</v>
      </c>
      <c r="T105" s="1" t="str">
        <f t="shared" si="85"/>
        <v>52143D</v>
      </c>
      <c r="U105" s="3" t="str">
        <f t="shared" si="86"/>
        <v>00505852143D</v>
      </c>
      <c r="V105" s="1" t="str">
        <f t="shared" si="87"/>
        <v>52143E</v>
      </c>
      <c r="W105" s="3" t="str">
        <f t="shared" si="88"/>
        <v>00505852143E</v>
      </c>
    </row>
    <row r="106" spans="1:23">
      <c r="A106" t="s">
        <v>109</v>
      </c>
      <c r="C106" s="1">
        <v>105</v>
      </c>
      <c r="D106" s="1" t="str">
        <f t="shared" si="69"/>
        <v>52143F</v>
      </c>
      <c r="E106" s="3" t="str">
        <f t="shared" si="70"/>
        <v>00505852143F</v>
      </c>
      <c r="F106" s="1" t="str">
        <f t="shared" si="71"/>
        <v>521440</v>
      </c>
      <c r="G106" s="3" t="str">
        <f t="shared" si="72"/>
        <v>005058521440</v>
      </c>
      <c r="H106" s="1" t="str">
        <f t="shared" si="73"/>
        <v>521441</v>
      </c>
      <c r="I106" s="3" t="str">
        <f t="shared" si="74"/>
        <v>005058521441</v>
      </c>
      <c r="J106" s="1" t="str">
        <f t="shared" si="75"/>
        <v>521442</v>
      </c>
      <c r="K106" s="3" t="str">
        <f t="shared" si="76"/>
        <v>005058521442</v>
      </c>
      <c r="L106" s="1" t="str">
        <f t="shared" si="77"/>
        <v>521443</v>
      </c>
      <c r="M106" s="3" t="str">
        <f t="shared" si="78"/>
        <v>005058521443</v>
      </c>
      <c r="N106" s="1" t="str">
        <f t="shared" si="79"/>
        <v>521444</v>
      </c>
      <c r="O106" s="3" t="str">
        <f t="shared" si="80"/>
        <v>005058521444</v>
      </c>
      <c r="P106" s="1" t="str">
        <f t="shared" si="81"/>
        <v>521445</v>
      </c>
      <c r="Q106" s="3" t="str">
        <f t="shared" si="82"/>
        <v>005058521445</v>
      </c>
      <c r="R106" s="1" t="str">
        <f t="shared" si="83"/>
        <v>521446</v>
      </c>
      <c r="S106" s="3" t="str">
        <f t="shared" si="84"/>
        <v>005058521446</v>
      </c>
      <c r="T106" s="1" t="str">
        <f t="shared" si="85"/>
        <v>521447</v>
      </c>
      <c r="U106" s="3" t="str">
        <f t="shared" si="86"/>
        <v>005058521447</v>
      </c>
      <c r="V106" s="1" t="str">
        <f t="shared" si="87"/>
        <v>521448</v>
      </c>
      <c r="W106" s="3" t="str">
        <f t="shared" si="88"/>
        <v>005058521448</v>
      </c>
    </row>
    <row r="107" spans="1:23">
      <c r="A107" t="s">
        <v>110</v>
      </c>
      <c r="C107" s="1">
        <v>106</v>
      </c>
      <c r="D107" s="1" t="str">
        <f t="shared" si="69"/>
        <v>521449</v>
      </c>
      <c r="E107" s="3" t="str">
        <f t="shared" si="70"/>
        <v>005058521449</v>
      </c>
      <c r="F107" s="1" t="str">
        <f t="shared" si="71"/>
        <v>52144A</v>
      </c>
      <c r="G107" s="3" t="str">
        <f t="shared" si="72"/>
        <v>00505852144A</v>
      </c>
      <c r="H107" s="1" t="str">
        <f t="shared" si="73"/>
        <v>52144B</v>
      </c>
      <c r="I107" s="3" t="str">
        <f t="shared" si="74"/>
        <v>00505852144B</v>
      </c>
      <c r="J107" s="1" t="str">
        <f t="shared" si="75"/>
        <v>52144C</v>
      </c>
      <c r="K107" s="3" t="str">
        <f t="shared" si="76"/>
        <v>00505852144C</v>
      </c>
      <c r="L107" s="1" t="str">
        <f t="shared" si="77"/>
        <v>52144D</v>
      </c>
      <c r="M107" s="3" t="str">
        <f t="shared" si="78"/>
        <v>00505852144D</v>
      </c>
      <c r="N107" s="1" t="str">
        <f t="shared" si="79"/>
        <v>52144E</v>
      </c>
      <c r="O107" s="3" t="str">
        <f t="shared" si="80"/>
        <v>00505852144E</v>
      </c>
      <c r="P107" s="1" t="str">
        <f t="shared" si="81"/>
        <v>52144F</v>
      </c>
      <c r="Q107" s="3" t="str">
        <f t="shared" si="82"/>
        <v>00505852144F</v>
      </c>
      <c r="R107" s="1" t="str">
        <f t="shared" si="83"/>
        <v>521450</v>
      </c>
      <c r="S107" s="3" t="str">
        <f t="shared" si="84"/>
        <v>005058521450</v>
      </c>
      <c r="T107" s="1" t="str">
        <f t="shared" si="85"/>
        <v>521451</v>
      </c>
      <c r="U107" s="3" t="str">
        <f t="shared" si="86"/>
        <v>005058521451</v>
      </c>
      <c r="V107" s="1" t="str">
        <f t="shared" si="87"/>
        <v>521452</v>
      </c>
      <c r="W107" s="3" t="str">
        <f t="shared" si="88"/>
        <v>005058521452</v>
      </c>
    </row>
    <row r="108" spans="1:23">
      <c r="A108" t="s">
        <v>111</v>
      </c>
      <c r="C108" s="1">
        <v>107</v>
      </c>
      <c r="D108" s="1" t="str">
        <f t="shared" si="69"/>
        <v>521453</v>
      </c>
      <c r="E108" s="3" t="str">
        <f t="shared" si="70"/>
        <v>005058521453</v>
      </c>
      <c r="F108" s="1" t="str">
        <f t="shared" si="71"/>
        <v>521454</v>
      </c>
      <c r="G108" s="3" t="str">
        <f t="shared" si="72"/>
        <v>005058521454</v>
      </c>
      <c r="H108" s="1" t="str">
        <f t="shared" si="73"/>
        <v>521455</v>
      </c>
      <c r="I108" s="3" t="str">
        <f t="shared" si="74"/>
        <v>005058521455</v>
      </c>
      <c r="J108" s="1" t="str">
        <f t="shared" si="75"/>
        <v>521456</v>
      </c>
      <c r="K108" s="3" t="str">
        <f t="shared" si="76"/>
        <v>005058521456</v>
      </c>
      <c r="L108" s="1" t="str">
        <f t="shared" si="77"/>
        <v>521457</v>
      </c>
      <c r="M108" s="3" t="str">
        <f t="shared" si="78"/>
        <v>005058521457</v>
      </c>
      <c r="N108" s="1" t="str">
        <f t="shared" si="79"/>
        <v>521458</v>
      </c>
      <c r="O108" s="3" t="str">
        <f t="shared" si="80"/>
        <v>005058521458</v>
      </c>
      <c r="P108" s="1" t="str">
        <f t="shared" si="81"/>
        <v>521459</v>
      </c>
      <c r="Q108" s="3" t="str">
        <f t="shared" si="82"/>
        <v>005058521459</v>
      </c>
      <c r="R108" s="1" t="str">
        <f t="shared" si="83"/>
        <v>52145A</v>
      </c>
      <c r="S108" s="3" t="str">
        <f t="shared" si="84"/>
        <v>00505852145A</v>
      </c>
      <c r="T108" s="1" t="str">
        <f t="shared" si="85"/>
        <v>52145B</v>
      </c>
      <c r="U108" s="3" t="str">
        <f t="shared" si="86"/>
        <v>00505852145B</v>
      </c>
      <c r="V108" s="1" t="str">
        <f t="shared" si="87"/>
        <v>52145C</v>
      </c>
      <c r="W108" s="3" t="str">
        <f t="shared" si="88"/>
        <v>00505852145C</v>
      </c>
    </row>
    <row r="109" spans="1:23">
      <c r="A109" t="s">
        <v>112</v>
      </c>
      <c r="C109" s="1">
        <v>108</v>
      </c>
      <c r="D109" s="1" t="str">
        <f t="shared" si="69"/>
        <v>52145D</v>
      </c>
      <c r="E109" s="3" t="str">
        <f t="shared" si="70"/>
        <v>00505852145D</v>
      </c>
      <c r="F109" s="1" t="str">
        <f t="shared" si="71"/>
        <v>52145E</v>
      </c>
      <c r="G109" s="3" t="str">
        <f t="shared" si="72"/>
        <v>00505852145E</v>
      </c>
      <c r="H109" s="1" t="str">
        <f t="shared" si="73"/>
        <v>52145F</v>
      </c>
      <c r="I109" s="3" t="str">
        <f t="shared" si="74"/>
        <v>00505852145F</v>
      </c>
      <c r="J109" s="1" t="str">
        <f t="shared" si="75"/>
        <v>521460</v>
      </c>
      <c r="K109" s="3" t="str">
        <f t="shared" si="76"/>
        <v>005058521460</v>
      </c>
      <c r="L109" s="1" t="str">
        <f t="shared" si="77"/>
        <v>521461</v>
      </c>
      <c r="M109" s="3" t="str">
        <f t="shared" si="78"/>
        <v>005058521461</v>
      </c>
      <c r="N109" s="1" t="str">
        <f t="shared" si="79"/>
        <v>521462</v>
      </c>
      <c r="O109" s="3" t="str">
        <f t="shared" si="80"/>
        <v>005058521462</v>
      </c>
      <c r="P109" s="1" t="str">
        <f t="shared" si="81"/>
        <v>521463</v>
      </c>
      <c r="Q109" s="3" t="str">
        <f t="shared" si="82"/>
        <v>005058521463</v>
      </c>
      <c r="R109" s="1" t="str">
        <f t="shared" si="83"/>
        <v>521464</v>
      </c>
      <c r="S109" s="3" t="str">
        <f t="shared" si="84"/>
        <v>005058521464</v>
      </c>
      <c r="T109" s="1" t="str">
        <f t="shared" si="85"/>
        <v>521465</v>
      </c>
      <c r="U109" s="3" t="str">
        <f t="shared" si="86"/>
        <v>005058521465</v>
      </c>
      <c r="V109" s="1" t="str">
        <f t="shared" si="87"/>
        <v>521466</v>
      </c>
      <c r="W109" s="3" t="str">
        <f t="shared" si="88"/>
        <v>005058521466</v>
      </c>
    </row>
    <row r="110" spans="1:23">
      <c r="A110" t="s">
        <v>113</v>
      </c>
      <c r="C110" s="1">
        <v>109</v>
      </c>
      <c r="D110" s="1" t="str">
        <f t="shared" si="69"/>
        <v>521467</v>
      </c>
      <c r="E110" s="3" t="str">
        <f t="shared" si="70"/>
        <v>005058521467</v>
      </c>
      <c r="F110" s="1" t="str">
        <f t="shared" si="71"/>
        <v>521468</v>
      </c>
      <c r="G110" s="3" t="str">
        <f t="shared" si="72"/>
        <v>005058521468</v>
      </c>
      <c r="H110" s="1" t="str">
        <f t="shared" si="73"/>
        <v>521469</v>
      </c>
      <c r="I110" s="3" t="str">
        <f t="shared" si="74"/>
        <v>005058521469</v>
      </c>
      <c r="J110" s="1" t="str">
        <f t="shared" si="75"/>
        <v>52146A</v>
      </c>
      <c r="K110" s="3" t="str">
        <f t="shared" si="76"/>
        <v>00505852146A</v>
      </c>
      <c r="L110" s="1" t="str">
        <f t="shared" si="77"/>
        <v>52146B</v>
      </c>
      <c r="M110" s="3" t="str">
        <f t="shared" si="78"/>
        <v>00505852146B</v>
      </c>
      <c r="N110" s="1" t="str">
        <f t="shared" si="79"/>
        <v>52146C</v>
      </c>
      <c r="O110" s="3" t="str">
        <f t="shared" si="80"/>
        <v>00505852146C</v>
      </c>
      <c r="P110" s="1" t="str">
        <f t="shared" si="81"/>
        <v>52146D</v>
      </c>
      <c r="Q110" s="3" t="str">
        <f t="shared" si="82"/>
        <v>00505852146D</v>
      </c>
      <c r="R110" s="1" t="str">
        <f t="shared" si="83"/>
        <v>52146E</v>
      </c>
      <c r="S110" s="3" t="str">
        <f t="shared" si="84"/>
        <v>00505852146E</v>
      </c>
      <c r="T110" s="1" t="str">
        <f t="shared" si="85"/>
        <v>52146F</v>
      </c>
      <c r="U110" s="3" t="str">
        <f t="shared" si="86"/>
        <v>00505852146F</v>
      </c>
      <c r="V110" s="1" t="str">
        <f t="shared" si="87"/>
        <v>521470</v>
      </c>
      <c r="W110" s="3" t="str">
        <f t="shared" si="88"/>
        <v>005058521470</v>
      </c>
    </row>
    <row r="111" spans="1:23">
      <c r="A111" t="s">
        <v>104</v>
      </c>
      <c r="C111" s="1">
        <v>110</v>
      </c>
      <c r="D111" s="1" t="str">
        <f t="shared" si="69"/>
        <v>521471</v>
      </c>
      <c r="E111" s="3" t="str">
        <f t="shared" si="70"/>
        <v>005058521471</v>
      </c>
      <c r="F111" s="1" t="str">
        <f t="shared" si="71"/>
        <v>521472</v>
      </c>
      <c r="G111" s="3" t="str">
        <f t="shared" si="72"/>
        <v>005058521472</v>
      </c>
      <c r="H111" s="1" t="str">
        <f t="shared" si="73"/>
        <v>521473</v>
      </c>
      <c r="I111" s="3" t="str">
        <f t="shared" si="74"/>
        <v>005058521473</v>
      </c>
      <c r="J111" s="1" t="str">
        <f t="shared" si="75"/>
        <v>521474</v>
      </c>
      <c r="K111" s="3" t="str">
        <f t="shared" si="76"/>
        <v>005058521474</v>
      </c>
      <c r="L111" s="1" t="str">
        <f t="shared" si="77"/>
        <v>521475</v>
      </c>
      <c r="M111" s="3" t="str">
        <f t="shared" si="78"/>
        <v>005058521475</v>
      </c>
      <c r="N111" s="1" t="str">
        <f t="shared" si="79"/>
        <v>521476</v>
      </c>
      <c r="O111" s="3" t="str">
        <f t="shared" si="80"/>
        <v>005058521476</v>
      </c>
      <c r="P111" s="1" t="str">
        <f t="shared" si="81"/>
        <v>521477</v>
      </c>
      <c r="Q111" s="3" t="str">
        <f t="shared" si="82"/>
        <v>005058521477</v>
      </c>
      <c r="R111" s="1" t="str">
        <f t="shared" si="83"/>
        <v>521478</v>
      </c>
      <c r="S111" s="3" t="str">
        <f t="shared" si="84"/>
        <v>005058521478</v>
      </c>
      <c r="T111" s="1" t="str">
        <f t="shared" si="85"/>
        <v>521479</v>
      </c>
      <c r="U111" s="3" t="str">
        <f t="shared" si="86"/>
        <v>005058521479</v>
      </c>
      <c r="V111" s="1" t="str">
        <f t="shared" si="87"/>
        <v>52147A</v>
      </c>
      <c r="W111" s="3" t="str">
        <f t="shared" si="88"/>
        <v>00505852147A</v>
      </c>
    </row>
    <row r="112" spans="1:23">
      <c r="A112" t="s">
        <v>114</v>
      </c>
      <c r="C112" s="1">
        <v>111</v>
      </c>
      <c r="D112" s="1" t="str">
        <f t="shared" si="69"/>
        <v>52147B</v>
      </c>
      <c r="E112" s="3" t="str">
        <f t="shared" si="70"/>
        <v>00505852147B</v>
      </c>
      <c r="F112" s="1" t="str">
        <f t="shared" si="71"/>
        <v>52147C</v>
      </c>
      <c r="G112" s="3" t="str">
        <f t="shared" si="72"/>
        <v>00505852147C</v>
      </c>
      <c r="H112" s="1" t="str">
        <f t="shared" si="73"/>
        <v>52147D</v>
      </c>
      <c r="I112" s="3" t="str">
        <f t="shared" si="74"/>
        <v>00505852147D</v>
      </c>
      <c r="J112" s="1" t="str">
        <f t="shared" si="75"/>
        <v>52147E</v>
      </c>
      <c r="K112" s="3" t="str">
        <f t="shared" si="76"/>
        <v>00505852147E</v>
      </c>
      <c r="L112" s="1" t="str">
        <f t="shared" si="77"/>
        <v>52147F</v>
      </c>
      <c r="M112" s="3" t="str">
        <f t="shared" si="78"/>
        <v>00505852147F</v>
      </c>
      <c r="N112" s="1" t="str">
        <f t="shared" si="79"/>
        <v>521480</v>
      </c>
      <c r="O112" s="3" t="str">
        <f t="shared" si="80"/>
        <v>005058521480</v>
      </c>
      <c r="P112" s="1" t="str">
        <f t="shared" si="81"/>
        <v>521481</v>
      </c>
      <c r="Q112" s="3" t="str">
        <f t="shared" si="82"/>
        <v>005058521481</v>
      </c>
      <c r="R112" s="1" t="str">
        <f t="shared" si="83"/>
        <v>521482</v>
      </c>
      <c r="S112" s="3" t="str">
        <f t="shared" si="84"/>
        <v>005058521482</v>
      </c>
      <c r="T112" s="1" t="str">
        <f t="shared" si="85"/>
        <v>521483</v>
      </c>
      <c r="U112" s="3" t="str">
        <f t="shared" si="86"/>
        <v>005058521483</v>
      </c>
      <c r="V112" s="1" t="str">
        <f t="shared" si="87"/>
        <v>521484</v>
      </c>
      <c r="W112" s="3" t="str">
        <f t="shared" si="88"/>
        <v>005058521484</v>
      </c>
    </row>
    <row r="113" spans="1:23">
      <c r="A113" t="s">
        <v>116</v>
      </c>
      <c r="C113" s="1">
        <v>112</v>
      </c>
      <c r="D113" s="1" t="str">
        <f t="shared" si="69"/>
        <v>521485</v>
      </c>
      <c r="E113" s="3" t="str">
        <f t="shared" si="70"/>
        <v>005058521485</v>
      </c>
      <c r="F113" s="1" t="str">
        <f t="shared" si="71"/>
        <v>521486</v>
      </c>
      <c r="G113" s="3" t="str">
        <f t="shared" si="72"/>
        <v>005058521486</v>
      </c>
      <c r="H113" s="1" t="str">
        <f t="shared" si="73"/>
        <v>521487</v>
      </c>
      <c r="I113" s="3" t="str">
        <f t="shared" si="74"/>
        <v>005058521487</v>
      </c>
      <c r="J113" s="1" t="str">
        <f t="shared" si="75"/>
        <v>521488</v>
      </c>
      <c r="K113" s="3" t="str">
        <f t="shared" si="76"/>
        <v>005058521488</v>
      </c>
      <c r="L113" s="1" t="str">
        <f t="shared" si="77"/>
        <v>521489</v>
      </c>
      <c r="M113" s="3" t="str">
        <f t="shared" si="78"/>
        <v>005058521489</v>
      </c>
      <c r="N113" s="1" t="str">
        <f t="shared" si="79"/>
        <v>52148A</v>
      </c>
      <c r="O113" s="3" t="str">
        <f t="shared" si="80"/>
        <v>00505852148A</v>
      </c>
      <c r="P113" s="1" t="str">
        <f t="shared" si="81"/>
        <v>52148B</v>
      </c>
      <c r="Q113" s="3" t="str">
        <f t="shared" si="82"/>
        <v>00505852148B</v>
      </c>
      <c r="R113" s="1" t="str">
        <f t="shared" si="83"/>
        <v>52148C</v>
      </c>
      <c r="S113" s="3" t="str">
        <f t="shared" si="84"/>
        <v>00505852148C</v>
      </c>
      <c r="T113" s="1" t="str">
        <f t="shared" si="85"/>
        <v>52148D</v>
      </c>
      <c r="U113" s="3" t="str">
        <f t="shared" si="86"/>
        <v>00505852148D</v>
      </c>
      <c r="V113" s="1" t="str">
        <f t="shared" si="87"/>
        <v>52148E</v>
      </c>
      <c r="W113" s="3" t="str">
        <f t="shared" si="88"/>
        <v>00505852148E</v>
      </c>
    </row>
    <row r="114" spans="1:23">
      <c r="A114" t="s">
        <v>117</v>
      </c>
      <c r="C114" s="1">
        <v>113</v>
      </c>
      <c r="D114" s="1" t="str">
        <f t="shared" si="69"/>
        <v>52148F</v>
      </c>
      <c r="E114" s="3" t="str">
        <f t="shared" si="70"/>
        <v>00505852148F</v>
      </c>
      <c r="F114" s="1" t="str">
        <f t="shared" si="71"/>
        <v>521490</v>
      </c>
      <c r="G114" s="3" t="str">
        <f t="shared" si="72"/>
        <v>005058521490</v>
      </c>
      <c r="H114" s="1" t="str">
        <f t="shared" si="73"/>
        <v>521491</v>
      </c>
      <c r="I114" s="3" t="str">
        <f t="shared" si="74"/>
        <v>005058521491</v>
      </c>
      <c r="J114" s="1" t="str">
        <f t="shared" si="75"/>
        <v>521492</v>
      </c>
      <c r="K114" s="3" t="str">
        <f t="shared" si="76"/>
        <v>005058521492</v>
      </c>
      <c r="L114" s="1" t="str">
        <f t="shared" si="77"/>
        <v>521493</v>
      </c>
      <c r="M114" s="3" t="str">
        <f t="shared" si="78"/>
        <v>005058521493</v>
      </c>
      <c r="N114" s="1" t="str">
        <f t="shared" si="79"/>
        <v>521494</v>
      </c>
      <c r="O114" s="3" t="str">
        <f t="shared" si="80"/>
        <v>005058521494</v>
      </c>
      <c r="P114" s="1" t="str">
        <f t="shared" si="81"/>
        <v>521495</v>
      </c>
      <c r="Q114" s="3" t="str">
        <f t="shared" si="82"/>
        <v>005058521495</v>
      </c>
      <c r="R114" s="1" t="str">
        <f t="shared" si="83"/>
        <v>521496</v>
      </c>
      <c r="S114" s="3" t="str">
        <f t="shared" si="84"/>
        <v>005058521496</v>
      </c>
      <c r="T114" s="1" t="str">
        <f t="shared" si="85"/>
        <v>521497</v>
      </c>
      <c r="U114" s="3" t="str">
        <f t="shared" si="86"/>
        <v>005058521497</v>
      </c>
      <c r="V114" s="1" t="str">
        <f t="shared" si="87"/>
        <v>521498</v>
      </c>
      <c r="W114" s="3" t="str">
        <f t="shared" si="88"/>
        <v>005058521498</v>
      </c>
    </row>
    <row r="115" spans="1:23">
      <c r="A115" t="s">
        <v>118</v>
      </c>
      <c r="C115" s="1">
        <v>114</v>
      </c>
      <c r="D115" s="1" t="str">
        <f t="shared" si="69"/>
        <v>521499</v>
      </c>
      <c r="E115" s="3" t="str">
        <f t="shared" si="70"/>
        <v>005058521499</v>
      </c>
      <c r="F115" s="1" t="str">
        <f t="shared" si="71"/>
        <v>52149A</v>
      </c>
      <c r="G115" s="3" t="str">
        <f t="shared" si="72"/>
        <v>00505852149A</v>
      </c>
      <c r="H115" s="1" t="str">
        <f t="shared" si="73"/>
        <v>52149B</v>
      </c>
      <c r="I115" s="3" t="str">
        <f t="shared" si="74"/>
        <v>00505852149B</v>
      </c>
      <c r="J115" s="1" t="str">
        <f t="shared" si="75"/>
        <v>52149C</v>
      </c>
      <c r="K115" s="3" t="str">
        <f t="shared" si="76"/>
        <v>00505852149C</v>
      </c>
      <c r="L115" s="1" t="str">
        <f t="shared" si="77"/>
        <v>52149D</v>
      </c>
      <c r="M115" s="3" t="str">
        <f t="shared" si="78"/>
        <v>00505852149D</v>
      </c>
      <c r="N115" s="1" t="str">
        <f t="shared" si="79"/>
        <v>52149E</v>
      </c>
      <c r="O115" s="3" t="str">
        <f t="shared" si="80"/>
        <v>00505852149E</v>
      </c>
      <c r="P115" s="1" t="str">
        <f t="shared" si="81"/>
        <v>52149F</v>
      </c>
      <c r="Q115" s="3" t="str">
        <f t="shared" si="82"/>
        <v>00505852149F</v>
      </c>
      <c r="R115" s="1" t="str">
        <f t="shared" si="83"/>
        <v>5214A0</v>
      </c>
      <c r="S115" s="3" t="str">
        <f t="shared" si="84"/>
        <v>0050585214A0</v>
      </c>
      <c r="T115" s="1" t="str">
        <f t="shared" si="85"/>
        <v>5214A1</v>
      </c>
      <c r="U115" s="3" t="str">
        <f t="shared" si="86"/>
        <v>0050585214A1</v>
      </c>
      <c r="V115" s="1" t="str">
        <f t="shared" si="87"/>
        <v>5214A2</v>
      </c>
      <c r="W115" s="3" t="str">
        <f t="shared" si="88"/>
        <v>0050585214A2</v>
      </c>
    </row>
    <row r="116" spans="1:23">
      <c r="A116" t="s">
        <v>119</v>
      </c>
      <c r="C116" s="1">
        <v>115</v>
      </c>
      <c r="D116" s="1" t="str">
        <f t="shared" si="69"/>
        <v>5214A3</v>
      </c>
      <c r="E116" s="3" t="str">
        <f t="shared" si="70"/>
        <v>0050585214A3</v>
      </c>
      <c r="F116" s="1" t="str">
        <f t="shared" si="71"/>
        <v>5214A4</v>
      </c>
      <c r="G116" s="3" t="str">
        <f t="shared" si="72"/>
        <v>0050585214A4</v>
      </c>
      <c r="H116" s="1" t="str">
        <f t="shared" si="73"/>
        <v>5214A5</v>
      </c>
      <c r="I116" s="3" t="str">
        <f t="shared" si="74"/>
        <v>0050585214A5</v>
      </c>
      <c r="J116" s="1" t="str">
        <f t="shared" si="75"/>
        <v>5214A6</v>
      </c>
      <c r="K116" s="3" t="str">
        <f t="shared" si="76"/>
        <v>0050585214A6</v>
      </c>
      <c r="L116" s="1" t="str">
        <f t="shared" si="77"/>
        <v>5214A7</v>
      </c>
      <c r="M116" s="3" t="str">
        <f t="shared" si="78"/>
        <v>0050585214A7</v>
      </c>
      <c r="N116" s="1" t="str">
        <f t="shared" si="79"/>
        <v>5214A8</v>
      </c>
      <c r="O116" s="3" t="str">
        <f t="shared" si="80"/>
        <v>0050585214A8</v>
      </c>
      <c r="P116" s="1" t="str">
        <f t="shared" si="81"/>
        <v>5214A9</v>
      </c>
      <c r="Q116" s="3" t="str">
        <f t="shared" si="82"/>
        <v>0050585214A9</v>
      </c>
      <c r="R116" s="1" t="str">
        <f t="shared" si="83"/>
        <v>5214AA</v>
      </c>
      <c r="S116" s="3" t="str">
        <f t="shared" si="84"/>
        <v>0050585214AA</v>
      </c>
      <c r="T116" s="1" t="str">
        <f t="shared" si="85"/>
        <v>5214AB</v>
      </c>
      <c r="U116" s="3" t="str">
        <f t="shared" si="86"/>
        <v>0050585214AB</v>
      </c>
      <c r="V116" s="1" t="str">
        <f t="shared" si="87"/>
        <v>5214AC</v>
      </c>
      <c r="W116" s="3" t="str">
        <f t="shared" si="88"/>
        <v>0050585214AC</v>
      </c>
    </row>
    <row r="117" spans="1:23">
      <c r="A117" t="s">
        <v>120</v>
      </c>
      <c r="C117" s="1">
        <v>116</v>
      </c>
      <c r="D117" s="1" t="str">
        <f t="shared" si="69"/>
        <v>5214AD</v>
      </c>
      <c r="E117" s="3" t="str">
        <f t="shared" si="70"/>
        <v>0050585214AD</v>
      </c>
      <c r="F117" s="1" t="str">
        <f t="shared" si="71"/>
        <v>5214AE</v>
      </c>
      <c r="G117" s="3" t="str">
        <f t="shared" si="72"/>
        <v>0050585214AE</v>
      </c>
      <c r="H117" s="1" t="str">
        <f t="shared" si="73"/>
        <v>5214AF</v>
      </c>
      <c r="I117" s="3" t="str">
        <f t="shared" si="74"/>
        <v>0050585214AF</v>
      </c>
      <c r="J117" s="1" t="str">
        <f t="shared" si="75"/>
        <v>5214B0</v>
      </c>
      <c r="K117" s="3" t="str">
        <f t="shared" si="76"/>
        <v>0050585214B0</v>
      </c>
      <c r="L117" s="1" t="str">
        <f t="shared" si="77"/>
        <v>5214B1</v>
      </c>
      <c r="M117" s="3" t="str">
        <f t="shared" si="78"/>
        <v>0050585214B1</v>
      </c>
      <c r="N117" s="1" t="str">
        <f t="shared" si="79"/>
        <v>5214B2</v>
      </c>
      <c r="O117" s="3" t="str">
        <f t="shared" si="80"/>
        <v>0050585214B2</v>
      </c>
      <c r="P117" s="1" t="str">
        <f t="shared" si="81"/>
        <v>5214B3</v>
      </c>
      <c r="Q117" s="3" t="str">
        <f t="shared" si="82"/>
        <v>0050585214B3</v>
      </c>
      <c r="R117" s="1" t="str">
        <f t="shared" si="83"/>
        <v>5214B4</v>
      </c>
      <c r="S117" s="3" t="str">
        <f t="shared" si="84"/>
        <v>0050585214B4</v>
      </c>
      <c r="T117" s="1" t="str">
        <f t="shared" si="85"/>
        <v>5214B5</v>
      </c>
      <c r="U117" s="3" t="str">
        <f t="shared" si="86"/>
        <v>0050585214B5</v>
      </c>
      <c r="V117" s="1" t="str">
        <f t="shared" si="87"/>
        <v>5214B6</v>
      </c>
      <c r="W117" s="3" t="str">
        <f t="shared" si="88"/>
        <v>0050585214B6</v>
      </c>
    </row>
    <row r="118" spans="1:23">
      <c r="A118" t="s">
        <v>121</v>
      </c>
      <c r="C118" s="1">
        <v>117</v>
      </c>
      <c r="D118" s="1" t="str">
        <f t="shared" si="69"/>
        <v>5214B7</v>
      </c>
      <c r="E118" s="3" t="str">
        <f t="shared" si="70"/>
        <v>0050585214B7</v>
      </c>
      <c r="F118" s="1" t="str">
        <f t="shared" si="71"/>
        <v>5214B8</v>
      </c>
      <c r="G118" s="3" t="str">
        <f t="shared" si="72"/>
        <v>0050585214B8</v>
      </c>
      <c r="H118" s="1" t="str">
        <f t="shared" si="73"/>
        <v>5214B9</v>
      </c>
      <c r="I118" s="3" t="str">
        <f t="shared" si="74"/>
        <v>0050585214B9</v>
      </c>
      <c r="J118" s="1" t="str">
        <f t="shared" si="75"/>
        <v>5214BA</v>
      </c>
      <c r="K118" s="3" t="str">
        <f t="shared" si="76"/>
        <v>0050585214BA</v>
      </c>
      <c r="L118" s="1" t="str">
        <f t="shared" si="77"/>
        <v>5214BB</v>
      </c>
      <c r="M118" s="3" t="str">
        <f t="shared" si="78"/>
        <v>0050585214BB</v>
      </c>
      <c r="N118" s="1" t="str">
        <f t="shared" si="79"/>
        <v>5214BC</v>
      </c>
      <c r="O118" s="3" t="str">
        <f t="shared" si="80"/>
        <v>0050585214BC</v>
      </c>
      <c r="P118" s="1" t="str">
        <f t="shared" si="81"/>
        <v>5214BD</v>
      </c>
      <c r="Q118" s="3" t="str">
        <f t="shared" si="82"/>
        <v>0050585214BD</v>
      </c>
      <c r="R118" s="1" t="str">
        <f t="shared" si="83"/>
        <v>5214BE</v>
      </c>
      <c r="S118" s="3" t="str">
        <f t="shared" si="84"/>
        <v>0050585214BE</v>
      </c>
      <c r="T118" s="1" t="str">
        <f t="shared" si="85"/>
        <v>5214BF</v>
      </c>
      <c r="U118" s="3" t="str">
        <f t="shared" si="86"/>
        <v>0050585214BF</v>
      </c>
      <c r="V118" s="1" t="str">
        <f t="shared" si="87"/>
        <v>5214C0</v>
      </c>
      <c r="W118" s="3" t="str">
        <f t="shared" si="88"/>
        <v>0050585214C0</v>
      </c>
    </row>
    <row r="119" spans="1:23">
      <c r="A119" t="s">
        <v>122</v>
      </c>
      <c r="C119" s="1">
        <v>118</v>
      </c>
      <c r="D119" s="1" t="str">
        <f t="shared" si="69"/>
        <v>5214C1</v>
      </c>
      <c r="E119" s="3" t="str">
        <f t="shared" si="70"/>
        <v>0050585214C1</v>
      </c>
      <c r="F119" s="1" t="str">
        <f t="shared" si="71"/>
        <v>5214C2</v>
      </c>
      <c r="G119" s="3" t="str">
        <f t="shared" si="72"/>
        <v>0050585214C2</v>
      </c>
      <c r="H119" s="1" t="str">
        <f t="shared" si="73"/>
        <v>5214C3</v>
      </c>
      <c r="I119" s="3" t="str">
        <f t="shared" si="74"/>
        <v>0050585214C3</v>
      </c>
      <c r="J119" s="1" t="str">
        <f t="shared" si="75"/>
        <v>5214C4</v>
      </c>
      <c r="K119" s="3" t="str">
        <f t="shared" si="76"/>
        <v>0050585214C4</v>
      </c>
      <c r="L119" s="1" t="str">
        <f t="shared" si="77"/>
        <v>5214C5</v>
      </c>
      <c r="M119" s="3" t="str">
        <f t="shared" si="78"/>
        <v>0050585214C5</v>
      </c>
      <c r="N119" s="1" t="str">
        <f t="shared" si="79"/>
        <v>5214C6</v>
      </c>
      <c r="O119" s="3" t="str">
        <f t="shared" si="80"/>
        <v>0050585214C6</v>
      </c>
      <c r="P119" s="1" t="str">
        <f t="shared" si="81"/>
        <v>5214C7</v>
      </c>
      <c r="Q119" s="3" t="str">
        <f t="shared" si="82"/>
        <v>0050585214C7</v>
      </c>
      <c r="R119" s="1" t="str">
        <f t="shared" si="83"/>
        <v>5214C8</v>
      </c>
      <c r="S119" s="3" t="str">
        <f t="shared" si="84"/>
        <v>0050585214C8</v>
      </c>
      <c r="T119" s="1" t="str">
        <f t="shared" si="85"/>
        <v>5214C9</v>
      </c>
      <c r="U119" s="3" t="str">
        <f t="shared" si="86"/>
        <v>0050585214C9</v>
      </c>
      <c r="V119" s="1" t="str">
        <f t="shared" si="87"/>
        <v>5214CA</v>
      </c>
      <c r="W119" s="3" t="str">
        <f t="shared" si="88"/>
        <v>0050585214CA</v>
      </c>
    </row>
    <row r="120" spans="1:23">
      <c r="A120" t="s">
        <v>123</v>
      </c>
      <c r="C120" s="1">
        <v>119</v>
      </c>
      <c r="D120" s="1" t="str">
        <f t="shared" si="69"/>
        <v>5214CB</v>
      </c>
      <c r="E120" s="3" t="str">
        <f t="shared" si="70"/>
        <v>0050585214CB</v>
      </c>
      <c r="F120" s="1" t="str">
        <f t="shared" si="71"/>
        <v>5214CC</v>
      </c>
      <c r="G120" s="3" t="str">
        <f t="shared" si="72"/>
        <v>0050585214CC</v>
      </c>
      <c r="H120" s="1" t="str">
        <f t="shared" si="73"/>
        <v>5214CD</v>
      </c>
      <c r="I120" s="3" t="str">
        <f t="shared" si="74"/>
        <v>0050585214CD</v>
      </c>
      <c r="J120" s="1" t="str">
        <f t="shared" si="75"/>
        <v>5214CE</v>
      </c>
      <c r="K120" s="3" t="str">
        <f t="shared" si="76"/>
        <v>0050585214CE</v>
      </c>
      <c r="L120" s="1" t="str">
        <f t="shared" si="77"/>
        <v>5214CF</v>
      </c>
      <c r="M120" s="3" t="str">
        <f t="shared" si="78"/>
        <v>0050585214CF</v>
      </c>
      <c r="N120" s="1" t="str">
        <f t="shared" si="79"/>
        <v>5214D0</v>
      </c>
      <c r="O120" s="3" t="str">
        <f t="shared" si="80"/>
        <v>0050585214D0</v>
      </c>
      <c r="P120" s="1" t="str">
        <f t="shared" si="81"/>
        <v>5214D1</v>
      </c>
      <c r="Q120" s="3" t="str">
        <f t="shared" si="82"/>
        <v>0050585214D1</v>
      </c>
      <c r="R120" s="1" t="str">
        <f t="shared" si="83"/>
        <v>5214D2</v>
      </c>
      <c r="S120" s="3" t="str">
        <f t="shared" si="84"/>
        <v>0050585214D2</v>
      </c>
      <c r="T120" s="1" t="str">
        <f t="shared" si="85"/>
        <v>5214D3</v>
      </c>
      <c r="U120" s="3" t="str">
        <f t="shared" si="86"/>
        <v>0050585214D3</v>
      </c>
      <c r="V120" s="1" t="str">
        <f t="shared" si="87"/>
        <v>5214D4</v>
      </c>
      <c r="W120" s="3" t="str">
        <f t="shared" si="88"/>
        <v>0050585214D4</v>
      </c>
    </row>
    <row r="121" spans="1:23">
      <c r="A121" t="s">
        <v>124</v>
      </c>
      <c r="C121" s="1">
        <v>120</v>
      </c>
      <c r="D121" s="1" t="str">
        <f t="shared" si="69"/>
        <v>5214D5</v>
      </c>
      <c r="E121" s="3" t="str">
        <f t="shared" si="70"/>
        <v>0050585214D5</v>
      </c>
      <c r="F121" s="1" t="str">
        <f t="shared" si="71"/>
        <v>5214D6</v>
      </c>
      <c r="G121" s="3" t="str">
        <f t="shared" si="72"/>
        <v>0050585214D6</v>
      </c>
      <c r="H121" s="1" t="str">
        <f t="shared" si="73"/>
        <v>5214D7</v>
      </c>
      <c r="I121" s="3" t="str">
        <f t="shared" si="74"/>
        <v>0050585214D7</v>
      </c>
      <c r="J121" s="1" t="str">
        <f t="shared" si="75"/>
        <v>5214D8</v>
      </c>
      <c r="K121" s="3" t="str">
        <f t="shared" si="76"/>
        <v>0050585214D8</v>
      </c>
      <c r="L121" s="1" t="str">
        <f t="shared" si="77"/>
        <v>5214D9</v>
      </c>
      <c r="M121" s="3" t="str">
        <f t="shared" si="78"/>
        <v>0050585214D9</v>
      </c>
      <c r="N121" s="1" t="str">
        <f t="shared" si="79"/>
        <v>5214DA</v>
      </c>
      <c r="O121" s="3" t="str">
        <f t="shared" si="80"/>
        <v>0050585214DA</v>
      </c>
      <c r="P121" s="1" t="str">
        <f t="shared" si="81"/>
        <v>5214DB</v>
      </c>
      <c r="Q121" s="3" t="str">
        <f t="shared" si="82"/>
        <v>0050585214DB</v>
      </c>
      <c r="R121" s="1" t="str">
        <f t="shared" si="83"/>
        <v>5214DC</v>
      </c>
      <c r="S121" s="3" t="str">
        <f t="shared" si="84"/>
        <v>0050585214DC</v>
      </c>
      <c r="T121" s="1" t="str">
        <f t="shared" si="85"/>
        <v>5214DD</v>
      </c>
      <c r="U121" s="3" t="str">
        <f t="shared" si="86"/>
        <v>0050585214DD</v>
      </c>
      <c r="V121" s="1" t="str">
        <f t="shared" si="87"/>
        <v>5214DE</v>
      </c>
      <c r="W121" s="3" t="str">
        <f t="shared" si="88"/>
        <v>0050585214DE</v>
      </c>
    </row>
    <row r="122" spans="1:23">
      <c r="A122" t="s">
        <v>115</v>
      </c>
      <c r="C122" s="1">
        <v>121</v>
      </c>
      <c r="D122" s="1" t="str">
        <f t="shared" si="69"/>
        <v>5214DF</v>
      </c>
      <c r="E122" s="3" t="str">
        <f t="shared" si="70"/>
        <v>0050585214DF</v>
      </c>
      <c r="F122" s="1" t="str">
        <f t="shared" si="71"/>
        <v>5214E0</v>
      </c>
      <c r="G122" s="3" t="str">
        <f t="shared" si="72"/>
        <v>0050585214E0</v>
      </c>
      <c r="H122" s="1" t="str">
        <f t="shared" si="73"/>
        <v>5214E1</v>
      </c>
      <c r="I122" s="3" t="str">
        <f t="shared" si="74"/>
        <v>0050585214E1</v>
      </c>
      <c r="J122" s="1" t="str">
        <f t="shared" si="75"/>
        <v>5214E2</v>
      </c>
      <c r="K122" s="3" t="str">
        <f t="shared" si="76"/>
        <v>0050585214E2</v>
      </c>
      <c r="L122" s="1" t="str">
        <f t="shared" si="77"/>
        <v>5214E3</v>
      </c>
      <c r="M122" s="3" t="str">
        <f t="shared" si="78"/>
        <v>0050585214E3</v>
      </c>
      <c r="N122" s="1" t="str">
        <f t="shared" si="79"/>
        <v>5214E4</v>
      </c>
      <c r="O122" s="3" t="str">
        <f t="shared" si="80"/>
        <v>0050585214E4</v>
      </c>
      <c r="P122" s="1" t="str">
        <f t="shared" si="81"/>
        <v>5214E5</v>
      </c>
      <c r="Q122" s="3" t="str">
        <f t="shared" si="82"/>
        <v>0050585214E5</v>
      </c>
      <c r="R122" s="1" t="str">
        <f t="shared" si="83"/>
        <v>5214E6</v>
      </c>
      <c r="S122" s="3" t="str">
        <f t="shared" si="84"/>
        <v>0050585214E6</v>
      </c>
      <c r="T122" s="1" t="str">
        <f t="shared" si="85"/>
        <v>5214E7</v>
      </c>
      <c r="U122" s="3" t="str">
        <f t="shared" si="86"/>
        <v>0050585214E7</v>
      </c>
      <c r="V122" s="1" t="str">
        <f t="shared" si="87"/>
        <v>5214E8</v>
      </c>
      <c r="W122" s="3" t="str">
        <f t="shared" si="88"/>
        <v>0050585214E8</v>
      </c>
    </row>
    <row r="123" spans="1:23">
      <c r="A123" t="s">
        <v>125</v>
      </c>
      <c r="C123" s="1">
        <v>122</v>
      </c>
      <c r="D123" s="1" t="str">
        <f t="shared" si="69"/>
        <v>5214E9</v>
      </c>
      <c r="E123" s="3" t="str">
        <f t="shared" si="70"/>
        <v>0050585214E9</v>
      </c>
      <c r="F123" s="1" t="str">
        <f t="shared" si="71"/>
        <v>5214EA</v>
      </c>
      <c r="G123" s="3" t="str">
        <f t="shared" si="72"/>
        <v>0050585214EA</v>
      </c>
      <c r="H123" s="1" t="str">
        <f t="shared" si="73"/>
        <v>5214EB</v>
      </c>
      <c r="I123" s="3" t="str">
        <f t="shared" si="74"/>
        <v>0050585214EB</v>
      </c>
      <c r="J123" s="1" t="str">
        <f t="shared" si="75"/>
        <v>5214EC</v>
      </c>
      <c r="K123" s="3" t="str">
        <f t="shared" si="76"/>
        <v>0050585214EC</v>
      </c>
      <c r="L123" s="1" t="str">
        <f t="shared" si="77"/>
        <v>5214ED</v>
      </c>
      <c r="M123" s="3" t="str">
        <f t="shared" si="78"/>
        <v>0050585214ED</v>
      </c>
      <c r="N123" s="1" t="str">
        <f t="shared" si="79"/>
        <v>5214EE</v>
      </c>
      <c r="O123" s="3" t="str">
        <f t="shared" si="80"/>
        <v>0050585214EE</v>
      </c>
      <c r="P123" s="1" t="str">
        <f t="shared" si="81"/>
        <v>5214EF</v>
      </c>
      <c r="Q123" s="3" t="str">
        <f t="shared" si="82"/>
        <v>0050585214EF</v>
      </c>
      <c r="R123" s="1" t="str">
        <f t="shared" si="83"/>
        <v>5214F0</v>
      </c>
      <c r="S123" s="3" t="str">
        <f t="shared" si="84"/>
        <v>0050585214F0</v>
      </c>
      <c r="T123" s="1" t="str">
        <f t="shared" si="85"/>
        <v>5214F1</v>
      </c>
      <c r="U123" s="3" t="str">
        <f t="shared" si="86"/>
        <v>0050585214F1</v>
      </c>
      <c r="V123" s="1" t="str">
        <f t="shared" si="87"/>
        <v>5214F2</v>
      </c>
      <c r="W123" s="3" t="str">
        <f t="shared" si="88"/>
        <v>0050585214F2</v>
      </c>
    </row>
    <row r="124" spans="1:23">
      <c r="A124" t="s">
        <v>127</v>
      </c>
      <c r="C124" s="1">
        <v>123</v>
      </c>
      <c r="D124" s="1" t="str">
        <f t="shared" si="69"/>
        <v>5214F3</v>
      </c>
      <c r="E124" s="3" t="str">
        <f t="shared" si="70"/>
        <v>0050585214F3</v>
      </c>
      <c r="F124" s="1" t="str">
        <f t="shared" si="71"/>
        <v>5214F4</v>
      </c>
      <c r="G124" s="3" t="str">
        <f t="shared" si="72"/>
        <v>0050585214F4</v>
      </c>
      <c r="H124" s="1" t="str">
        <f t="shared" si="73"/>
        <v>5214F5</v>
      </c>
      <c r="I124" s="3" t="str">
        <f t="shared" si="74"/>
        <v>0050585214F5</v>
      </c>
      <c r="J124" s="1" t="str">
        <f t="shared" si="75"/>
        <v>5214F6</v>
      </c>
      <c r="K124" s="3" t="str">
        <f t="shared" si="76"/>
        <v>0050585214F6</v>
      </c>
      <c r="L124" s="1" t="str">
        <f t="shared" si="77"/>
        <v>5214F7</v>
      </c>
      <c r="M124" s="3" t="str">
        <f t="shared" si="78"/>
        <v>0050585214F7</v>
      </c>
      <c r="N124" s="1" t="str">
        <f t="shared" si="79"/>
        <v>5214F8</v>
      </c>
      <c r="O124" s="3" t="str">
        <f t="shared" si="80"/>
        <v>0050585214F8</v>
      </c>
      <c r="P124" s="1" t="str">
        <f t="shared" si="81"/>
        <v>5214F9</v>
      </c>
      <c r="Q124" s="3" t="str">
        <f t="shared" si="82"/>
        <v>0050585214F9</v>
      </c>
      <c r="R124" s="1" t="str">
        <f t="shared" si="83"/>
        <v>5214FA</v>
      </c>
      <c r="S124" s="3" t="str">
        <f t="shared" si="84"/>
        <v>0050585214FA</v>
      </c>
      <c r="T124" s="1" t="str">
        <f t="shared" si="85"/>
        <v>5214FB</v>
      </c>
      <c r="U124" s="3" t="str">
        <f t="shared" si="86"/>
        <v>0050585214FB</v>
      </c>
      <c r="V124" s="1" t="str">
        <f t="shared" si="87"/>
        <v>5214FC</v>
      </c>
      <c r="W124" s="3" t="str">
        <f t="shared" si="88"/>
        <v>0050585214FC</v>
      </c>
    </row>
    <row r="125" spans="1:23">
      <c r="A125" t="s">
        <v>128</v>
      </c>
      <c r="C125" s="1">
        <v>124</v>
      </c>
      <c r="D125" s="1" t="str">
        <f t="shared" si="69"/>
        <v>5214FD</v>
      </c>
      <c r="E125" s="3" t="str">
        <f t="shared" si="70"/>
        <v>0050585214FD</v>
      </c>
      <c r="F125" s="1" t="str">
        <f t="shared" si="71"/>
        <v>5214FE</v>
      </c>
      <c r="G125" s="3" t="str">
        <f t="shared" si="72"/>
        <v>0050585214FE</v>
      </c>
      <c r="H125" s="1" t="str">
        <f t="shared" si="73"/>
        <v>5214FF</v>
      </c>
      <c r="I125" s="3" t="str">
        <f t="shared" si="74"/>
        <v>0050585214FF</v>
      </c>
      <c r="J125" s="1" t="str">
        <f t="shared" si="75"/>
        <v>521500</v>
      </c>
      <c r="K125" s="3" t="str">
        <f t="shared" si="76"/>
        <v>005058521500</v>
      </c>
      <c r="L125" s="1" t="str">
        <f t="shared" si="77"/>
        <v>521501</v>
      </c>
      <c r="M125" s="3" t="str">
        <f t="shared" si="78"/>
        <v>005058521501</v>
      </c>
      <c r="N125" s="1" t="str">
        <f t="shared" si="79"/>
        <v>521502</v>
      </c>
      <c r="O125" s="3" t="str">
        <f t="shared" si="80"/>
        <v>005058521502</v>
      </c>
      <c r="P125" s="1" t="str">
        <f t="shared" si="81"/>
        <v>521503</v>
      </c>
      <c r="Q125" s="3" t="str">
        <f t="shared" si="82"/>
        <v>005058521503</v>
      </c>
      <c r="R125" s="1" t="str">
        <f t="shared" si="83"/>
        <v>521504</v>
      </c>
      <c r="S125" s="3" t="str">
        <f t="shared" si="84"/>
        <v>005058521504</v>
      </c>
      <c r="T125" s="1" t="str">
        <f t="shared" si="85"/>
        <v>521505</v>
      </c>
      <c r="U125" s="3" t="str">
        <f t="shared" si="86"/>
        <v>005058521505</v>
      </c>
      <c r="V125" s="1" t="str">
        <f t="shared" si="87"/>
        <v>521506</v>
      </c>
      <c r="W125" s="3" t="str">
        <f t="shared" si="88"/>
        <v>005058521506</v>
      </c>
    </row>
    <row r="126" spans="1:23">
      <c r="A126" t="s">
        <v>129</v>
      </c>
      <c r="C126" s="1">
        <v>125</v>
      </c>
      <c r="D126" s="1" t="str">
        <f t="shared" si="69"/>
        <v>521507</v>
      </c>
      <c r="E126" s="3" t="str">
        <f t="shared" si="70"/>
        <v>005058521507</v>
      </c>
      <c r="F126" s="1" t="str">
        <f t="shared" si="71"/>
        <v>521508</v>
      </c>
      <c r="G126" s="3" t="str">
        <f t="shared" si="72"/>
        <v>005058521508</v>
      </c>
      <c r="H126" s="1" t="str">
        <f t="shared" si="73"/>
        <v>521509</v>
      </c>
      <c r="I126" s="3" t="str">
        <f t="shared" si="74"/>
        <v>005058521509</v>
      </c>
      <c r="J126" s="1" t="str">
        <f t="shared" si="75"/>
        <v>52150A</v>
      </c>
      <c r="K126" s="3" t="str">
        <f t="shared" si="76"/>
        <v>00505852150A</v>
      </c>
      <c r="L126" s="1" t="str">
        <f t="shared" si="77"/>
        <v>52150B</v>
      </c>
      <c r="M126" s="3" t="str">
        <f t="shared" si="78"/>
        <v>00505852150B</v>
      </c>
      <c r="N126" s="1" t="str">
        <f t="shared" si="79"/>
        <v>52150C</v>
      </c>
      <c r="O126" s="3" t="str">
        <f t="shared" si="80"/>
        <v>00505852150C</v>
      </c>
      <c r="P126" s="1" t="str">
        <f t="shared" si="81"/>
        <v>52150D</v>
      </c>
      <c r="Q126" s="3" t="str">
        <f t="shared" si="82"/>
        <v>00505852150D</v>
      </c>
      <c r="R126" s="1" t="str">
        <f t="shared" si="83"/>
        <v>52150E</v>
      </c>
      <c r="S126" s="3" t="str">
        <f t="shared" si="84"/>
        <v>00505852150E</v>
      </c>
      <c r="T126" s="1" t="str">
        <f t="shared" si="85"/>
        <v>52150F</v>
      </c>
      <c r="U126" s="3" t="str">
        <f t="shared" si="86"/>
        <v>00505852150F</v>
      </c>
      <c r="V126" s="1" t="str">
        <f t="shared" si="87"/>
        <v>521510</v>
      </c>
      <c r="W126" s="3" t="str">
        <f t="shared" si="88"/>
        <v>005058521510</v>
      </c>
    </row>
    <row r="127" spans="1:23">
      <c r="A127" t="s">
        <v>130</v>
      </c>
      <c r="C127" s="1">
        <v>126</v>
      </c>
      <c r="D127" s="1" t="str">
        <f t="shared" si="69"/>
        <v>521511</v>
      </c>
      <c r="E127" s="3" t="str">
        <f t="shared" si="70"/>
        <v>005058521511</v>
      </c>
      <c r="F127" s="1" t="str">
        <f t="shared" si="71"/>
        <v>521512</v>
      </c>
      <c r="G127" s="3" t="str">
        <f t="shared" si="72"/>
        <v>005058521512</v>
      </c>
      <c r="H127" s="1" t="str">
        <f t="shared" si="73"/>
        <v>521513</v>
      </c>
      <c r="I127" s="3" t="str">
        <f t="shared" si="74"/>
        <v>005058521513</v>
      </c>
      <c r="J127" s="1" t="str">
        <f t="shared" si="75"/>
        <v>521514</v>
      </c>
      <c r="K127" s="3" t="str">
        <f t="shared" si="76"/>
        <v>005058521514</v>
      </c>
      <c r="L127" s="1" t="str">
        <f t="shared" si="77"/>
        <v>521515</v>
      </c>
      <c r="M127" s="3" t="str">
        <f t="shared" si="78"/>
        <v>005058521515</v>
      </c>
      <c r="N127" s="1" t="str">
        <f t="shared" si="79"/>
        <v>521516</v>
      </c>
      <c r="O127" s="3" t="str">
        <f t="shared" si="80"/>
        <v>005058521516</v>
      </c>
      <c r="P127" s="1" t="str">
        <f t="shared" si="81"/>
        <v>521517</v>
      </c>
      <c r="Q127" s="3" t="str">
        <f t="shared" si="82"/>
        <v>005058521517</v>
      </c>
      <c r="R127" s="1" t="str">
        <f t="shared" si="83"/>
        <v>521518</v>
      </c>
      <c r="S127" s="3" t="str">
        <f t="shared" si="84"/>
        <v>005058521518</v>
      </c>
      <c r="T127" s="1" t="str">
        <f t="shared" si="85"/>
        <v>521519</v>
      </c>
      <c r="U127" s="3" t="str">
        <f t="shared" si="86"/>
        <v>005058521519</v>
      </c>
      <c r="V127" s="1" t="str">
        <f t="shared" si="87"/>
        <v>52151A</v>
      </c>
      <c r="W127" s="3" t="str">
        <f t="shared" si="88"/>
        <v>00505852151A</v>
      </c>
    </row>
    <row r="128" spans="1:23">
      <c r="A128" t="s">
        <v>131</v>
      </c>
      <c r="C128" s="1">
        <v>127</v>
      </c>
      <c r="D128" s="1" t="str">
        <f t="shared" si="69"/>
        <v>52151B</v>
      </c>
      <c r="E128" s="3" t="str">
        <f t="shared" si="70"/>
        <v>00505852151B</v>
      </c>
      <c r="F128" s="1" t="str">
        <f t="shared" si="71"/>
        <v>52151C</v>
      </c>
      <c r="G128" s="3" t="str">
        <f t="shared" si="72"/>
        <v>00505852151C</v>
      </c>
      <c r="H128" s="1" t="str">
        <f t="shared" si="73"/>
        <v>52151D</v>
      </c>
      <c r="I128" s="3" t="str">
        <f t="shared" si="74"/>
        <v>00505852151D</v>
      </c>
      <c r="J128" s="1" t="str">
        <f t="shared" si="75"/>
        <v>52151E</v>
      </c>
      <c r="K128" s="3" t="str">
        <f t="shared" si="76"/>
        <v>00505852151E</v>
      </c>
      <c r="L128" s="1" t="str">
        <f t="shared" si="77"/>
        <v>52151F</v>
      </c>
      <c r="M128" s="3" t="str">
        <f t="shared" si="78"/>
        <v>00505852151F</v>
      </c>
      <c r="N128" s="1" t="str">
        <f t="shared" si="79"/>
        <v>521520</v>
      </c>
      <c r="O128" s="3" t="str">
        <f t="shared" si="80"/>
        <v>005058521520</v>
      </c>
      <c r="P128" s="1" t="str">
        <f t="shared" si="81"/>
        <v>521521</v>
      </c>
      <c r="Q128" s="3" t="str">
        <f t="shared" si="82"/>
        <v>005058521521</v>
      </c>
      <c r="R128" s="1" t="str">
        <f t="shared" si="83"/>
        <v>521522</v>
      </c>
      <c r="S128" s="3" t="str">
        <f t="shared" si="84"/>
        <v>005058521522</v>
      </c>
      <c r="T128" s="1" t="str">
        <f t="shared" si="85"/>
        <v>521523</v>
      </c>
      <c r="U128" s="3" t="str">
        <f t="shared" si="86"/>
        <v>005058521523</v>
      </c>
      <c r="V128" s="1" t="str">
        <f t="shared" si="87"/>
        <v>521524</v>
      </c>
      <c r="W128" s="3" t="str">
        <f t="shared" si="88"/>
        <v>005058521524</v>
      </c>
    </row>
    <row r="129" spans="1:23">
      <c r="A129" t="s">
        <v>132</v>
      </c>
      <c r="C129" s="1">
        <v>128</v>
      </c>
      <c r="D129" s="1" t="str">
        <f t="shared" si="69"/>
        <v>521525</v>
      </c>
      <c r="E129" s="3" t="str">
        <f t="shared" si="70"/>
        <v>005058521525</v>
      </c>
      <c r="F129" s="1" t="str">
        <f t="shared" si="71"/>
        <v>521526</v>
      </c>
      <c r="G129" s="3" t="str">
        <f t="shared" si="72"/>
        <v>005058521526</v>
      </c>
      <c r="H129" s="1" t="str">
        <f t="shared" si="73"/>
        <v>521527</v>
      </c>
      <c r="I129" s="3" t="str">
        <f t="shared" si="74"/>
        <v>005058521527</v>
      </c>
      <c r="J129" s="1" t="str">
        <f t="shared" si="75"/>
        <v>521528</v>
      </c>
      <c r="K129" s="3" t="str">
        <f t="shared" si="76"/>
        <v>005058521528</v>
      </c>
      <c r="L129" s="1" t="str">
        <f t="shared" si="77"/>
        <v>521529</v>
      </c>
      <c r="M129" s="3" t="str">
        <f t="shared" si="78"/>
        <v>005058521529</v>
      </c>
      <c r="N129" s="1" t="str">
        <f t="shared" si="79"/>
        <v>52152A</v>
      </c>
      <c r="O129" s="3" t="str">
        <f t="shared" si="80"/>
        <v>00505852152A</v>
      </c>
      <c r="P129" s="1" t="str">
        <f t="shared" si="81"/>
        <v>52152B</v>
      </c>
      <c r="Q129" s="3" t="str">
        <f t="shared" si="82"/>
        <v>00505852152B</v>
      </c>
      <c r="R129" s="1" t="str">
        <f t="shared" si="83"/>
        <v>52152C</v>
      </c>
      <c r="S129" s="3" t="str">
        <f t="shared" si="84"/>
        <v>00505852152C</v>
      </c>
      <c r="T129" s="1" t="str">
        <f t="shared" si="85"/>
        <v>52152D</v>
      </c>
      <c r="U129" s="3" t="str">
        <f t="shared" si="86"/>
        <v>00505852152D</v>
      </c>
      <c r="V129" s="1" t="str">
        <f t="shared" si="87"/>
        <v>52152E</v>
      </c>
      <c r="W129" s="3" t="str">
        <f t="shared" si="88"/>
        <v>00505852152E</v>
      </c>
    </row>
    <row r="130" spans="1:23">
      <c r="A130" t="s">
        <v>133</v>
      </c>
      <c r="C130" s="1">
        <v>129</v>
      </c>
      <c r="D130" s="1" t="str">
        <f t="shared" si="69"/>
        <v>52152F</v>
      </c>
      <c r="E130" s="3" t="str">
        <f t="shared" si="70"/>
        <v>00505852152F</v>
      </c>
      <c r="F130" s="1" t="str">
        <f t="shared" si="71"/>
        <v>521530</v>
      </c>
      <c r="G130" s="3" t="str">
        <f t="shared" si="72"/>
        <v>005058521530</v>
      </c>
      <c r="H130" s="1" t="str">
        <f t="shared" si="73"/>
        <v>521531</v>
      </c>
      <c r="I130" s="3" t="str">
        <f t="shared" si="74"/>
        <v>005058521531</v>
      </c>
      <c r="J130" s="1" t="str">
        <f t="shared" si="75"/>
        <v>521532</v>
      </c>
      <c r="K130" s="3" t="str">
        <f t="shared" si="76"/>
        <v>005058521532</v>
      </c>
      <c r="L130" s="1" t="str">
        <f t="shared" si="77"/>
        <v>521533</v>
      </c>
      <c r="M130" s="3" t="str">
        <f t="shared" si="78"/>
        <v>005058521533</v>
      </c>
      <c r="N130" s="1" t="str">
        <f t="shared" si="79"/>
        <v>521534</v>
      </c>
      <c r="O130" s="3" t="str">
        <f t="shared" si="80"/>
        <v>005058521534</v>
      </c>
      <c r="P130" s="1" t="str">
        <f t="shared" si="81"/>
        <v>521535</v>
      </c>
      <c r="Q130" s="3" t="str">
        <f t="shared" si="82"/>
        <v>005058521535</v>
      </c>
      <c r="R130" s="1" t="str">
        <f t="shared" si="83"/>
        <v>521536</v>
      </c>
      <c r="S130" s="3" t="str">
        <f t="shared" si="84"/>
        <v>005058521536</v>
      </c>
      <c r="T130" s="1" t="str">
        <f t="shared" si="85"/>
        <v>521537</v>
      </c>
      <c r="U130" s="3" t="str">
        <f t="shared" si="86"/>
        <v>005058521537</v>
      </c>
      <c r="V130" s="1" t="str">
        <f t="shared" si="87"/>
        <v>521538</v>
      </c>
      <c r="W130" s="3" t="str">
        <f t="shared" si="88"/>
        <v>005058521538</v>
      </c>
    </row>
    <row r="131" spans="1:23">
      <c r="A131" t="s">
        <v>134</v>
      </c>
      <c r="C131" s="1">
        <v>130</v>
      </c>
      <c r="D131" s="1" t="str">
        <f t="shared" si="69"/>
        <v>521539</v>
      </c>
      <c r="E131" s="3" t="str">
        <f t="shared" si="70"/>
        <v>005058521539</v>
      </c>
      <c r="F131" s="1" t="str">
        <f t="shared" si="71"/>
        <v>52153A</v>
      </c>
      <c r="G131" s="3" t="str">
        <f t="shared" si="72"/>
        <v>00505852153A</v>
      </c>
      <c r="H131" s="1" t="str">
        <f t="shared" si="73"/>
        <v>52153B</v>
      </c>
      <c r="I131" s="3" t="str">
        <f t="shared" si="74"/>
        <v>00505852153B</v>
      </c>
      <c r="J131" s="1" t="str">
        <f t="shared" si="75"/>
        <v>52153C</v>
      </c>
      <c r="K131" s="3" t="str">
        <f t="shared" si="76"/>
        <v>00505852153C</v>
      </c>
      <c r="L131" s="1" t="str">
        <f t="shared" si="77"/>
        <v>52153D</v>
      </c>
      <c r="M131" s="3" t="str">
        <f t="shared" si="78"/>
        <v>00505852153D</v>
      </c>
      <c r="N131" s="1" t="str">
        <f t="shared" si="79"/>
        <v>52153E</v>
      </c>
      <c r="O131" s="3" t="str">
        <f t="shared" si="80"/>
        <v>00505852153E</v>
      </c>
      <c r="P131" s="1" t="str">
        <f t="shared" si="81"/>
        <v>52153F</v>
      </c>
      <c r="Q131" s="3" t="str">
        <f t="shared" si="82"/>
        <v>00505852153F</v>
      </c>
      <c r="R131" s="1" t="str">
        <f t="shared" si="83"/>
        <v>521540</v>
      </c>
      <c r="S131" s="3" t="str">
        <f t="shared" si="84"/>
        <v>005058521540</v>
      </c>
      <c r="T131" s="1" t="str">
        <f t="shared" si="85"/>
        <v>521541</v>
      </c>
      <c r="U131" s="3" t="str">
        <f t="shared" si="86"/>
        <v>005058521541</v>
      </c>
      <c r="V131" s="1" t="str">
        <f t="shared" si="87"/>
        <v>521542</v>
      </c>
      <c r="W131" s="3" t="str">
        <f t="shared" si="88"/>
        <v>005058521542</v>
      </c>
    </row>
    <row r="132" spans="1:23">
      <c r="A132" t="s">
        <v>135</v>
      </c>
      <c r="C132" s="1">
        <v>131</v>
      </c>
      <c r="D132" s="1" t="str">
        <f t="shared" ref="D132:D161" si="89">DEC2HEX(HEX2DEC(D131)+10)</f>
        <v>521543</v>
      </c>
      <c r="E132" s="3" t="str">
        <f t="shared" ref="E132:E161" si="90">"005058"&amp;D132</f>
        <v>005058521543</v>
      </c>
      <c r="F132" s="1" t="str">
        <f t="shared" ref="F132:F161" si="91">DEC2HEX(HEX2DEC(F131)+10)</f>
        <v>521544</v>
      </c>
      <c r="G132" s="3" t="str">
        <f t="shared" ref="G132:G161" si="92">"005058"&amp;F132</f>
        <v>005058521544</v>
      </c>
      <c r="H132" s="1" t="str">
        <f t="shared" ref="H132:H161" si="93">DEC2HEX(HEX2DEC(H131)+10)</f>
        <v>521545</v>
      </c>
      <c r="I132" s="3" t="str">
        <f t="shared" ref="I132:I161" si="94">"005058"&amp;H132</f>
        <v>005058521545</v>
      </c>
      <c r="J132" s="1" t="str">
        <f t="shared" ref="J132:J161" si="95">DEC2HEX(HEX2DEC(J131)+10)</f>
        <v>521546</v>
      </c>
      <c r="K132" s="3" t="str">
        <f t="shared" ref="K132:K161" si="96">"005058"&amp;J132</f>
        <v>005058521546</v>
      </c>
      <c r="L132" s="1" t="str">
        <f t="shared" ref="L132:L161" si="97">DEC2HEX(HEX2DEC(L131)+10)</f>
        <v>521547</v>
      </c>
      <c r="M132" s="3" t="str">
        <f t="shared" ref="M132:M161" si="98">"005058"&amp;L132</f>
        <v>005058521547</v>
      </c>
      <c r="N132" s="1" t="str">
        <f t="shared" ref="N132:N161" si="99">DEC2HEX(HEX2DEC(N131)+10)</f>
        <v>521548</v>
      </c>
      <c r="O132" s="3" t="str">
        <f t="shared" ref="O132:O161" si="100">"005058"&amp;N132</f>
        <v>005058521548</v>
      </c>
      <c r="P132" s="1" t="str">
        <f t="shared" ref="P132:P161" si="101">DEC2HEX(HEX2DEC(P131)+10)</f>
        <v>521549</v>
      </c>
      <c r="Q132" s="3" t="str">
        <f t="shared" ref="Q132:Q161" si="102">"005058"&amp;P132</f>
        <v>005058521549</v>
      </c>
      <c r="R132" s="1" t="str">
        <f t="shared" ref="R132:R161" si="103">DEC2HEX(HEX2DEC(R131)+10)</f>
        <v>52154A</v>
      </c>
      <c r="S132" s="3" t="str">
        <f t="shared" ref="S132:S161" si="104">"005058"&amp;R132</f>
        <v>00505852154A</v>
      </c>
      <c r="T132" s="1" t="str">
        <f t="shared" ref="T132:T161" si="105">DEC2HEX(HEX2DEC(T131)+10)</f>
        <v>52154B</v>
      </c>
      <c r="U132" s="3" t="str">
        <f t="shared" ref="U132:U161" si="106">"005058"&amp;T132</f>
        <v>00505852154B</v>
      </c>
      <c r="V132" s="1" t="str">
        <f t="shared" ref="V132:V161" si="107">DEC2HEX(HEX2DEC(V131)+10)</f>
        <v>52154C</v>
      </c>
      <c r="W132" s="3" t="str">
        <f t="shared" ref="W132:W161" si="108">"005058"&amp;V132</f>
        <v>00505852154C</v>
      </c>
    </row>
    <row r="133" spans="1:23">
      <c r="A133" t="s">
        <v>126</v>
      </c>
      <c r="C133" s="1">
        <v>132</v>
      </c>
      <c r="D133" s="1" t="str">
        <f t="shared" si="89"/>
        <v>52154D</v>
      </c>
      <c r="E133" s="3" t="str">
        <f t="shared" si="90"/>
        <v>00505852154D</v>
      </c>
      <c r="F133" s="1" t="str">
        <f t="shared" si="91"/>
        <v>52154E</v>
      </c>
      <c r="G133" s="3" t="str">
        <f t="shared" si="92"/>
        <v>00505852154E</v>
      </c>
      <c r="H133" s="1" t="str">
        <f t="shared" si="93"/>
        <v>52154F</v>
      </c>
      <c r="I133" s="3" t="str">
        <f t="shared" si="94"/>
        <v>00505852154F</v>
      </c>
      <c r="J133" s="1" t="str">
        <f t="shared" si="95"/>
        <v>521550</v>
      </c>
      <c r="K133" s="3" t="str">
        <f t="shared" si="96"/>
        <v>005058521550</v>
      </c>
      <c r="L133" s="1" t="str">
        <f t="shared" si="97"/>
        <v>521551</v>
      </c>
      <c r="M133" s="3" t="str">
        <f t="shared" si="98"/>
        <v>005058521551</v>
      </c>
      <c r="N133" s="1" t="str">
        <f t="shared" si="99"/>
        <v>521552</v>
      </c>
      <c r="O133" s="3" t="str">
        <f t="shared" si="100"/>
        <v>005058521552</v>
      </c>
      <c r="P133" s="1" t="str">
        <f t="shared" si="101"/>
        <v>521553</v>
      </c>
      <c r="Q133" s="3" t="str">
        <f t="shared" si="102"/>
        <v>005058521553</v>
      </c>
      <c r="R133" s="1" t="str">
        <f t="shared" si="103"/>
        <v>521554</v>
      </c>
      <c r="S133" s="3" t="str">
        <f t="shared" si="104"/>
        <v>005058521554</v>
      </c>
      <c r="T133" s="1" t="str">
        <f t="shared" si="105"/>
        <v>521555</v>
      </c>
      <c r="U133" s="3" t="str">
        <f t="shared" si="106"/>
        <v>005058521555</v>
      </c>
      <c r="V133" s="1" t="str">
        <f t="shared" si="107"/>
        <v>521556</v>
      </c>
      <c r="W133" s="3" t="str">
        <f t="shared" si="108"/>
        <v>005058521556</v>
      </c>
    </row>
    <row r="134" spans="1:23">
      <c r="A134" t="s">
        <v>136</v>
      </c>
      <c r="C134" s="1">
        <v>133</v>
      </c>
      <c r="D134" s="1" t="str">
        <f t="shared" si="89"/>
        <v>521557</v>
      </c>
      <c r="E134" s="3" t="str">
        <f t="shared" si="90"/>
        <v>005058521557</v>
      </c>
      <c r="F134" s="1" t="str">
        <f t="shared" si="91"/>
        <v>521558</v>
      </c>
      <c r="G134" s="3" t="str">
        <f t="shared" si="92"/>
        <v>005058521558</v>
      </c>
      <c r="H134" s="1" t="str">
        <f t="shared" si="93"/>
        <v>521559</v>
      </c>
      <c r="I134" s="3" t="str">
        <f t="shared" si="94"/>
        <v>005058521559</v>
      </c>
      <c r="J134" s="1" t="str">
        <f t="shared" si="95"/>
        <v>52155A</v>
      </c>
      <c r="K134" s="3" t="str">
        <f t="shared" si="96"/>
        <v>00505852155A</v>
      </c>
      <c r="L134" s="1" t="str">
        <f t="shared" si="97"/>
        <v>52155B</v>
      </c>
      <c r="M134" s="3" t="str">
        <f t="shared" si="98"/>
        <v>00505852155B</v>
      </c>
      <c r="N134" s="1" t="str">
        <f t="shared" si="99"/>
        <v>52155C</v>
      </c>
      <c r="O134" s="3" t="str">
        <f t="shared" si="100"/>
        <v>00505852155C</v>
      </c>
      <c r="P134" s="1" t="str">
        <f t="shared" si="101"/>
        <v>52155D</v>
      </c>
      <c r="Q134" s="3" t="str">
        <f t="shared" si="102"/>
        <v>00505852155D</v>
      </c>
      <c r="R134" s="1" t="str">
        <f t="shared" si="103"/>
        <v>52155E</v>
      </c>
      <c r="S134" s="3" t="str">
        <f t="shared" si="104"/>
        <v>00505852155E</v>
      </c>
      <c r="T134" s="1" t="str">
        <f t="shared" si="105"/>
        <v>52155F</v>
      </c>
      <c r="U134" s="3" t="str">
        <f t="shared" si="106"/>
        <v>00505852155F</v>
      </c>
      <c r="V134" s="1" t="str">
        <f t="shared" si="107"/>
        <v>521560</v>
      </c>
      <c r="W134" s="3" t="str">
        <f t="shared" si="108"/>
        <v>005058521560</v>
      </c>
    </row>
    <row r="135" spans="1:23">
      <c r="A135" t="s">
        <v>138</v>
      </c>
      <c r="C135" s="1">
        <v>134</v>
      </c>
      <c r="D135" s="1" t="str">
        <f t="shared" si="89"/>
        <v>521561</v>
      </c>
      <c r="E135" s="3" t="str">
        <f t="shared" si="90"/>
        <v>005058521561</v>
      </c>
      <c r="F135" s="1" t="str">
        <f t="shared" si="91"/>
        <v>521562</v>
      </c>
      <c r="G135" s="3" t="str">
        <f t="shared" si="92"/>
        <v>005058521562</v>
      </c>
      <c r="H135" s="1" t="str">
        <f t="shared" si="93"/>
        <v>521563</v>
      </c>
      <c r="I135" s="3" t="str">
        <f t="shared" si="94"/>
        <v>005058521563</v>
      </c>
      <c r="J135" s="1" t="str">
        <f t="shared" si="95"/>
        <v>521564</v>
      </c>
      <c r="K135" s="3" t="str">
        <f t="shared" si="96"/>
        <v>005058521564</v>
      </c>
      <c r="L135" s="1" t="str">
        <f t="shared" si="97"/>
        <v>521565</v>
      </c>
      <c r="M135" s="3" t="str">
        <f t="shared" si="98"/>
        <v>005058521565</v>
      </c>
      <c r="N135" s="1" t="str">
        <f t="shared" si="99"/>
        <v>521566</v>
      </c>
      <c r="O135" s="3" t="str">
        <f t="shared" si="100"/>
        <v>005058521566</v>
      </c>
      <c r="P135" s="1" t="str">
        <f t="shared" si="101"/>
        <v>521567</v>
      </c>
      <c r="Q135" s="3" t="str">
        <f t="shared" si="102"/>
        <v>005058521567</v>
      </c>
      <c r="R135" s="1" t="str">
        <f t="shared" si="103"/>
        <v>521568</v>
      </c>
      <c r="S135" s="3" t="str">
        <f t="shared" si="104"/>
        <v>005058521568</v>
      </c>
      <c r="T135" s="1" t="str">
        <f t="shared" si="105"/>
        <v>521569</v>
      </c>
      <c r="U135" s="3" t="str">
        <f t="shared" si="106"/>
        <v>005058521569</v>
      </c>
      <c r="V135" s="1" t="str">
        <f t="shared" si="107"/>
        <v>52156A</v>
      </c>
      <c r="W135" s="3" t="str">
        <f t="shared" si="108"/>
        <v>00505852156A</v>
      </c>
    </row>
    <row r="136" spans="1:23">
      <c r="A136" t="s">
        <v>139</v>
      </c>
      <c r="C136" s="1">
        <v>135</v>
      </c>
      <c r="D136" s="1" t="str">
        <f t="shared" si="89"/>
        <v>52156B</v>
      </c>
      <c r="E136" s="3" t="str">
        <f t="shared" si="90"/>
        <v>00505852156B</v>
      </c>
      <c r="F136" s="1" t="str">
        <f t="shared" si="91"/>
        <v>52156C</v>
      </c>
      <c r="G136" s="3" t="str">
        <f t="shared" si="92"/>
        <v>00505852156C</v>
      </c>
      <c r="H136" s="1" t="str">
        <f t="shared" si="93"/>
        <v>52156D</v>
      </c>
      <c r="I136" s="3" t="str">
        <f t="shared" si="94"/>
        <v>00505852156D</v>
      </c>
      <c r="J136" s="1" t="str">
        <f t="shared" si="95"/>
        <v>52156E</v>
      </c>
      <c r="K136" s="3" t="str">
        <f t="shared" si="96"/>
        <v>00505852156E</v>
      </c>
      <c r="L136" s="1" t="str">
        <f t="shared" si="97"/>
        <v>52156F</v>
      </c>
      <c r="M136" s="3" t="str">
        <f t="shared" si="98"/>
        <v>00505852156F</v>
      </c>
      <c r="N136" s="1" t="str">
        <f t="shared" si="99"/>
        <v>521570</v>
      </c>
      <c r="O136" s="3" t="str">
        <f t="shared" si="100"/>
        <v>005058521570</v>
      </c>
      <c r="P136" s="1" t="str">
        <f t="shared" si="101"/>
        <v>521571</v>
      </c>
      <c r="Q136" s="3" t="str">
        <f t="shared" si="102"/>
        <v>005058521571</v>
      </c>
      <c r="R136" s="1" t="str">
        <f t="shared" si="103"/>
        <v>521572</v>
      </c>
      <c r="S136" s="3" t="str">
        <f t="shared" si="104"/>
        <v>005058521572</v>
      </c>
      <c r="T136" s="1" t="str">
        <f t="shared" si="105"/>
        <v>521573</v>
      </c>
      <c r="U136" s="3" t="str">
        <f t="shared" si="106"/>
        <v>005058521573</v>
      </c>
      <c r="V136" s="1" t="str">
        <f t="shared" si="107"/>
        <v>521574</v>
      </c>
      <c r="W136" s="3" t="str">
        <f t="shared" si="108"/>
        <v>005058521574</v>
      </c>
    </row>
    <row r="137" spans="1:23">
      <c r="A137" t="s">
        <v>140</v>
      </c>
      <c r="C137" s="1">
        <v>136</v>
      </c>
      <c r="D137" s="1" t="str">
        <f t="shared" si="89"/>
        <v>521575</v>
      </c>
      <c r="E137" s="3" t="str">
        <f t="shared" si="90"/>
        <v>005058521575</v>
      </c>
      <c r="F137" s="1" t="str">
        <f t="shared" si="91"/>
        <v>521576</v>
      </c>
      <c r="G137" s="3" t="str">
        <f t="shared" si="92"/>
        <v>005058521576</v>
      </c>
      <c r="H137" s="1" t="str">
        <f t="shared" si="93"/>
        <v>521577</v>
      </c>
      <c r="I137" s="3" t="str">
        <f t="shared" si="94"/>
        <v>005058521577</v>
      </c>
      <c r="J137" s="1" t="str">
        <f t="shared" si="95"/>
        <v>521578</v>
      </c>
      <c r="K137" s="3" t="str">
        <f t="shared" si="96"/>
        <v>005058521578</v>
      </c>
      <c r="L137" s="1" t="str">
        <f t="shared" si="97"/>
        <v>521579</v>
      </c>
      <c r="M137" s="3" t="str">
        <f t="shared" si="98"/>
        <v>005058521579</v>
      </c>
      <c r="N137" s="1" t="str">
        <f t="shared" si="99"/>
        <v>52157A</v>
      </c>
      <c r="O137" s="3" t="str">
        <f t="shared" si="100"/>
        <v>00505852157A</v>
      </c>
      <c r="P137" s="1" t="str">
        <f t="shared" si="101"/>
        <v>52157B</v>
      </c>
      <c r="Q137" s="3" t="str">
        <f t="shared" si="102"/>
        <v>00505852157B</v>
      </c>
      <c r="R137" s="1" t="str">
        <f t="shared" si="103"/>
        <v>52157C</v>
      </c>
      <c r="S137" s="3" t="str">
        <f t="shared" si="104"/>
        <v>00505852157C</v>
      </c>
      <c r="T137" s="1" t="str">
        <f t="shared" si="105"/>
        <v>52157D</v>
      </c>
      <c r="U137" s="3" t="str">
        <f t="shared" si="106"/>
        <v>00505852157D</v>
      </c>
      <c r="V137" s="1" t="str">
        <f t="shared" si="107"/>
        <v>52157E</v>
      </c>
      <c r="W137" s="3" t="str">
        <f t="shared" si="108"/>
        <v>00505852157E</v>
      </c>
    </row>
    <row r="138" spans="1:23">
      <c r="A138" t="s">
        <v>141</v>
      </c>
      <c r="C138" s="1">
        <v>137</v>
      </c>
      <c r="D138" s="1" t="str">
        <f t="shared" si="89"/>
        <v>52157F</v>
      </c>
      <c r="E138" s="3" t="str">
        <f t="shared" si="90"/>
        <v>00505852157F</v>
      </c>
      <c r="F138" s="1" t="str">
        <f t="shared" si="91"/>
        <v>521580</v>
      </c>
      <c r="G138" s="3" t="str">
        <f t="shared" si="92"/>
        <v>005058521580</v>
      </c>
      <c r="H138" s="1" t="str">
        <f t="shared" si="93"/>
        <v>521581</v>
      </c>
      <c r="I138" s="3" t="str">
        <f t="shared" si="94"/>
        <v>005058521581</v>
      </c>
      <c r="J138" s="1" t="str">
        <f t="shared" si="95"/>
        <v>521582</v>
      </c>
      <c r="K138" s="3" t="str">
        <f t="shared" si="96"/>
        <v>005058521582</v>
      </c>
      <c r="L138" s="1" t="str">
        <f t="shared" si="97"/>
        <v>521583</v>
      </c>
      <c r="M138" s="3" t="str">
        <f t="shared" si="98"/>
        <v>005058521583</v>
      </c>
      <c r="N138" s="1" t="str">
        <f t="shared" si="99"/>
        <v>521584</v>
      </c>
      <c r="O138" s="3" t="str">
        <f t="shared" si="100"/>
        <v>005058521584</v>
      </c>
      <c r="P138" s="1" t="str">
        <f t="shared" si="101"/>
        <v>521585</v>
      </c>
      <c r="Q138" s="3" t="str">
        <f t="shared" si="102"/>
        <v>005058521585</v>
      </c>
      <c r="R138" s="1" t="str">
        <f t="shared" si="103"/>
        <v>521586</v>
      </c>
      <c r="S138" s="3" t="str">
        <f t="shared" si="104"/>
        <v>005058521586</v>
      </c>
      <c r="T138" s="1" t="str">
        <f t="shared" si="105"/>
        <v>521587</v>
      </c>
      <c r="U138" s="3" t="str">
        <f t="shared" si="106"/>
        <v>005058521587</v>
      </c>
      <c r="V138" s="1" t="str">
        <f t="shared" si="107"/>
        <v>521588</v>
      </c>
      <c r="W138" s="3" t="str">
        <f t="shared" si="108"/>
        <v>005058521588</v>
      </c>
    </row>
    <row r="139" spans="1:23">
      <c r="A139" t="s">
        <v>142</v>
      </c>
      <c r="C139" s="1">
        <v>138</v>
      </c>
      <c r="D139" s="1" t="str">
        <f t="shared" si="89"/>
        <v>521589</v>
      </c>
      <c r="E139" s="3" t="str">
        <f t="shared" si="90"/>
        <v>005058521589</v>
      </c>
      <c r="F139" s="1" t="str">
        <f t="shared" si="91"/>
        <v>52158A</v>
      </c>
      <c r="G139" s="3" t="str">
        <f t="shared" si="92"/>
        <v>00505852158A</v>
      </c>
      <c r="H139" s="1" t="str">
        <f t="shared" si="93"/>
        <v>52158B</v>
      </c>
      <c r="I139" s="3" t="str">
        <f t="shared" si="94"/>
        <v>00505852158B</v>
      </c>
      <c r="J139" s="1" t="str">
        <f t="shared" si="95"/>
        <v>52158C</v>
      </c>
      <c r="K139" s="3" t="str">
        <f t="shared" si="96"/>
        <v>00505852158C</v>
      </c>
      <c r="L139" s="1" t="str">
        <f t="shared" si="97"/>
        <v>52158D</v>
      </c>
      <c r="M139" s="3" t="str">
        <f t="shared" si="98"/>
        <v>00505852158D</v>
      </c>
      <c r="N139" s="1" t="str">
        <f t="shared" si="99"/>
        <v>52158E</v>
      </c>
      <c r="O139" s="3" t="str">
        <f t="shared" si="100"/>
        <v>00505852158E</v>
      </c>
      <c r="P139" s="1" t="str">
        <f t="shared" si="101"/>
        <v>52158F</v>
      </c>
      <c r="Q139" s="3" t="str">
        <f t="shared" si="102"/>
        <v>00505852158F</v>
      </c>
      <c r="R139" s="1" t="str">
        <f t="shared" si="103"/>
        <v>521590</v>
      </c>
      <c r="S139" s="3" t="str">
        <f t="shared" si="104"/>
        <v>005058521590</v>
      </c>
      <c r="T139" s="1" t="str">
        <f t="shared" si="105"/>
        <v>521591</v>
      </c>
      <c r="U139" s="3" t="str">
        <f t="shared" si="106"/>
        <v>005058521591</v>
      </c>
      <c r="V139" s="1" t="str">
        <f t="shared" si="107"/>
        <v>521592</v>
      </c>
      <c r="W139" s="3" t="str">
        <f t="shared" si="108"/>
        <v>005058521592</v>
      </c>
    </row>
    <row r="140" spans="1:23">
      <c r="A140" t="s">
        <v>143</v>
      </c>
      <c r="C140" s="1">
        <v>139</v>
      </c>
      <c r="D140" s="1" t="str">
        <f t="shared" si="89"/>
        <v>521593</v>
      </c>
      <c r="E140" s="3" t="str">
        <f t="shared" si="90"/>
        <v>005058521593</v>
      </c>
      <c r="F140" s="1" t="str">
        <f t="shared" si="91"/>
        <v>521594</v>
      </c>
      <c r="G140" s="3" t="str">
        <f t="shared" si="92"/>
        <v>005058521594</v>
      </c>
      <c r="H140" s="1" t="str">
        <f t="shared" si="93"/>
        <v>521595</v>
      </c>
      <c r="I140" s="3" t="str">
        <f t="shared" si="94"/>
        <v>005058521595</v>
      </c>
      <c r="J140" s="1" t="str">
        <f t="shared" si="95"/>
        <v>521596</v>
      </c>
      <c r="K140" s="3" t="str">
        <f t="shared" si="96"/>
        <v>005058521596</v>
      </c>
      <c r="L140" s="1" t="str">
        <f t="shared" si="97"/>
        <v>521597</v>
      </c>
      <c r="M140" s="3" t="str">
        <f t="shared" si="98"/>
        <v>005058521597</v>
      </c>
      <c r="N140" s="1" t="str">
        <f t="shared" si="99"/>
        <v>521598</v>
      </c>
      <c r="O140" s="3" t="str">
        <f t="shared" si="100"/>
        <v>005058521598</v>
      </c>
      <c r="P140" s="1" t="str">
        <f t="shared" si="101"/>
        <v>521599</v>
      </c>
      <c r="Q140" s="3" t="str">
        <f t="shared" si="102"/>
        <v>005058521599</v>
      </c>
      <c r="R140" s="1" t="str">
        <f t="shared" si="103"/>
        <v>52159A</v>
      </c>
      <c r="S140" s="3" t="str">
        <f t="shared" si="104"/>
        <v>00505852159A</v>
      </c>
      <c r="T140" s="1" t="str">
        <f t="shared" si="105"/>
        <v>52159B</v>
      </c>
      <c r="U140" s="3" t="str">
        <f t="shared" si="106"/>
        <v>00505852159B</v>
      </c>
      <c r="V140" s="1" t="str">
        <f t="shared" si="107"/>
        <v>52159C</v>
      </c>
      <c r="W140" s="3" t="str">
        <f t="shared" si="108"/>
        <v>00505852159C</v>
      </c>
    </row>
    <row r="141" spans="1:23">
      <c r="A141" t="s">
        <v>144</v>
      </c>
      <c r="C141" s="1">
        <v>140</v>
      </c>
      <c r="D141" s="1" t="str">
        <f t="shared" si="89"/>
        <v>52159D</v>
      </c>
      <c r="E141" s="3" t="str">
        <f t="shared" si="90"/>
        <v>00505852159D</v>
      </c>
      <c r="F141" s="1" t="str">
        <f t="shared" si="91"/>
        <v>52159E</v>
      </c>
      <c r="G141" s="3" t="str">
        <f t="shared" si="92"/>
        <v>00505852159E</v>
      </c>
      <c r="H141" s="1" t="str">
        <f t="shared" si="93"/>
        <v>52159F</v>
      </c>
      <c r="I141" s="3" t="str">
        <f t="shared" si="94"/>
        <v>00505852159F</v>
      </c>
      <c r="J141" s="1" t="str">
        <f t="shared" si="95"/>
        <v>5215A0</v>
      </c>
      <c r="K141" s="3" t="str">
        <f t="shared" si="96"/>
        <v>0050585215A0</v>
      </c>
      <c r="L141" s="1" t="str">
        <f t="shared" si="97"/>
        <v>5215A1</v>
      </c>
      <c r="M141" s="3" t="str">
        <f t="shared" si="98"/>
        <v>0050585215A1</v>
      </c>
      <c r="N141" s="1" t="str">
        <f t="shared" si="99"/>
        <v>5215A2</v>
      </c>
      <c r="O141" s="3" t="str">
        <f t="shared" si="100"/>
        <v>0050585215A2</v>
      </c>
      <c r="P141" s="1" t="str">
        <f t="shared" si="101"/>
        <v>5215A3</v>
      </c>
      <c r="Q141" s="3" t="str">
        <f t="shared" si="102"/>
        <v>0050585215A3</v>
      </c>
      <c r="R141" s="1" t="str">
        <f t="shared" si="103"/>
        <v>5215A4</v>
      </c>
      <c r="S141" s="3" t="str">
        <f t="shared" si="104"/>
        <v>0050585215A4</v>
      </c>
      <c r="T141" s="1" t="str">
        <f t="shared" si="105"/>
        <v>5215A5</v>
      </c>
      <c r="U141" s="3" t="str">
        <f t="shared" si="106"/>
        <v>0050585215A5</v>
      </c>
      <c r="V141" s="1" t="str">
        <f t="shared" si="107"/>
        <v>5215A6</v>
      </c>
      <c r="W141" s="3" t="str">
        <f t="shared" si="108"/>
        <v>0050585215A6</v>
      </c>
    </row>
    <row r="142" spans="1:23">
      <c r="A142" t="s">
        <v>145</v>
      </c>
      <c r="C142" s="1">
        <v>141</v>
      </c>
      <c r="D142" s="1" t="str">
        <f t="shared" si="89"/>
        <v>5215A7</v>
      </c>
      <c r="E142" s="3" t="str">
        <f t="shared" si="90"/>
        <v>0050585215A7</v>
      </c>
      <c r="F142" s="1" t="str">
        <f t="shared" si="91"/>
        <v>5215A8</v>
      </c>
      <c r="G142" s="3" t="str">
        <f t="shared" si="92"/>
        <v>0050585215A8</v>
      </c>
      <c r="H142" s="1" t="str">
        <f t="shared" si="93"/>
        <v>5215A9</v>
      </c>
      <c r="I142" s="3" t="str">
        <f t="shared" si="94"/>
        <v>0050585215A9</v>
      </c>
      <c r="J142" s="1" t="str">
        <f t="shared" si="95"/>
        <v>5215AA</v>
      </c>
      <c r="K142" s="3" t="str">
        <f t="shared" si="96"/>
        <v>0050585215AA</v>
      </c>
      <c r="L142" s="1" t="str">
        <f t="shared" si="97"/>
        <v>5215AB</v>
      </c>
      <c r="M142" s="3" t="str">
        <f t="shared" si="98"/>
        <v>0050585215AB</v>
      </c>
      <c r="N142" s="1" t="str">
        <f t="shared" si="99"/>
        <v>5215AC</v>
      </c>
      <c r="O142" s="3" t="str">
        <f t="shared" si="100"/>
        <v>0050585215AC</v>
      </c>
      <c r="P142" s="1" t="str">
        <f t="shared" si="101"/>
        <v>5215AD</v>
      </c>
      <c r="Q142" s="3" t="str">
        <f t="shared" si="102"/>
        <v>0050585215AD</v>
      </c>
      <c r="R142" s="1" t="str">
        <f t="shared" si="103"/>
        <v>5215AE</v>
      </c>
      <c r="S142" s="3" t="str">
        <f t="shared" si="104"/>
        <v>0050585215AE</v>
      </c>
      <c r="T142" s="1" t="str">
        <f t="shared" si="105"/>
        <v>5215AF</v>
      </c>
      <c r="U142" s="3" t="str">
        <f t="shared" si="106"/>
        <v>0050585215AF</v>
      </c>
      <c r="V142" s="1" t="str">
        <f t="shared" si="107"/>
        <v>5215B0</v>
      </c>
      <c r="W142" s="3" t="str">
        <f t="shared" si="108"/>
        <v>0050585215B0</v>
      </c>
    </row>
    <row r="143" spans="1:23">
      <c r="A143" t="s">
        <v>146</v>
      </c>
      <c r="C143" s="1">
        <v>142</v>
      </c>
      <c r="D143" s="1" t="str">
        <f t="shared" si="89"/>
        <v>5215B1</v>
      </c>
      <c r="E143" s="3" t="str">
        <f t="shared" si="90"/>
        <v>0050585215B1</v>
      </c>
      <c r="F143" s="1" t="str">
        <f t="shared" si="91"/>
        <v>5215B2</v>
      </c>
      <c r="G143" s="3" t="str">
        <f t="shared" si="92"/>
        <v>0050585215B2</v>
      </c>
      <c r="H143" s="1" t="str">
        <f t="shared" si="93"/>
        <v>5215B3</v>
      </c>
      <c r="I143" s="3" t="str">
        <f t="shared" si="94"/>
        <v>0050585215B3</v>
      </c>
      <c r="J143" s="1" t="str">
        <f t="shared" si="95"/>
        <v>5215B4</v>
      </c>
      <c r="K143" s="3" t="str">
        <f t="shared" si="96"/>
        <v>0050585215B4</v>
      </c>
      <c r="L143" s="1" t="str">
        <f t="shared" si="97"/>
        <v>5215B5</v>
      </c>
      <c r="M143" s="3" t="str">
        <f t="shared" si="98"/>
        <v>0050585215B5</v>
      </c>
      <c r="N143" s="1" t="str">
        <f t="shared" si="99"/>
        <v>5215B6</v>
      </c>
      <c r="O143" s="3" t="str">
        <f t="shared" si="100"/>
        <v>0050585215B6</v>
      </c>
      <c r="P143" s="1" t="str">
        <f t="shared" si="101"/>
        <v>5215B7</v>
      </c>
      <c r="Q143" s="3" t="str">
        <f t="shared" si="102"/>
        <v>0050585215B7</v>
      </c>
      <c r="R143" s="1" t="str">
        <f t="shared" si="103"/>
        <v>5215B8</v>
      </c>
      <c r="S143" s="3" t="str">
        <f t="shared" si="104"/>
        <v>0050585215B8</v>
      </c>
      <c r="T143" s="1" t="str">
        <f t="shared" si="105"/>
        <v>5215B9</v>
      </c>
      <c r="U143" s="3" t="str">
        <f t="shared" si="106"/>
        <v>0050585215B9</v>
      </c>
      <c r="V143" s="1" t="str">
        <f t="shared" si="107"/>
        <v>5215BA</v>
      </c>
      <c r="W143" s="3" t="str">
        <f t="shared" si="108"/>
        <v>0050585215BA</v>
      </c>
    </row>
    <row r="144" spans="1:23">
      <c r="A144" t="s">
        <v>137</v>
      </c>
      <c r="C144" s="1">
        <v>143</v>
      </c>
      <c r="D144" s="1" t="str">
        <f t="shared" si="89"/>
        <v>5215BB</v>
      </c>
      <c r="E144" s="3" t="str">
        <f t="shared" si="90"/>
        <v>0050585215BB</v>
      </c>
      <c r="F144" s="1" t="str">
        <f t="shared" si="91"/>
        <v>5215BC</v>
      </c>
      <c r="G144" s="3" t="str">
        <f t="shared" si="92"/>
        <v>0050585215BC</v>
      </c>
      <c r="H144" s="1" t="str">
        <f t="shared" si="93"/>
        <v>5215BD</v>
      </c>
      <c r="I144" s="3" t="str">
        <f t="shared" si="94"/>
        <v>0050585215BD</v>
      </c>
      <c r="J144" s="1" t="str">
        <f t="shared" si="95"/>
        <v>5215BE</v>
      </c>
      <c r="K144" s="3" t="str">
        <f t="shared" si="96"/>
        <v>0050585215BE</v>
      </c>
      <c r="L144" s="1" t="str">
        <f t="shared" si="97"/>
        <v>5215BF</v>
      </c>
      <c r="M144" s="3" t="str">
        <f t="shared" si="98"/>
        <v>0050585215BF</v>
      </c>
      <c r="N144" s="1" t="str">
        <f t="shared" si="99"/>
        <v>5215C0</v>
      </c>
      <c r="O144" s="3" t="str">
        <f t="shared" si="100"/>
        <v>0050585215C0</v>
      </c>
      <c r="P144" s="1" t="str">
        <f t="shared" si="101"/>
        <v>5215C1</v>
      </c>
      <c r="Q144" s="3" t="str">
        <f t="shared" si="102"/>
        <v>0050585215C1</v>
      </c>
      <c r="R144" s="1" t="str">
        <f t="shared" si="103"/>
        <v>5215C2</v>
      </c>
      <c r="S144" s="3" t="str">
        <f t="shared" si="104"/>
        <v>0050585215C2</v>
      </c>
      <c r="T144" s="1" t="str">
        <f t="shared" si="105"/>
        <v>5215C3</v>
      </c>
      <c r="U144" s="3" t="str">
        <f t="shared" si="106"/>
        <v>0050585215C3</v>
      </c>
      <c r="V144" s="1" t="str">
        <f t="shared" si="107"/>
        <v>5215C4</v>
      </c>
      <c r="W144" s="3" t="str">
        <f t="shared" si="108"/>
        <v>0050585215C4</v>
      </c>
    </row>
    <row r="145" spans="1:23">
      <c r="A145" t="s">
        <v>147</v>
      </c>
      <c r="C145" s="1">
        <v>144</v>
      </c>
      <c r="D145" s="1" t="str">
        <f t="shared" si="89"/>
        <v>5215C5</v>
      </c>
      <c r="E145" s="3" t="str">
        <f t="shared" si="90"/>
        <v>0050585215C5</v>
      </c>
      <c r="F145" s="1" t="str">
        <f t="shared" si="91"/>
        <v>5215C6</v>
      </c>
      <c r="G145" s="3" t="str">
        <f t="shared" si="92"/>
        <v>0050585215C6</v>
      </c>
      <c r="H145" s="1" t="str">
        <f t="shared" si="93"/>
        <v>5215C7</v>
      </c>
      <c r="I145" s="3" t="str">
        <f t="shared" si="94"/>
        <v>0050585215C7</v>
      </c>
      <c r="J145" s="1" t="str">
        <f t="shared" si="95"/>
        <v>5215C8</v>
      </c>
      <c r="K145" s="3" t="str">
        <f t="shared" si="96"/>
        <v>0050585215C8</v>
      </c>
      <c r="L145" s="1" t="str">
        <f t="shared" si="97"/>
        <v>5215C9</v>
      </c>
      <c r="M145" s="3" t="str">
        <f t="shared" si="98"/>
        <v>0050585215C9</v>
      </c>
      <c r="N145" s="1" t="str">
        <f t="shared" si="99"/>
        <v>5215CA</v>
      </c>
      <c r="O145" s="3" t="str">
        <f t="shared" si="100"/>
        <v>0050585215CA</v>
      </c>
      <c r="P145" s="1" t="str">
        <f t="shared" si="101"/>
        <v>5215CB</v>
      </c>
      <c r="Q145" s="3" t="str">
        <f t="shared" si="102"/>
        <v>0050585215CB</v>
      </c>
      <c r="R145" s="1" t="str">
        <f t="shared" si="103"/>
        <v>5215CC</v>
      </c>
      <c r="S145" s="3" t="str">
        <f t="shared" si="104"/>
        <v>0050585215CC</v>
      </c>
      <c r="T145" s="1" t="str">
        <f t="shared" si="105"/>
        <v>5215CD</v>
      </c>
      <c r="U145" s="3" t="str">
        <f t="shared" si="106"/>
        <v>0050585215CD</v>
      </c>
      <c r="V145" s="1" t="str">
        <f t="shared" si="107"/>
        <v>5215CE</v>
      </c>
      <c r="W145" s="3" t="str">
        <f t="shared" si="108"/>
        <v>0050585215CE</v>
      </c>
    </row>
    <row r="146" spans="1:23">
      <c r="A146" t="s">
        <v>149</v>
      </c>
      <c r="C146" s="1">
        <v>145</v>
      </c>
      <c r="D146" s="1" t="str">
        <f t="shared" si="89"/>
        <v>5215CF</v>
      </c>
      <c r="E146" s="3" t="str">
        <f t="shared" si="90"/>
        <v>0050585215CF</v>
      </c>
      <c r="F146" s="1" t="str">
        <f t="shared" si="91"/>
        <v>5215D0</v>
      </c>
      <c r="G146" s="3" t="str">
        <f t="shared" si="92"/>
        <v>0050585215D0</v>
      </c>
      <c r="H146" s="1" t="str">
        <f t="shared" si="93"/>
        <v>5215D1</v>
      </c>
      <c r="I146" s="3" t="str">
        <f t="shared" si="94"/>
        <v>0050585215D1</v>
      </c>
      <c r="J146" s="1" t="str">
        <f t="shared" si="95"/>
        <v>5215D2</v>
      </c>
      <c r="K146" s="3" t="str">
        <f t="shared" si="96"/>
        <v>0050585215D2</v>
      </c>
      <c r="L146" s="1" t="str">
        <f t="shared" si="97"/>
        <v>5215D3</v>
      </c>
      <c r="M146" s="3" t="str">
        <f t="shared" si="98"/>
        <v>0050585215D3</v>
      </c>
      <c r="N146" s="1" t="str">
        <f t="shared" si="99"/>
        <v>5215D4</v>
      </c>
      <c r="O146" s="3" t="str">
        <f t="shared" si="100"/>
        <v>0050585215D4</v>
      </c>
      <c r="P146" s="1" t="str">
        <f t="shared" si="101"/>
        <v>5215D5</v>
      </c>
      <c r="Q146" s="3" t="str">
        <f t="shared" si="102"/>
        <v>0050585215D5</v>
      </c>
      <c r="R146" s="1" t="str">
        <f t="shared" si="103"/>
        <v>5215D6</v>
      </c>
      <c r="S146" s="3" t="str">
        <f t="shared" si="104"/>
        <v>0050585215D6</v>
      </c>
      <c r="T146" s="1" t="str">
        <f t="shared" si="105"/>
        <v>5215D7</v>
      </c>
      <c r="U146" s="3" t="str">
        <f t="shared" si="106"/>
        <v>0050585215D7</v>
      </c>
      <c r="V146" s="1" t="str">
        <f t="shared" si="107"/>
        <v>5215D8</v>
      </c>
      <c r="W146" s="3" t="str">
        <f t="shared" si="108"/>
        <v>0050585215D8</v>
      </c>
    </row>
    <row r="147" spans="1:23">
      <c r="A147" t="s">
        <v>150</v>
      </c>
      <c r="C147" s="1">
        <v>146</v>
      </c>
      <c r="D147" s="1" t="str">
        <f t="shared" si="89"/>
        <v>5215D9</v>
      </c>
      <c r="E147" s="3" t="str">
        <f t="shared" si="90"/>
        <v>0050585215D9</v>
      </c>
      <c r="F147" s="1" t="str">
        <f t="shared" si="91"/>
        <v>5215DA</v>
      </c>
      <c r="G147" s="3" t="str">
        <f t="shared" si="92"/>
        <v>0050585215DA</v>
      </c>
      <c r="H147" s="1" t="str">
        <f t="shared" si="93"/>
        <v>5215DB</v>
      </c>
      <c r="I147" s="3" t="str">
        <f t="shared" si="94"/>
        <v>0050585215DB</v>
      </c>
      <c r="J147" s="1" t="str">
        <f t="shared" si="95"/>
        <v>5215DC</v>
      </c>
      <c r="K147" s="3" t="str">
        <f t="shared" si="96"/>
        <v>0050585215DC</v>
      </c>
      <c r="L147" s="1" t="str">
        <f t="shared" si="97"/>
        <v>5215DD</v>
      </c>
      <c r="M147" s="3" t="str">
        <f t="shared" si="98"/>
        <v>0050585215DD</v>
      </c>
      <c r="N147" s="1" t="str">
        <f t="shared" si="99"/>
        <v>5215DE</v>
      </c>
      <c r="O147" s="3" t="str">
        <f t="shared" si="100"/>
        <v>0050585215DE</v>
      </c>
      <c r="P147" s="1" t="str">
        <f t="shared" si="101"/>
        <v>5215DF</v>
      </c>
      <c r="Q147" s="3" t="str">
        <f t="shared" si="102"/>
        <v>0050585215DF</v>
      </c>
      <c r="R147" s="1" t="str">
        <f t="shared" si="103"/>
        <v>5215E0</v>
      </c>
      <c r="S147" s="3" t="str">
        <f t="shared" si="104"/>
        <v>0050585215E0</v>
      </c>
      <c r="T147" s="1" t="str">
        <f t="shared" si="105"/>
        <v>5215E1</v>
      </c>
      <c r="U147" s="3" t="str">
        <f t="shared" si="106"/>
        <v>0050585215E1</v>
      </c>
      <c r="V147" s="1" t="str">
        <f t="shared" si="107"/>
        <v>5215E2</v>
      </c>
      <c r="W147" s="3" t="str">
        <f t="shared" si="108"/>
        <v>0050585215E2</v>
      </c>
    </row>
    <row r="148" spans="1:23">
      <c r="A148" t="s">
        <v>151</v>
      </c>
      <c r="C148" s="1">
        <v>147</v>
      </c>
      <c r="D148" s="1" t="str">
        <f t="shared" si="89"/>
        <v>5215E3</v>
      </c>
      <c r="E148" s="3" t="str">
        <f t="shared" si="90"/>
        <v>0050585215E3</v>
      </c>
      <c r="F148" s="1" t="str">
        <f t="shared" si="91"/>
        <v>5215E4</v>
      </c>
      <c r="G148" s="3" t="str">
        <f t="shared" si="92"/>
        <v>0050585215E4</v>
      </c>
      <c r="H148" s="1" t="str">
        <f t="shared" si="93"/>
        <v>5215E5</v>
      </c>
      <c r="I148" s="3" t="str">
        <f t="shared" si="94"/>
        <v>0050585215E5</v>
      </c>
      <c r="J148" s="1" t="str">
        <f t="shared" si="95"/>
        <v>5215E6</v>
      </c>
      <c r="K148" s="3" t="str">
        <f t="shared" si="96"/>
        <v>0050585215E6</v>
      </c>
      <c r="L148" s="1" t="str">
        <f t="shared" si="97"/>
        <v>5215E7</v>
      </c>
      <c r="M148" s="3" t="str">
        <f t="shared" si="98"/>
        <v>0050585215E7</v>
      </c>
      <c r="N148" s="1" t="str">
        <f t="shared" si="99"/>
        <v>5215E8</v>
      </c>
      <c r="O148" s="3" t="str">
        <f t="shared" si="100"/>
        <v>0050585215E8</v>
      </c>
      <c r="P148" s="1" t="str">
        <f t="shared" si="101"/>
        <v>5215E9</v>
      </c>
      <c r="Q148" s="3" t="str">
        <f t="shared" si="102"/>
        <v>0050585215E9</v>
      </c>
      <c r="R148" s="1" t="str">
        <f t="shared" si="103"/>
        <v>5215EA</v>
      </c>
      <c r="S148" s="3" t="str">
        <f t="shared" si="104"/>
        <v>0050585215EA</v>
      </c>
      <c r="T148" s="1" t="str">
        <f t="shared" si="105"/>
        <v>5215EB</v>
      </c>
      <c r="U148" s="3" t="str">
        <f t="shared" si="106"/>
        <v>0050585215EB</v>
      </c>
      <c r="V148" s="1" t="str">
        <f t="shared" si="107"/>
        <v>5215EC</v>
      </c>
      <c r="W148" s="3" t="str">
        <f t="shared" si="108"/>
        <v>0050585215EC</v>
      </c>
    </row>
    <row r="149" spans="1:23">
      <c r="A149" t="s">
        <v>152</v>
      </c>
      <c r="C149" s="1">
        <v>148</v>
      </c>
      <c r="D149" s="1" t="str">
        <f t="shared" si="89"/>
        <v>5215ED</v>
      </c>
      <c r="E149" s="3" t="str">
        <f t="shared" si="90"/>
        <v>0050585215ED</v>
      </c>
      <c r="F149" s="1" t="str">
        <f t="shared" si="91"/>
        <v>5215EE</v>
      </c>
      <c r="G149" s="3" t="str">
        <f t="shared" si="92"/>
        <v>0050585215EE</v>
      </c>
      <c r="H149" s="1" t="str">
        <f t="shared" si="93"/>
        <v>5215EF</v>
      </c>
      <c r="I149" s="3" t="str">
        <f t="shared" si="94"/>
        <v>0050585215EF</v>
      </c>
      <c r="J149" s="1" t="str">
        <f t="shared" si="95"/>
        <v>5215F0</v>
      </c>
      <c r="K149" s="3" t="str">
        <f t="shared" si="96"/>
        <v>0050585215F0</v>
      </c>
      <c r="L149" s="1" t="str">
        <f t="shared" si="97"/>
        <v>5215F1</v>
      </c>
      <c r="M149" s="3" t="str">
        <f t="shared" si="98"/>
        <v>0050585215F1</v>
      </c>
      <c r="N149" s="1" t="str">
        <f t="shared" si="99"/>
        <v>5215F2</v>
      </c>
      <c r="O149" s="3" t="str">
        <f t="shared" si="100"/>
        <v>0050585215F2</v>
      </c>
      <c r="P149" s="1" t="str">
        <f t="shared" si="101"/>
        <v>5215F3</v>
      </c>
      <c r="Q149" s="3" t="str">
        <f t="shared" si="102"/>
        <v>0050585215F3</v>
      </c>
      <c r="R149" s="1" t="str">
        <f t="shared" si="103"/>
        <v>5215F4</v>
      </c>
      <c r="S149" s="3" t="str">
        <f t="shared" si="104"/>
        <v>0050585215F4</v>
      </c>
      <c r="T149" s="1" t="str">
        <f t="shared" si="105"/>
        <v>5215F5</v>
      </c>
      <c r="U149" s="3" t="str">
        <f t="shared" si="106"/>
        <v>0050585215F5</v>
      </c>
      <c r="V149" s="1" t="str">
        <f t="shared" si="107"/>
        <v>5215F6</v>
      </c>
      <c r="W149" s="3" t="str">
        <f t="shared" si="108"/>
        <v>0050585215F6</v>
      </c>
    </row>
    <row r="150" spans="1:23">
      <c r="A150" t="s">
        <v>153</v>
      </c>
      <c r="C150" s="1">
        <v>149</v>
      </c>
      <c r="D150" s="1" t="str">
        <f t="shared" si="89"/>
        <v>5215F7</v>
      </c>
      <c r="E150" s="3" t="str">
        <f t="shared" si="90"/>
        <v>0050585215F7</v>
      </c>
      <c r="F150" s="1" t="str">
        <f t="shared" si="91"/>
        <v>5215F8</v>
      </c>
      <c r="G150" s="3" t="str">
        <f t="shared" si="92"/>
        <v>0050585215F8</v>
      </c>
      <c r="H150" s="1" t="str">
        <f t="shared" si="93"/>
        <v>5215F9</v>
      </c>
      <c r="I150" s="3" t="str">
        <f t="shared" si="94"/>
        <v>0050585215F9</v>
      </c>
      <c r="J150" s="1" t="str">
        <f t="shared" si="95"/>
        <v>5215FA</v>
      </c>
      <c r="K150" s="3" t="str">
        <f t="shared" si="96"/>
        <v>0050585215FA</v>
      </c>
      <c r="L150" s="1" t="str">
        <f t="shared" si="97"/>
        <v>5215FB</v>
      </c>
      <c r="M150" s="3" t="str">
        <f t="shared" si="98"/>
        <v>0050585215FB</v>
      </c>
      <c r="N150" s="1" t="str">
        <f t="shared" si="99"/>
        <v>5215FC</v>
      </c>
      <c r="O150" s="3" t="str">
        <f t="shared" si="100"/>
        <v>0050585215FC</v>
      </c>
      <c r="P150" s="1" t="str">
        <f t="shared" si="101"/>
        <v>5215FD</v>
      </c>
      <c r="Q150" s="3" t="str">
        <f t="shared" si="102"/>
        <v>0050585215FD</v>
      </c>
      <c r="R150" s="1" t="str">
        <f t="shared" si="103"/>
        <v>5215FE</v>
      </c>
      <c r="S150" s="3" t="str">
        <f t="shared" si="104"/>
        <v>0050585215FE</v>
      </c>
      <c r="T150" s="1" t="str">
        <f t="shared" si="105"/>
        <v>5215FF</v>
      </c>
      <c r="U150" s="3" t="str">
        <f t="shared" si="106"/>
        <v>0050585215FF</v>
      </c>
      <c r="V150" s="1" t="str">
        <f t="shared" si="107"/>
        <v>521600</v>
      </c>
      <c r="W150" s="3" t="str">
        <f t="shared" si="108"/>
        <v>005058521600</v>
      </c>
    </row>
    <row r="151" spans="1:23">
      <c r="A151" t="s">
        <v>154</v>
      </c>
      <c r="C151" s="1">
        <v>150</v>
      </c>
      <c r="D151" s="1" t="str">
        <f t="shared" si="89"/>
        <v>521601</v>
      </c>
      <c r="E151" s="3" t="str">
        <f t="shared" si="90"/>
        <v>005058521601</v>
      </c>
      <c r="F151" s="1" t="str">
        <f t="shared" si="91"/>
        <v>521602</v>
      </c>
      <c r="G151" s="3" t="str">
        <f t="shared" si="92"/>
        <v>005058521602</v>
      </c>
      <c r="H151" s="1" t="str">
        <f t="shared" si="93"/>
        <v>521603</v>
      </c>
      <c r="I151" s="3" t="str">
        <f t="shared" si="94"/>
        <v>005058521603</v>
      </c>
      <c r="J151" s="1" t="str">
        <f t="shared" si="95"/>
        <v>521604</v>
      </c>
      <c r="K151" s="3" t="str">
        <f t="shared" si="96"/>
        <v>005058521604</v>
      </c>
      <c r="L151" s="1" t="str">
        <f t="shared" si="97"/>
        <v>521605</v>
      </c>
      <c r="M151" s="3" t="str">
        <f t="shared" si="98"/>
        <v>005058521605</v>
      </c>
      <c r="N151" s="1" t="str">
        <f t="shared" si="99"/>
        <v>521606</v>
      </c>
      <c r="O151" s="3" t="str">
        <f t="shared" si="100"/>
        <v>005058521606</v>
      </c>
      <c r="P151" s="1" t="str">
        <f t="shared" si="101"/>
        <v>521607</v>
      </c>
      <c r="Q151" s="3" t="str">
        <f t="shared" si="102"/>
        <v>005058521607</v>
      </c>
      <c r="R151" s="1" t="str">
        <f t="shared" si="103"/>
        <v>521608</v>
      </c>
      <c r="S151" s="3" t="str">
        <f t="shared" si="104"/>
        <v>005058521608</v>
      </c>
      <c r="T151" s="1" t="str">
        <f t="shared" si="105"/>
        <v>521609</v>
      </c>
      <c r="U151" s="3" t="str">
        <f t="shared" si="106"/>
        <v>005058521609</v>
      </c>
      <c r="V151" s="1" t="str">
        <f t="shared" si="107"/>
        <v>52160A</v>
      </c>
      <c r="W151" s="3" t="str">
        <f t="shared" si="108"/>
        <v>00505852160A</v>
      </c>
    </row>
    <row r="152" spans="1:23">
      <c r="A152" t="s">
        <v>155</v>
      </c>
      <c r="C152" s="1">
        <v>151</v>
      </c>
      <c r="D152" s="1" t="str">
        <f t="shared" si="89"/>
        <v>52160B</v>
      </c>
      <c r="E152" s="3" t="str">
        <f t="shared" si="90"/>
        <v>00505852160B</v>
      </c>
      <c r="F152" s="1" t="str">
        <f t="shared" si="91"/>
        <v>52160C</v>
      </c>
      <c r="G152" s="3" t="str">
        <f t="shared" si="92"/>
        <v>00505852160C</v>
      </c>
      <c r="H152" s="1" t="str">
        <f t="shared" si="93"/>
        <v>52160D</v>
      </c>
      <c r="I152" s="3" t="str">
        <f t="shared" si="94"/>
        <v>00505852160D</v>
      </c>
      <c r="J152" s="1" t="str">
        <f t="shared" si="95"/>
        <v>52160E</v>
      </c>
      <c r="K152" s="3" t="str">
        <f t="shared" si="96"/>
        <v>00505852160E</v>
      </c>
      <c r="L152" s="1" t="str">
        <f t="shared" si="97"/>
        <v>52160F</v>
      </c>
      <c r="M152" s="3" t="str">
        <f t="shared" si="98"/>
        <v>00505852160F</v>
      </c>
      <c r="N152" s="1" t="str">
        <f t="shared" si="99"/>
        <v>521610</v>
      </c>
      <c r="O152" s="3" t="str">
        <f t="shared" si="100"/>
        <v>005058521610</v>
      </c>
      <c r="P152" s="1" t="str">
        <f t="shared" si="101"/>
        <v>521611</v>
      </c>
      <c r="Q152" s="3" t="str">
        <f t="shared" si="102"/>
        <v>005058521611</v>
      </c>
      <c r="R152" s="1" t="str">
        <f t="shared" si="103"/>
        <v>521612</v>
      </c>
      <c r="S152" s="3" t="str">
        <f t="shared" si="104"/>
        <v>005058521612</v>
      </c>
      <c r="T152" s="1" t="str">
        <f t="shared" si="105"/>
        <v>521613</v>
      </c>
      <c r="U152" s="3" t="str">
        <f t="shared" si="106"/>
        <v>005058521613</v>
      </c>
      <c r="V152" s="1" t="str">
        <f t="shared" si="107"/>
        <v>521614</v>
      </c>
      <c r="W152" s="3" t="str">
        <f t="shared" si="108"/>
        <v>005058521614</v>
      </c>
    </row>
    <row r="153" spans="1:23">
      <c r="A153" t="s">
        <v>156</v>
      </c>
      <c r="C153" s="1">
        <v>152</v>
      </c>
      <c r="D153" s="1" t="str">
        <f t="shared" si="89"/>
        <v>521615</v>
      </c>
      <c r="E153" s="3" t="str">
        <f t="shared" si="90"/>
        <v>005058521615</v>
      </c>
      <c r="F153" s="1" t="str">
        <f t="shared" si="91"/>
        <v>521616</v>
      </c>
      <c r="G153" s="3" t="str">
        <f t="shared" si="92"/>
        <v>005058521616</v>
      </c>
      <c r="H153" s="1" t="str">
        <f t="shared" si="93"/>
        <v>521617</v>
      </c>
      <c r="I153" s="3" t="str">
        <f t="shared" si="94"/>
        <v>005058521617</v>
      </c>
      <c r="J153" s="1" t="str">
        <f t="shared" si="95"/>
        <v>521618</v>
      </c>
      <c r="K153" s="3" t="str">
        <f t="shared" si="96"/>
        <v>005058521618</v>
      </c>
      <c r="L153" s="1" t="str">
        <f t="shared" si="97"/>
        <v>521619</v>
      </c>
      <c r="M153" s="3" t="str">
        <f t="shared" si="98"/>
        <v>005058521619</v>
      </c>
      <c r="N153" s="1" t="str">
        <f t="shared" si="99"/>
        <v>52161A</v>
      </c>
      <c r="O153" s="3" t="str">
        <f t="shared" si="100"/>
        <v>00505852161A</v>
      </c>
      <c r="P153" s="1" t="str">
        <f t="shared" si="101"/>
        <v>52161B</v>
      </c>
      <c r="Q153" s="3" t="str">
        <f t="shared" si="102"/>
        <v>00505852161B</v>
      </c>
      <c r="R153" s="1" t="str">
        <f t="shared" si="103"/>
        <v>52161C</v>
      </c>
      <c r="S153" s="3" t="str">
        <f t="shared" si="104"/>
        <v>00505852161C</v>
      </c>
      <c r="T153" s="1" t="str">
        <f t="shared" si="105"/>
        <v>52161D</v>
      </c>
      <c r="U153" s="3" t="str">
        <f t="shared" si="106"/>
        <v>00505852161D</v>
      </c>
      <c r="V153" s="1" t="str">
        <f t="shared" si="107"/>
        <v>52161E</v>
      </c>
      <c r="W153" s="3" t="str">
        <f t="shared" si="108"/>
        <v>00505852161E</v>
      </c>
    </row>
    <row r="154" spans="1:23">
      <c r="A154" t="s">
        <v>157</v>
      </c>
      <c r="C154" s="1">
        <v>153</v>
      </c>
      <c r="D154" s="1" t="str">
        <f t="shared" si="89"/>
        <v>52161F</v>
      </c>
      <c r="E154" s="3" t="str">
        <f t="shared" si="90"/>
        <v>00505852161F</v>
      </c>
      <c r="F154" s="1" t="str">
        <f t="shared" si="91"/>
        <v>521620</v>
      </c>
      <c r="G154" s="3" t="str">
        <f t="shared" si="92"/>
        <v>005058521620</v>
      </c>
      <c r="H154" s="1" t="str">
        <f t="shared" si="93"/>
        <v>521621</v>
      </c>
      <c r="I154" s="3" t="str">
        <f t="shared" si="94"/>
        <v>005058521621</v>
      </c>
      <c r="J154" s="1" t="str">
        <f t="shared" si="95"/>
        <v>521622</v>
      </c>
      <c r="K154" s="3" t="str">
        <f t="shared" si="96"/>
        <v>005058521622</v>
      </c>
      <c r="L154" s="1" t="str">
        <f t="shared" si="97"/>
        <v>521623</v>
      </c>
      <c r="M154" s="3" t="str">
        <f t="shared" si="98"/>
        <v>005058521623</v>
      </c>
      <c r="N154" s="1" t="str">
        <f t="shared" si="99"/>
        <v>521624</v>
      </c>
      <c r="O154" s="3" t="str">
        <f t="shared" si="100"/>
        <v>005058521624</v>
      </c>
      <c r="P154" s="1" t="str">
        <f t="shared" si="101"/>
        <v>521625</v>
      </c>
      <c r="Q154" s="3" t="str">
        <f t="shared" si="102"/>
        <v>005058521625</v>
      </c>
      <c r="R154" s="1" t="str">
        <f t="shared" si="103"/>
        <v>521626</v>
      </c>
      <c r="S154" s="3" t="str">
        <f t="shared" si="104"/>
        <v>005058521626</v>
      </c>
      <c r="T154" s="1" t="str">
        <f t="shared" si="105"/>
        <v>521627</v>
      </c>
      <c r="U154" s="3" t="str">
        <f t="shared" si="106"/>
        <v>005058521627</v>
      </c>
      <c r="V154" s="1" t="str">
        <f t="shared" si="107"/>
        <v>521628</v>
      </c>
      <c r="W154" s="3" t="str">
        <f t="shared" si="108"/>
        <v>005058521628</v>
      </c>
    </row>
    <row r="155" spans="1:23">
      <c r="A155" t="s">
        <v>148</v>
      </c>
      <c r="C155" s="1">
        <v>154</v>
      </c>
      <c r="D155" s="1" t="str">
        <f t="shared" si="89"/>
        <v>521629</v>
      </c>
      <c r="E155" s="3" t="str">
        <f t="shared" si="90"/>
        <v>005058521629</v>
      </c>
      <c r="F155" s="1" t="str">
        <f t="shared" si="91"/>
        <v>52162A</v>
      </c>
      <c r="G155" s="3" t="str">
        <f t="shared" si="92"/>
        <v>00505852162A</v>
      </c>
      <c r="H155" s="1" t="str">
        <f t="shared" si="93"/>
        <v>52162B</v>
      </c>
      <c r="I155" s="3" t="str">
        <f t="shared" si="94"/>
        <v>00505852162B</v>
      </c>
      <c r="J155" s="1" t="str">
        <f t="shared" si="95"/>
        <v>52162C</v>
      </c>
      <c r="K155" s="3" t="str">
        <f t="shared" si="96"/>
        <v>00505852162C</v>
      </c>
      <c r="L155" s="1" t="str">
        <f t="shared" si="97"/>
        <v>52162D</v>
      </c>
      <c r="M155" s="3" t="str">
        <f t="shared" si="98"/>
        <v>00505852162D</v>
      </c>
      <c r="N155" s="1" t="str">
        <f t="shared" si="99"/>
        <v>52162E</v>
      </c>
      <c r="O155" s="3" t="str">
        <f t="shared" si="100"/>
        <v>00505852162E</v>
      </c>
      <c r="P155" s="1" t="str">
        <f t="shared" si="101"/>
        <v>52162F</v>
      </c>
      <c r="Q155" s="3" t="str">
        <f t="shared" si="102"/>
        <v>00505852162F</v>
      </c>
      <c r="R155" s="1" t="str">
        <f t="shared" si="103"/>
        <v>521630</v>
      </c>
      <c r="S155" s="3" t="str">
        <f t="shared" si="104"/>
        <v>005058521630</v>
      </c>
      <c r="T155" s="1" t="str">
        <f t="shared" si="105"/>
        <v>521631</v>
      </c>
      <c r="U155" s="3" t="str">
        <f t="shared" si="106"/>
        <v>005058521631</v>
      </c>
      <c r="V155" s="1" t="str">
        <f t="shared" si="107"/>
        <v>521632</v>
      </c>
      <c r="W155" s="3" t="str">
        <f t="shared" si="108"/>
        <v>005058521632</v>
      </c>
    </row>
    <row r="156" spans="1:23">
      <c r="A156" t="s">
        <v>158</v>
      </c>
      <c r="C156" s="1">
        <v>155</v>
      </c>
      <c r="D156" s="1" t="str">
        <f t="shared" si="89"/>
        <v>521633</v>
      </c>
      <c r="E156" s="3" t="str">
        <f t="shared" si="90"/>
        <v>005058521633</v>
      </c>
      <c r="F156" s="1" t="str">
        <f t="shared" si="91"/>
        <v>521634</v>
      </c>
      <c r="G156" s="3" t="str">
        <f t="shared" si="92"/>
        <v>005058521634</v>
      </c>
      <c r="H156" s="1" t="str">
        <f t="shared" si="93"/>
        <v>521635</v>
      </c>
      <c r="I156" s="3" t="str">
        <f t="shared" si="94"/>
        <v>005058521635</v>
      </c>
      <c r="J156" s="1" t="str">
        <f t="shared" si="95"/>
        <v>521636</v>
      </c>
      <c r="K156" s="3" t="str">
        <f t="shared" si="96"/>
        <v>005058521636</v>
      </c>
      <c r="L156" s="1" t="str">
        <f t="shared" si="97"/>
        <v>521637</v>
      </c>
      <c r="M156" s="3" t="str">
        <f t="shared" si="98"/>
        <v>005058521637</v>
      </c>
      <c r="N156" s="1" t="str">
        <f t="shared" si="99"/>
        <v>521638</v>
      </c>
      <c r="O156" s="3" t="str">
        <f t="shared" si="100"/>
        <v>005058521638</v>
      </c>
      <c r="P156" s="1" t="str">
        <f t="shared" si="101"/>
        <v>521639</v>
      </c>
      <c r="Q156" s="3" t="str">
        <f t="shared" si="102"/>
        <v>005058521639</v>
      </c>
      <c r="R156" s="1" t="str">
        <f t="shared" si="103"/>
        <v>52163A</v>
      </c>
      <c r="S156" s="3" t="str">
        <f t="shared" si="104"/>
        <v>00505852163A</v>
      </c>
      <c r="T156" s="1" t="str">
        <f t="shared" si="105"/>
        <v>52163B</v>
      </c>
      <c r="U156" s="3" t="str">
        <f t="shared" si="106"/>
        <v>00505852163B</v>
      </c>
      <c r="V156" s="1" t="str">
        <f t="shared" si="107"/>
        <v>52163C</v>
      </c>
      <c r="W156" s="3" t="str">
        <f t="shared" si="108"/>
        <v>00505852163C</v>
      </c>
    </row>
    <row r="157" spans="1:23">
      <c r="A157" t="s">
        <v>160</v>
      </c>
      <c r="C157" s="1">
        <v>156</v>
      </c>
      <c r="D157" s="1" t="str">
        <f t="shared" si="89"/>
        <v>52163D</v>
      </c>
      <c r="E157" s="3" t="str">
        <f t="shared" si="90"/>
        <v>00505852163D</v>
      </c>
      <c r="F157" s="1" t="str">
        <f t="shared" si="91"/>
        <v>52163E</v>
      </c>
      <c r="G157" s="3" t="str">
        <f t="shared" si="92"/>
        <v>00505852163E</v>
      </c>
      <c r="H157" s="1" t="str">
        <f t="shared" si="93"/>
        <v>52163F</v>
      </c>
      <c r="I157" s="3" t="str">
        <f t="shared" si="94"/>
        <v>00505852163F</v>
      </c>
      <c r="J157" s="1" t="str">
        <f t="shared" si="95"/>
        <v>521640</v>
      </c>
      <c r="K157" s="3" t="str">
        <f t="shared" si="96"/>
        <v>005058521640</v>
      </c>
      <c r="L157" s="1" t="str">
        <f t="shared" si="97"/>
        <v>521641</v>
      </c>
      <c r="M157" s="3" t="str">
        <f t="shared" si="98"/>
        <v>005058521641</v>
      </c>
      <c r="N157" s="1" t="str">
        <f t="shared" si="99"/>
        <v>521642</v>
      </c>
      <c r="O157" s="3" t="str">
        <f t="shared" si="100"/>
        <v>005058521642</v>
      </c>
      <c r="P157" s="1" t="str">
        <f t="shared" si="101"/>
        <v>521643</v>
      </c>
      <c r="Q157" s="3" t="str">
        <f t="shared" si="102"/>
        <v>005058521643</v>
      </c>
      <c r="R157" s="1" t="str">
        <f t="shared" si="103"/>
        <v>521644</v>
      </c>
      <c r="S157" s="3" t="str">
        <f t="shared" si="104"/>
        <v>005058521644</v>
      </c>
      <c r="T157" s="1" t="str">
        <f t="shared" si="105"/>
        <v>521645</v>
      </c>
      <c r="U157" s="3" t="str">
        <f t="shared" si="106"/>
        <v>005058521645</v>
      </c>
      <c r="V157" s="1" t="str">
        <f t="shared" si="107"/>
        <v>521646</v>
      </c>
      <c r="W157" s="3" t="str">
        <f t="shared" si="108"/>
        <v>005058521646</v>
      </c>
    </row>
    <row r="158" spans="1:23">
      <c r="A158" t="s">
        <v>161</v>
      </c>
      <c r="C158" s="1">
        <v>157</v>
      </c>
      <c r="D158" s="1" t="str">
        <f t="shared" si="89"/>
        <v>521647</v>
      </c>
      <c r="E158" s="3" t="str">
        <f t="shared" si="90"/>
        <v>005058521647</v>
      </c>
      <c r="F158" s="1" t="str">
        <f t="shared" si="91"/>
        <v>521648</v>
      </c>
      <c r="G158" s="3" t="str">
        <f t="shared" si="92"/>
        <v>005058521648</v>
      </c>
      <c r="H158" s="1" t="str">
        <f t="shared" si="93"/>
        <v>521649</v>
      </c>
      <c r="I158" s="3" t="str">
        <f t="shared" si="94"/>
        <v>005058521649</v>
      </c>
      <c r="J158" s="1" t="str">
        <f t="shared" si="95"/>
        <v>52164A</v>
      </c>
      <c r="K158" s="3" t="str">
        <f t="shared" si="96"/>
        <v>00505852164A</v>
      </c>
      <c r="L158" s="1" t="str">
        <f t="shared" si="97"/>
        <v>52164B</v>
      </c>
      <c r="M158" s="3" t="str">
        <f t="shared" si="98"/>
        <v>00505852164B</v>
      </c>
      <c r="N158" s="1" t="str">
        <f t="shared" si="99"/>
        <v>52164C</v>
      </c>
      <c r="O158" s="3" t="str">
        <f t="shared" si="100"/>
        <v>00505852164C</v>
      </c>
      <c r="P158" s="1" t="str">
        <f t="shared" si="101"/>
        <v>52164D</v>
      </c>
      <c r="Q158" s="3" t="str">
        <f t="shared" si="102"/>
        <v>00505852164D</v>
      </c>
      <c r="R158" s="1" t="str">
        <f t="shared" si="103"/>
        <v>52164E</v>
      </c>
      <c r="S158" s="3" t="str">
        <f t="shared" si="104"/>
        <v>00505852164E</v>
      </c>
      <c r="T158" s="1" t="str">
        <f t="shared" si="105"/>
        <v>52164F</v>
      </c>
      <c r="U158" s="3" t="str">
        <f t="shared" si="106"/>
        <v>00505852164F</v>
      </c>
      <c r="V158" s="1" t="str">
        <f t="shared" si="107"/>
        <v>521650</v>
      </c>
      <c r="W158" s="3" t="str">
        <f t="shared" si="108"/>
        <v>005058521650</v>
      </c>
    </row>
    <row r="159" spans="1:23">
      <c r="A159" t="s">
        <v>162</v>
      </c>
      <c r="C159" s="1">
        <v>158</v>
      </c>
      <c r="D159" s="1" t="str">
        <f t="shared" si="89"/>
        <v>521651</v>
      </c>
      <c r="E159" s="3" t="str">
        <f t="shared" si="90"/>
        <v>005058521651</v>
      </c>
      <c r="F159" s="1" t="str">
        <f t="shared" si="91"/>
        <v>521652</v>
      </c>
      <c r="G159" s="3" t="str">
        <f t="shared" si="92"/>
        <v>005058521652</v>
      </c>
      <c r="H159" s="1" t="str">
        <f t="shared" si="93"/>
        <v>521653</v>
      </c>
      <c r="I159" s="3" t="str">
        <f t="shared" si="94"/>
        <v>005058521653</v>
      </c>
      <c r="J159" s="1" t="str">
        <f t="shared" si="95"/>
        <v>521654</v>
      </c>
      <c r="K159" s="3" t="str">
        <f t="shared" si="96"/>
        <v>005058521654</v>
      </c>
      <c r="L159" s="1" t="str">
        <f t="shared" si="97"/>
        <v>521655</v>
      </c>
      <c r="M159" s="3" t="str">
        <f t="shared" si="98"/>
        <v>005058521655</v>
      </c>
      <c r="N159" s="1" t="str">
        <f t="shared" si="99"/>
        <v>521656</v>
      </c>
      <c r="O159" s="3" t="str">
        <f t="shared" si="100"/>
        <v>005058521656</v>
      </c>
      <c r="P159" s="1" t="str">
        <f t="shared" si="101"/>
        <v>521657</v>
      </c>
      <c r="Q159" s="3" t="str">
        <f t="shared" si="102"/>
        <v>005058521657</v>
      </c>
      <c r="R159" s="1" t="str">
        <f t="shared" si="103"/>
        <v>521658</v>
      </c>
      <c r="S159" s="3" t="str">
        <f t="shared" si="104"/>
        <v>005058521658</v>
      </c>
      <c r="T159" s="1" t="str">
        <f t="shared" si="105"/>
        <v>521659</v>
      </c>
      <c r="U159" s="3" t="str">
        <f t="shared" si="106"/>
        <v>005058521659</v>
      </c>
      <c r="V159" s="1" t="str">
        <f t="shared" si="107"/>
        <v>52165A</v>
      </c>
      <c r="W159" s="3" t="str">
        <f t="shared" si="108"/>
        <v>00505852165A</v>
      </c>
    </row>
    <row r="160" spans="1:23">
      <c r="A160" t="s">
        <v>163</v>
      </c>
      <c r="C160" s="1">
        <v>159</v>
      </c>
      <c r="D160" s="1" t="str">
        <f t="shared" si="89"/>
        <v>52165B</v>
      </c>
      <c r="E160" s="3" t="str">
        <f t="shared" si="90"/>
        <v>00505852165B</v>
      </c>
      <c r="F160" s="1" t="str">
        <f t="shared" si="91"/>
        <v>52165C</v>
      </c>
      <c r="G160" s="3" t="str">
        <f t="shared" si="92"/>
        <v>00505852165C</v>
      </c>
      <c r="H160" s="1" t="str">
        <f t="shared" si="93"/>
        <v>52165D</v>
      </c>
      <c r="I160" s="3" t="str">
        <f t="shared" si="94"/>
        <v>00505852165D</v>
      </c>
      <c r="J160" s="1" t="str">
        <f t="shared" si="95"/>
        <v>52165E</v>
      </c>
      <c r="K160" s="3" t="str">
        <f t="shared" si="96"/>
        <v>00505852165E</v>
      </c>
      <c r="L160" s="1" t="str">
        <f t="shared" si="97"/>
        <v>52165F</v>
      </c>
      <c r="M160" s="3" t="str">
        <f t="shared" si="98"/>
        <v>00505852165F</v>
      </c>
      <c r="N160" s="1" t="str">
        <f t="shared" si="99"/>
        <v>521660</v>
      </c>
      <c r="O160" s="3" t="str">
        <f t="shared" si="100"/>
        <v>005058521660</v>
      </c>
      <c r="P160" s="1" t="str">
        <f t="shared" si="101"/>
        <v>521661</v>
      </c>
      <c r="Q160" s="3" t="str">
        <f t="shared" si="102"/>
        <v>005058521661</v>
      </c>
      <c r="R160" s="1" t="str">
        <f t="shared" si="103"/>
        <v>521662</v>
      </c>
      <c r="S160" s="3" t="str">
        <f t="shared" si="104"/>
        <v>005058521662</v>
      </c>
      <c r="T160" s="1" t="str">
        <f t="shared" si="105"/>
        <v>521663</v>
      </c>
      <c r="U160" s="3" t="str">
        <f t="shared" si="106"/>
        <v>005058521663</v>
      </c>
      <c r="V160" s="1" t="str">
        <f t="shared" si="107"/>
        <v>521664</v>
      </c>
      <c r="W160" s="3" t="str">
        <f t="shared" si="108"/>
        <v>005058521664</v>
      </c>
    </row>
    <row r="161" spans="1:23">
      <c r="A161" t="s">
        <v>164</v>
      </c>
      <c r="C161" s="1">
        <v>160</v>
      </c>
      <c r="D161" s="1" t="str">
        <f t="shared" si="89"/>
        <v>521665</v>
      </c>
      <c r="E161" s="3" t="str">
        <f t="shared" si="90"/>
        <v>005058521665</v>
      </c>
      <c r="F161" s="1" t="str">
        <f t="shared" si="91"/>
        <v>521666</v>
      </c>
      <c r="G161" s="3" t="str">
        <f t="shared" si="92"/>
        <v>005058521666</v>
      </c>
      <c r="H161" s="1" t="str">
        <f t="shared" si="93"/>
        <v>521667</v>
      </c>
      <c r="I161" s="3" t="str">
        <f t="shared" si="94"/>
        <v>005058521667</v>
      </c>
      <c r="J161" s="1" t="str">
        <f t="shared" si="95"/>
        <v>521668</v>
      </c>
      <c r="K161" s="3" t="str">
        <f t="shared" si="96"/>
        <v>005058521668</v>
      </c>
      <c r="L161" s="1" t="str">
        <f t="shared" si="97"/>
        <v>521669</v>
      </c>
      <c r="M161" s="3" t="str">
        <f t="shared" si="98"/>
        <v>005058521669</v>
      </c>
      <c r="N161" s="1" t="str">
        <f t="shared" si="99"/>
        <v>52166A</v>
      </c>
      <c r="O161" s="3" t="str">
        <f t="shared" si="100"/>
        <v>00505852166A</v>
      </c>
      <c r="P161" s="1" t="str">
        <f t="shared" si="101"/>
        <v>52166B</v>
      </c>
      <c r="Q161" s="3" t="str">
        <f t="shared" si="102"/>
        <v>00505852166B</v>
      </c>
      <c r="R161" s="1" t="str">
        <f t="shared" si="103"/>
        <v>52166C</v>
      </c>
      <c r="S161" s="3" t="str">
        <f t="shared" si="104"/>
        <v>00505852166C</v>
      </c>
      <c r="T161" s="1" t="str">
        <f t="shared" si="105"/>
        <v>52166D</v>
      </c>
      <c r="U161" s="3" t="str">
        <f t="shared" si="106"/>
        <v>00505852166D</v>
      </c>
      <c r="V161" s="1" t="str">
        <f t="shared" si="107"/>
        <v>52166E</v>
      </c>
      <c r="W161" s="3" t="str">
        <f t="shared" si="108"/>
        <v>00505852166E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159</v>
      </c>
    </row>
    <row r="167" spans="1:1">
      <c r="A167" t="s">
        <v>169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170</v>
      </c>
    </row>
    <row r="178" spans="1:1">
      <c r="A178" t="s">
        <v>180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181</v>
      </c>
    </row>
    <row r="189" spans="1:1">
      <c r="A189" t="s">
        <v>191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192</v>
      </c>
    </row>
    <row r="200" spans="1:1">
      <c r="A200" t="s">
        <v>202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203</v>
      </c>
    </row>
    <row r="211" spans="1:1">
      <c r="A211" t="s">
        <v>213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214</v>
      </c>
    </row>
    <row r="222" spans="1:1">
      <c r="A222" t="s">
        <v>224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225</v>
      </c>
    </row>
    <row r="233" spans="1:1">
      <c r="A233" t="s">
        <v>235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236</v>
      </c>
    </row>
    <row r="244" spans="1:1">
      <c r="A244" t="s">
        <v>246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247</v>
      </c>
    </row>
    <row r="255" spans="1:1">
      <c r="A255" t="s">
        <v>257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258</v>
      </c>
    </row>
    <row r="266" spans="1:1">
      <c r="A266" t="s">
        <v>268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269</v>
      </c>
    </row>
    <row r="277" spans="1:1">
      <c r="A277" t="s">
        <v>279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280</v>
      </c>
    </row>
    <row r="288" spans="1:1">
      <c r="A288" t="s">
        <v>290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291</v>
      </c>
    </row>
    <row r="299" spans="1:1">
      <c r="A299" t="s">
        <v>301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302</v>
      </c>
    </row>
    <row r="310" spans="1:1">
      <c r="A310" t="s">
        <v>312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313</v>
      </c>
    </row>
    <row r="321" spans="1:1">
      <c r="A321" t="s">
        <v>323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324</v>
      </c>
    </row>
    <row r="332" spans="1:1">
      <c r="A332" t="s">
        <v>334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335</v>
      </c>
    </row>
    <row r="343" spans="1:1">
      <c r="A343" t="s">
        <v>345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346</v>
      </c>
    </row>
    <row r="354" spans="1:1">
      <c r="A354" t="s">
        <v>356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357</v>
      </c>
    </row>
    <row r="365" spans="1:1">
      <c r="A365" t="s">
        <v>367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368</v>
      </c>
    </row>
    <row r="376" spans="1:1">
      <c r="A376" t="s">
        <v>378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379</v>
      </c>
    </row>
    <row r="387" spans="1:1">
      <c r="A387" t="s">
        <v>389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390</v>
      </c>
    </row>
    <row r="398" spans="1:1">
      <c r="A398" t="s">
        <v>400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401</v>
      </c>
    </row>
    <row r="409" spans="1:1">
      <c r="A409" t="s">
        <v>411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412</v>
      </c>
    </row>
    <row r="420" spans="1:1">
      <c r="A420" t="s">
        <v>422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423</v>
      </c>
    </row>
    <row r="431" spans="1:1">
      <c r="A431" t="s">
        <v>433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434</v>
      </c>
    </row>
    <row r="442" spans="1:1">
      <c r="A442" t="s">
        <v>444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445</v>
      </c>
    </row>
    <row r="453" spans="1:1">
      <c r="A453" t="s">
        <v>455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456</v>
      </c>
    </row>
    <row r="464" spans="1:1">
      <c r="A464" t="s">
        <v>466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467</v>
      </c>
    </row>
    <row r="475" spans="1:1">
      <c r="A475" t="s">
        <v>477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478</v>
      </c>
    </row>
    <row r="486" spans="1:1">
      <c r="A486" t="s">
        <v>488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489</v>
      </c>
    </row>
    <row r="497" spans="1:1">
      <c r="A497" t="s">
        <v>499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500</v>
      </c>
    </row>
    <row r="508" spans="1:1">
      <c r="A508" t="s">
        <v>510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511</v>
      </c>
    </row>
    <row r="519" spans="1:1">
      <c r="A519" t="s">
        <v>521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522</v>
      </c>
    </row>
    <row r="530" spans="1:1">
      <c r="A530" t="s">
        <v>532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533</v>
      </c>
    </row>
    <row r="541" spans="1:1">
      <c r="A541" t="s">
        <v>543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544</v>
      </c>
    </row>
    <row r="552" spans="1:1">
      <c r="A552" t="s">
        <v>554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555</v>
      </c>
    </row>
    <row r="563" spans="1:1">
      <c r="A563" t="s">
        <v>565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566</v>
      </c>
    </row>
    <row r="574" spans="1:1">
      <c r="A574" t="s">
        <v>576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577</v>
      </c>
    </row>
    <row r="585" spans="1:1">
      <c r="A585" t="s">
        <v>587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588</v>
      </c>
    </row>
    <row r="596" spans="1:1">
      <c r="A596" t="s">
        <v>598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599</v>
      </c>
    </row>
    <row r="607" spans="1:1">
      <c r="A607" t="s">
        <v>609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610</v>
      </c>
    </row>
    <row r="618" spans="1:1">
      <c r="A618" t="s">
        <v>620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621</v>
      </c>
    </row>
    <row r="629" spans="1:1">
      <c r="A629" t="s">
        <v>631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632</v>
      </c>
    </row>
    <row r="640" spans="1:1">
      <c r="A640" t="s">
        <v>642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643</v>
      </c>
    </row>
    <row r="651" spans="1:1">
      <c r="A651" t="s">
        <v>653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654</v>
      </c>
    </row>
    <row r="662" spans="1:1">
      <c r="A662" t="s">
        <v>664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665</v>
      </c>
    </row>
    <row r="673" spans="1:1">
      <c r="A673" t="s">
        <v>675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676</v>
      </c>
    </row>
    <row r="684" spans="1:1">
      <c r="A684" t="s">
        <v>686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687</v>
      </c>
    </row>
    <row r="695" spans="1:1">
      <c r="A695" t="s">
        <v>697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698</v>
      </c>
    </row>
    <row r="706" spans="1:1">
      <c r="A706" t="s">
        <v>708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709</v>
      </c>
    </row>
    <row r="717" spans="1:1">
      <c r="A717" t="s">
        <v>719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720</v>
      </c>
    </row>
    <row r="728" spans="1:1">
      <c r="A728" t="s">
        <v>730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731</v>
      </c>
    </row>
    <row r="739" spans="1:1">
      <c r="A739" t="s">
        <v>741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742</v>
      </c>
    </row>
    <row r="750" spans="1:1">
      <c r="A750" t="s">
        <v>752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753</v>
      </c>
    </row>
    <row r="761" spans="1:1">
      <c r="A761" t="s">
        <v>763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764</v>
      </c>
    </row>
    <row r="772" spans="1:1">
      <c r="A772" t="s">
        <v>774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775</v>
      </c>
    </row>
    <row r="783" spans="1:1">
      <c r="A783" t="s">
        <v>785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786</v>
      </c>
    </row>
    <row r="794" spans="1:1">
      <c r="A794" t="s">
        <v>796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797</v>
      </c>
    </row>
    <row r="805" spans="1:1">
      <c r="A805" t="s">
        <v>807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808</v>
      </c>
    </row>
    <row r="816" spans="1:1">
      <c r="A816" t="s">
        <v>818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819</v>
      </c>
    </row>
    <row r="827" spans="1:1">
      <c r="A827" t="s">
        <v>829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830</v>
      </c>
    </row>
    <row r="838" spans="1:1">
      <c r="A838" t="s">
        <v>840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841</v>
      </c>
    </row>
    <row r="849" spans="1:1">
      <c r="A849" t="s">
        <v>851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852</v>
      </c>
    </row>
    <row r="860" spans="1:1">
      <c r="A860" t="s">
        <v>862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863</v>
      </c>
    </row>
    <row r="871" spans="1:1">
      <c r="A871" t="s">
        <v>873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874</v>
      </c>
    </row>
    <row r="882" spans="1:1">
      <c r="A882" t="s">
        <v>884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885</v>
      </c>
    </row>
    <row r="893" spans="1:1">
      <c r="A893" t="s">
        <v>895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896</v>
      </c>
    </row>
    <row r="904" spans="1:1">
      <c r="A904" t="s">
        <v>906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907</v>
      </c>
    </row>
    <row r="915" spans="1:1">
      <c r="A915" t="s">
        <v>917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918</v>
      </c>
    </row>
    <row r="926" spans="1:1">
      <c r="A926" t="s">
        <v>928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929</v>
      </c>
    </row>
    <row r="937" spans="1:1">
      <c r="A937" t="s">
        <v>939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940</v>
      </c>
    </row>
    <row r="948" spans="1:1">
      <c r="A948" t="s">
        <v>950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951</v>
      </c>
    </row>
    <row r="959" spans="1:1">
      <c r="A959" t="s">
        <v>961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962</v>
      </c>
    </row>
    <row r="970" spans="1:1">
      <c r="A970" t="s">
        <v>972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973</v>
      </c>
    </row>
    <row r="981" spans="1:1">
      <c r="A981" t="s">
        <v>983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984</v>
      </c>
    </row>
    <row r="992" spans="1:1">
      <c r="A992" t="s">
        <v>994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995</v>
      </c>
    </row>
    <row r="1003" spans="1:1">
      <c r="A1003" t="s">
        <v>1005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1006</v>
      </c>
    </row>
    <row r="1014" spans="1:1">
      <c r="A1014" t="s">
        <v>1016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1017</v>
      </c>
    </row>
    <row r="1025" spans="1:1">
      <c r="A1025" t="s">
        <v>1027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1028</v>
      </c>
    </row>
    <row r="1036" spans="1:1">
      <c r="A1036" t="s">
        <v>1038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1039</v>
      </c>
    </row>
    <row r="1047" spans="1:1">
      <c r="A1047" t="s">
        <v>1049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1050</v>
      </c>
    </row>
    <row r="1058" spans="1:1">
      <c r="A1058" t="s">
        <v>1060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1061</v>
      </c>
    </row>
    <row r="1069" spans="1:1">
      <c r="A1069" t="s">
        <v>1071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1072</v>
      </c>
    </row>
    <row r="1080" spans="1:1">
      <c r="A1080" t="s">
        <v>1082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1083</v>
      </c>
    </row>
    <row r="1091" spans="1:1">
      <c r="A1091" t="s">
        <v>1093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1094</v>
      </c>
    </row>
    <row r="1102" spans="1:1">
      <c r="A1102" t="s">
        <v>1104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1105</v>
      </c>
    </row>
    <row r="1113" spans="1:1">
      <c r="A1113" t="s">
        <v>1115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1116</v>
      </c>
    </row>
    <row r="1124" spans="1:1">
      <c r="A1124" t="s">
        <v>1126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1127</v>
      </c>
    </row>
    <row r="1135" spans="1:1">
      <c r="A1135" t="s">
        <v>1137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1138</v>
      </c>
    </row>
    <row r="1146" spans="1:1">
      <c r="A1146" t="s">
        <v>1148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1149</v>
      </c>
    </row>
    <row r="1157" spans="1:1">
      <c r="A1157" t="s">
        <v>1159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1160</v>
      </c>
    </row>
    <row r="1168" spans="1:1">
      <c r="A1168" t="s">
        <v>1170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1171</v>
      </c>
    </row>
    <row r="1179" spans="1:1">
      <c r="A1179" t="s">
        <v>1181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1182</v>
      </c>
    </row>
    <row r="1190" spans="1:1">
      <c r="A1190" t="s">
        <v>1192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1193</v>
      </c>
    </row>
    <row r="1201" spans="1:1">
      <c r="A1201" t="s">
        <v>1203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1204</v>
      </c>
    </row>
    <row r="1212" spans="1:1">
      <c r="A1212" t="s">
        <v>1214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1215</v>
      </c>
    </row>
    <row r="1223" spans="1:1">
      <c r="A1223" t="s">
        <v>1225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1226</v>
      </c>
    </row>
    <row r="1234" spans="1:1">
      <c r="A1234" t="s">
        <v>1236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1237</v>
      </c>
    </row>
    <row r="1245" spans="1:1">
      <c r="A1245" t="s">
        <v>1247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1248</v>
      </c>
    </row>
    <row r="1256" spans="1:1">
      <c r="A1256" t="s">
        <v>1258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1259</v>
      </c>
    </row>
    <row r="1267" spans="1:1">
      <c r="A1267" t="s">
        <v>1269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1270</v>
      </c>
    </row>
    <row r="1278" spans="1:1">
      <c r="A1278" t="s">
        <v>1280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1281</v>
      </c>
    </row>
    <row r="1289" spans="1:1">
      <c r="A1289" t="s">
        <v>1291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1292</v>
      </c>
    </row>
    <row r="1300" spans="1:1">
      <c r="A1300" t="s">
        <v>1302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1303</v>
      </c>
    </row>
    <row r="1311" spans="1:1">
      <c r="A1311" t="s">
        <v>1313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1314</v>
      </c>
    </row>
    <row r="1322" spans="1:1">
      <c r="A1322" t="s">
        <v>1324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1325</v>
      </c>
    </row>
    <row r="1333" spans="1:1">
      <c r="A1333" t="s">
        <v>1335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1336</v>
      </c>
    </row>
    <row r="1344" spans="1:1">
      <c r="A1344" t="s">
        <v>1346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1347</v>
      </c>
    </row>
    <row r="1355" spans="1:1">
      <c r="A1355" t="s">
        <v>1357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1358</v>
      </c>
    </row>
    <row r="1366" spans="1:1">
      <c r="A1366" t="s">
        <v>1368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1369</v>
      </c>
    </row>
    <row r="1377" spans="1:1">
      <c r="A1377" t="s">
        <v>1379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1380</v>
      </c>
    </row>
    <row r="1388" spans="1:1">
      <c r="A1388" t="s">
        <v>1390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1391</v>
      </c>
    </row>
    <row r="1399" spans="1:1">
      <c r="A1399" t="s">
        <v>1401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1402</v>
      </c>
    </row>
    <row r="1410" spans="1:1">
      <c r="A1410" t="s">
        <v>1412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1413</v>
      </c>
    </row>
    <row r="1421" spans="1:1">
      <c r="A1421" t="s">
        <v>1423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1424</v>
      </c>
    </row>
    <row r="1432" spans="1:1">
      <c r="A1432" t="s">
        <v>1434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1435</v>
      </c>
    </row>
    <row r="1443" spans="1:1">
      <c r="A1443" t="s">
        <v>1445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1446</v>
      </c>
    </row>
    <row r="1454" spans="1:1">
      <c r="A1454" t="s">
        <v>1456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1457</v>
      </c>
    </row>
    <row r="1465" spans="1:1">
      <c r="A1465" t="s">
        <v>1467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1468</v>
      </c>
    </row>
    <row r="1476" spans="1:1">
      <c r="A1476" t="s">
        <v>1478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1479</v>
      </c>
    </row>
    <row r="1487" spans="1:1">
      <c r="A1487" t="s">
        <v>1489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1490</v>
      </c>
    </row>
    <row r="1498" spans="1:1">
      <c r="A1498" t="s">
        <v>1500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1501</v>
      </c>
    </row>
    <row r="1509" spans="1:1">
      <c r="A1509" t="s">
        <v>1511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1512</v>
      </c>
    </row>
    <row r="1520" spans="1:1">
      <c r="A1520" t="s">
        <v>1522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1523</v>
      </c>
    </row>
    <row r="1531" spans="1:1">
      <c r="A1531" t="s">
        <v>1533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1534</v>
      </c>
    </row>
    <row r="1542" spans="1:1">
      <c r="A1542" t="s">
        <v>1544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1545</v>
      </c>
    </row>
    <row r="1553" spans="1:1">
      <c r="A1553" t="s">
        <v>1555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1556</v>
      </c>
    </row>
    <row r="1564" spans="1:1">
      <c r="A1564" t="s">
        <v>1566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1567</v>
      </c>
    </row>
    <row r="1575" spans="1:1">
      <c r="A1575" t="s">
        <v>1577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1578</v>
      </c>
    </row>
    <row r="1586" spans="1:1">
      <c r="A1586" t="s">
        <v>1588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1589</v>
      </c>
    </row>
    <row r="1597" spans="1:1">
      <c r="A1597" t="s">
        <v>1599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1600</v>
      </c>
    </row>
    <row r="1608" spans="1:1">
      <c r="A1608" t="s">
        <v>1610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1611</v>
      </c>
    </row>
    <row r="1619" spans="1:1">
      <c r="A1619" t="s">
        <v>1621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1622</v>
      </c>
    </row>
    <row r="1630" spans="1:1">
      <c r="A1630" t="s">
        <v>1632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1633</v>
      </c>
    </row>
    <row r="1641" spans="1:1">
      <c r="A1641" t="s">
        <v>1643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1644</v>
      </c>
    </row>
    <row r="1652" spans="1:1">
      <c r="A1652" t="s">
        <v>1654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1655</v>
      </c>
    </row>
    <row r="1663" spans="1:1">
      <c r="A1663" t="s">
        <v>1665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1666</v>
      </c>
    </row>
    <row r="1674" spans="1:1">
      <c r="A1674" t="s">
        <v>1676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1677</v>
      </c>
    </row>
    <row r="1685" spans="1:1">
      <c r="A1685" t="s">
        <v>1687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1688</v>
      </c>
    </row>
    <row r="1696" spans="1:1">
      <c r="A1696" t="s">
        <v>1698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1699</v>
      </c>
    </row>
    <row r="1707" spans="1:1">
      <c r="A1707" t="s">
        <v>1709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1710</v>
      </c>
    </row>
    <row r="1718" spans="1:1">
      <c r="A1718" t="s">
        <v>1720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1721</v>
      </c>
    </row>
    <row r="1729" spans="1:1">
      <c r="A1729" t="s">
        <v>1731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1732</v>
      </c>
    </row>
    <row r="1740" spans="1:1">
      <c r="A1740" t="s">
        <v>1742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1743</v>
      </c>
    </row>
    <row r="1751" spans="1:1">
      <c r="A1751" t="s">
        <v>1753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2018-08-13T09:26:58Z</dcterms:created>
  <dcterms:modified xsi:type="dcterms:W3CDTF">2018-08-13T09:35:11Z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