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A17B1EEA-76F3-457D-A4FC-82B59B4D7FEA}" xr6:coauthVersionLast="47" xr6:coauthVersionMax="47" xr10:uidLastSave="{00000000-0000-0000-0000-000000000000}"/>
  <bookViews>
    <workbookView xWindow="-120" yWindow="-120" windowWidth="29040" windowHeight="15720" tabRatio="67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<sst xmlns="http://schemas.openxmlformats.org/spreadsheetml/2006/main" count="338" uniqueCount="217">
  <si>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</si>
  <si>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</si>
  <si>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</si>
  <si>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</si>
  <si>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</si>
  <si>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</si>
  <si>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</si>
  <si>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</si>
  <si>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</si>
  <si>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</si>
  <si>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</si>
  <si>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</si>
  <si>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</si>
  <si>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</si>
  <si>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</si>
  <si>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</si>
  <si>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</si>
  <si>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</si>
  <si>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</si>
  <si>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</si>
  <si>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</si>
  <si>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</si>
  <si>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</si>
  <si>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</si>
  <si>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</si>
  <si>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</si>
  <si>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</si>
  <si>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</si>
  <si>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</si>
  <si>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</si>
  <si>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</si>
  <si>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</si>
  <si>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</si>
  <si>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</si>
  <si>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</si>
  <si>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</si>
  <si>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</si>
  <si>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</si>
  <si>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</si>
  <si>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</si>
  <si>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</si>
  <si>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</si>
  <si>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</si>
  <si>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</si>
  <si>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</si>
  <si>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</si>
  <si>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</si>
  <si>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</si>
  <si>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</si>
  <si>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</si>
  <si>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</si>
  <si>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</si>
  <si>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</si>
  <si>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</si>
  <si>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</si>
  <si>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</si>
  <si>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</si>
  <si>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</si>
  <si>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</si>
  <si>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</si>
  <si>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</si>
  <si>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</si>
  <si>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</si>
  <si>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</si>
  <si>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</si>
  <si>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</si>
  <si>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</si>
  <si>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</si>
  <si>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</si>
  <si>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</si>
  <si>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</si>
  <si>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</si>
  <si>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</si>
  <si>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</si>
  <si>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</si>
  <si>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</si>
  <si>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</si>
  <si>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</si>
  <si>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</si>
  <si>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</si>
  <si>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</si>
  <si>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</si>
  <si>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</si>
  <si>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</si>
  <si>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</si>
  <si>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</si>
  <si>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</si>
  <si>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</si>
  <si>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</si>
  <si>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</si>
  <si>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</si>
  <si>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</si>
  <si>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</si>
  <si>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</si>
  <si>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</si>
  <si>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</si>
  <si>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</si>
  <si>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</si>
  <si>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</si>
  <si>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</si>
  <si>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</si>
  <si>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</si>
  <si>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</si>
  <si>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</si>
  <si>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</si>
  <si>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</si>
  <si>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</si>
  <si>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</si>
  <si>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</si>
  <si>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</si>
  <si>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</si>
  <si>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</si>
  <si>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</si>
  <si>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</si>
  <si>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</si>
  <si>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</si>
  <si>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</si>
  <si>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</si>
  <si>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</si>
  <si>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</si>
  <si>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</si>
  <si>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</si>
  <si>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</si>
  <si>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</si>
  <si>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</si>
  <si>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</si>
  <si>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</si>
  <si>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</si>
  <si>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</si>
  <si>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</si>
  <si>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</si>
  <si>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</si>
  <si>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</si>
  <si>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</si>
  <si>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</si>
  <si>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</si>
  <si>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</si>
  <si>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</si>
  <si>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</si>
  <si>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</si>
  <si>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</si>
  <si>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</si>
  <si>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</si>
  <si>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</si>
  <si>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</si>
  <si>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</si>
  <si>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</si>
  <si>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</si>
  <si>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</si>
  <si>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</si>
  <si>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</si>
  <si>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</si>
  <si>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</si>
  <si>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</si>
  <si>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</si>
  <si>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</si>
  <si>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</si>
  <si>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</si>
  <si>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</si>
  <si>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</si>
  <si>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</si>
  <si>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</si>
  <si>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</si>
  <si>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</si>
  <si>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</si>
  <si>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</si>
  <si>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</si>
  <si>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</si>
  <si>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</si>
  <si>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</si>
  <si>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</si>
  <si>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</si>
  <si>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</si>
  <si>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</si>
  <si>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</si>
  <si>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</si>
  <si>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</si>
  <si>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</si>
  <si>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</si>
  <si>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</si>
  <si>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</si>
  <si>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</si>
  <si>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</si>
  <si>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</si>
  <si>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</si>
  <si>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</si>
  <si>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</si>
  <si>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</si>
  <si>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</si>
  <si>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</si>
  <si>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</si>
  <si>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</si>
  <si>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</si>
  <si>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</si>
  <si>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</si>
  <si>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</si>
  <si>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</si>
  <si>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</si>
  <si>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</si>
  <si>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</si>
  <si>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</si>
  <si>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GANTT VIEW</t>
  </si>
  <si>
    <t>Start</t>
  </si>
  <si>
    <t>Finish</t>
  </si>
  <si>
    <t>Duration</t>
  </si>
  <si>
    <t>Logic</t>
  </si>
  <si>
    <t>EN</t>
  </si>
  <si>
    <t>Project Baseline_x000D_
Finish</t>
  </si>
  <si>
    <t>Project_x000D_
Calculated Finish</t>
  </si>
  <si>
    <t>Project Delay_x000D_
(days)</t>
  </si>
  <si>
    <t>Dashboard</t>
  </si>
  <si>
    <t>PM / Engineering dashboard - comparison snapshots</t>
  </si>
  <si>
    <t>From</t>
  </si>
  <si>
    <t>To</t>
  </si>
  <si>
    <t>Executive Summary</t>
  </si>
  <si>
    <t>No project loaded</t>
  </si>
  <si>
    <t>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</si>
</sst>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7">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Language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xdr:nvSpPr>
      <xdr:spPr>
        <a:xfrm>
          <a:off x="4511675" y="1844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6</xdr:row>
      <xdr:rowOff>60325</xdr:rowOff>
    </xdr:from>
    <xdr:to>
      <xdr:col>6</xdr:col>
      <xdr:colOff>587375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xdr:nvSpPr>
      <xdr:spPr>
        <a:xfrm>
          <a:off x="48926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xdr:nvSpPr>
      <xdr:spPr>
        <a:xfrm>
          <a:off x="4511675" y="25304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8</xdr:row>
      <xdr:rowOff>193675</xdr:rowOff>
    </xdr:from>
    <xdr:to>
      <xdr:col>6</xdr:col>
      <xdr:colOff>587375</xdr:colOff>
      <xdr:row>9</xdr:row>
      <xdr:rowOff>69850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xdr:nvSpPr>
      <xdr:spPr>
        <a:xfrm>
          <a:off x="48926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xdr:nvSpPr>
      <xdr:spPr>
        <a:xfrm>
          <a:off x="4511675" y="30892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10</xdr:row>
      <xdr:rowOff>200025</xdr:rowOff>
    </xdr:from>
    <xdr:to>
      <xdr:col>6</xdr:col>
      <xdr:colOff>587375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xdr:nvSpPr>
      <xdr:spPr>
        <a:xfrm>
          <a:off x="48926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xdr:nvSpPr>
      <xdr:spPr>
        <a:xfrm>
          <a:off x="4511675" y="36480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12</xdr:row>
      <xdr:rowOff>206375</xdr:rowOff>
    </xdr:from>
    <xdr:to>
      <xdr:col>6</xdr:col>
      <xdr:colOff>587375</xdr:colOff>
      <xdr:row>13</xdr:row>
      <xdr:rowOff>82550</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xdr:nvSpPr>
      <xdr:spPr>
        <a:xfrm>
          <a:off x="48926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xdr:nvSpPr>
      <xdr:spPr>
        <a:xfrm>
          <a:off x="4511675" y="42068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14</xdr:row>
      <xdr:rowOff>212725</xdr:rowOff>
    </xdr:from>
    <xdr:to>
      <xdr:col>6</xdr:col>
      <xdr:colOff>587375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xdr:nvSpPr>
      <xdr:spPr>
        <a:xfrm>
          <a:off x="48926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xdr:nvSpPr>
      <xdr:spPr>
        <a:xfrm>
          <a:off x="4511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16</xdr:row>
      <xdr:rowOff>219075</xdr:rowOff>
    </xdr:from>
    <xdr:to>
      <xdr:col>6</xdr:col>
      <xdr:colOff>587375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xdr:nvSpPr>
      <xdr:spPr>
        <a:xfrm>
          <a:off x="4892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Reset</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Clear History</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Clear Acknowledged</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Clean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Reset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Danger Zone</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Full 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739D29AD-BBCB-233D-A882-0D7A67E4440A}"/>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New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DA7AB8F9-D406-45DE-BA5F-32BA3EAD2538}"/>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20405710-24C1-068D-FB99-BC7B13BB8BC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29 Jun 2026 17:01</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A7C9807C-EEFF-DA57-B2D1-89E7F623E4CF}"/>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2DC1C326-6AF9-CF6D-333F-8D329713AA85}"/>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B3C3B196-C456-3949-291F-EB754CAF5742}"/>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81A7AA70-5D4C-9AF9-EFA9-31A830E1D2BC}"/>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75FA22F5-1B46-09CD-C167-95F4911093E5}"/>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7E984ADB-E9E5-E2ED-3BAE-F380A7169727}"/>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AF29A7E3-494F-2CA2-F97B-D1547F91B203}"/>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70364A70-98CA-1238-4176-68D5CD7B32E9}"/>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BE2637FA-4512-5A0D-3071-23E0D8BB7F7F}"/>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DCFD5A4A-764F-F82E-4123-029C47B55C80}"/>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A8E441E7-E570-717C-217D-3333EA1801E6}"/>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9700BEC3-4A50-6237-8CDB-CE19E08C8B04}"/>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4523F48B-4AD0-0998-54FA-47A47A05AA52}"/>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9E1FB909-A514-8329-C2B2-C001B05E91D0}"/>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F3062F13-E1B1-9B43-9FBE-BFDDA2B61C14}"/>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AC6E5543-AAA2-74D4-0E2B-38C5D8FFFD34}"/>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3B29839C-7B5D-1287-60CE-6BE2C17EF4F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72E47D2F-3332-6E8D-9A0D-9C29199457F3}"/>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78449B06-52EB-820E-9DAA-BEF616770103}"/>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5AF7B2F8-F888-3063-7E9B-4C3EAF0F4A4B}"/>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DB279DF1-8315-3957-7F15-0F37D393E78B}"/>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D9C9B7FA-BF73-A3CB-CB07-543DD2FD4042}"/>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1418748A-B888-3700-E099-99CA30119B05}"/>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9651FFF4-3E60-0BAE-B724-F04B17B493EB}"/>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E297DC7C-C01C-6281-DAB2-518A97DEBB88}"/>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0CFC41F1-D543-527D-36CB-491F7F4CEB41}"/>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C2D900FF-30CC-6F3B-895F-827BEC380F4E}"/>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824" name="DASH_TXT">
          <a:extLst>
            <a:ext uri="{FF2B5EF4-FFF2-40B4-BE49-F238E27FC236}">
              <a16:creationId xmlns:a16="http://schemas.microsoft.com/office/drawing/2014/main" id="{94826AE0-9814-413C-7EE0-9B10740FD490}"/>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20" name="DASH_HOTSPOT_CARD">
          <a:extLst>
            <a:ext uri="{FF2B5EF4-FFF2-40B4-BE49-F238E27FC236}">
              <a16:creationId xmlns:a16="http://schemas.microsoft.com/office/drawing/2014/main" id="{4D047E79-A34F-B9AB-0345-3C54F1C8D05A}"/>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21" name="DASH_HOTSPOT_ACCENT">
          <a:extLst>
            <a:ext uri="{FF2B5EF4-FFF2-40B4-BE49-F238E27FC236}">
              <a16:creationId xmlns:a16="http://schemas.microsoft.com/office/drawing/2014/main" id="{246940FC-BF31-3255-B44E-F7D09444CA48}"/>
            </a:ext>
          </a:extLst>
        </xdr:cNvPr>
        <xdr:cNvSpPr/>
      </xdr:nvSpPr>
      <xdr:spPr>
        <a:xfrm>
          <a:off x="460375" y="7696200"/>
          <a:ext cx="63500" cy="4902200"/>
        </a:xfrm>
        <a:prstGeom prst="rect">
          <a:avLst/>
        </a:prstGeom>
        <a:solidFill>
          <a:srgbClr val="00917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22" name="DASH_HOTSPOT_TXT">
          <a:extLst>
            <a:ext uri="{FF2B5EF4-FFF2-40B4-BE49-F238E27FC236}">
              <a16:creationId xmlns:a16="http://schemas.microsoft.com/office/drawing/2014/main" id="{27494426-CCDC-5B0C-4C9C-0B5CD0527758}"/>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35</xdr:row>
      <xdr:rowOff>101600</xdr:rowOff>
    </xdr:from>
    <xdr:to>
      <xdr:col>6</xdr:col>
      <xdr:colOff>563563</xdr:colOff>
      <xdr:row>36</xdr:row>
      <xdr:rowOff>50800</xdr:rowOff>
    </xdr:to>
    <xdr:sp macro="" textlink="">
      <xdr:nvSpPr>
        <xdr:cNvPr id="2323" name="DASH_HOTSPOT_TXT">
          <a:extLst>
            <a:ext uri="{FF2B5EF4-FFF2-40B4-BE49-F238E27FC236}">
              <a16:creationId xmlns:a16="http://schemas.microsoft.com/office/drawing/2014/main" id="{F1BD5386-B8B3-3EE3-7474-1EB8E0F76987}"/>
            </a:ext>
          </a:extLst>
        </xdr:cNvPr>
        <xdr:cNvSpPr txBox="1"/>
      </xdr:nvSpPr>
      <xdr:spPr>
        <a:xfrm>
          <a:off x="663575"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Where is the delay?</a:t>
          </a:r>
        </a:p>
      </xdr:txBody>
    </xdr:sp>
    <xdr:clientData/>
  </xdr:twoCellAnchor>
  <xdr:twoCellAnchor>
    <xdr:from>
      <xdr:col>1</xdr:col>
      <xdr:colOff>508000</xdr:colOff>
      <xdr:row>38</xdr:row>
      <xdr:rowOff>152400</xdr:rowOff>
    </xdr:from>
    <xdr:to>
      <xdr:col>6</xdr:col>
      <xdr:colOff>512763</xdr:colOff>
      <xdr:row>39</xdr:row>
      <xdr:rowOff>152400</xdr:rowOff>
    </xdr:to>
    <xdr:sp macro="" textlink="">
      <xdr:nvSpPr>
        <xdr:cNvPr id="2324" name="DASH_HOTSPOT_TXT">
          <a:extLst>
            <a:ext uri="{FF2B5EF4-FFF2-40B4-BE49-F238E27FC236}">
              <a16:creationId xmlns:a16="http://schemas.microsoft.com/office/drawing/2014/main" id="{DF7C05DA-4495-57FA-349D-9A214BB00A20}"/>
            </a:ext>
          </a:extLst>
        </xdr:cNvPr>
        <xdr:cNvSpPr txBox="1"/>
      </xdr:nvSpPr>
      <xdr:spPr>
        <a:xfrm>
          <a:off x="688975" y="8839200"/>
          <a:ext cx="41100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schedule delays detected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25" name="DASH_HOTSPOT_CARD">
          <a:extLst>
            <a:ext uri="{FF2B5EF4-FFF2-40B4-BE49-F238E27FC236}">
              <a16:creationId xmlns:a16="http://schemas.microsoft.com/office/drawing/2014/main" id="{423DDF74-AF4E-99A7-3244-2CAE87172A60}"/>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26" name="DASH_HOTSPOT_ACCENT">
          <a:extLst>
            <a:ext uri="{FF2B5EF4-FFF2-40B4-BE49-F238E27FC236}">
              <a16:creationId xmlns:a16="http://schemas.microsoft.com/office/drawing/2014/main" id="{4C11E933-5BE7-B826-F445-7F3FCA23ECE1}"/>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28" name="DASH_HOTSPOT_TXT">
          <a:extLst>
            <a:ext uri="{FF2B5EF4-FFF2-40B4-BE49-F238E27FC236}">
              <a16:creationId xmlns:a16="http://schemas.microsoft.com/office/drawing/2014/main" id="{DDD9DA32-767A-F1CF-7DFD-65957BFF325A}"/>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35</xdr:row>
      <xdr:rowOff>101600</xdr:rowOff>
    </xdr:from>
    <xdr:to>
      <xdr:col>12</xdr:col>
      <xdr:colOff>355601</xdr:colOff>
      <xdr:row>36</xdr:row>
      <xdr:rowOff>50800</xdr:rowOff>
    </xdr:to>
    <xdr:sp macro="" textlink="">
      <xdr:nvSpPr>
        <xdr:cNvPr id="2329" name="DASH_HOTSPOT_TXT">
          <a:extLst>
            <a:ext uri="{FF2B5EF4-FFF2-40B4-BE49-F238E27FC236}">
              <a16:creationId xmlns:a16="http://schemas.microsoft.com/office/drawing/2014/main" id="{8F8735B0-A159-075B-6680-6A671902EC1F}"/>
            </a:ext>
          </a:extLst>
        </xdr:cNvPr>
        <xdr:cNvSpPr txBox="1"/>
      </xdr:nvSpPr>
      <xdr:spPr>
        <a:xfrm>
          <a:off x="5408613"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Are commitments safe?</a:t>
          </a:r>
        </a:p>
      </xdr:txBody>
    </xdr:sp>
    <xdr:clientData/>
  </xdr:twoCellAnchor>
  <xdr:twoCellAnchor>
    <xdr:from>
      <xdr:col>7</xdr:col>
      <xdr:colOff>366713</xdr:colOff>
      <xdr:row>38</xdr:row>
      <xdr:rowOff>152400</xdr:rowOff>
    </xdr:from>
    <xdr:to>
      <xdr:col>12</xdr:col>
      <xdr:colOff>304801</xdr:colOff>
      <xdr:row>39</xdr:row>
      <xdr:rowOff>152400</xdr:rowOff>
    </xdr:to>
    <xdr:sp macro="" textlink="">
      <xdr:nvSpPr>
        <xdr:cNvPr id="2330" name="DASH_HOTSPOT_TXT">
          <a:extLst>
            <a:ext uri="{FF2B5EF4-FFF2-40B4-BE49-F238E27FC236}">
              <a16:creationId xmlns:a16="http://schemas.microsoft.com/office/drawing/2014/main" id="{3D2D0572-A7EA-BC17-E7A7-53579AAB6926}"/>
            </a:ext>
          </a:extLst>
        </xdr:cNvPr>
        <xdr:cNvSpPr txBox="1"/>
      </xdr:nvSpPr>
      <xdr:spPr>
        <a:xfrm>
          <a:off x="5434013" y="8839200"/>
          <a:ext cx="41100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deadline data available</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31" name="DASH_HOTSPOT_CARD">
          <a:extLst>
            <a:ext uri="{FF2B5EF4-FFF2-40B4-BE49-F238E27FC236}">
              <a16:creationId xmlns:a16="http://schemas.microsoft.com/office/drawing/2014/main" id="{86CAB5A4-8F68-3507-AB77-8D68CB4C2490}"/>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32" name="DASH_HOTSPOT_ACCENT">
          <a:extLst>
            <a:ext uri="{FF2B5EF4-FFF2-40B4-BE49-F238E27FC236}">
              <a16:creationId xmlns:a16="http://schemas.microsoft.com/office/drawing/2014/main" id="{7A1161A4-4298-73F3-783A-A7FE5E306C95}"/>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33" name="DASH_HOTSPOT_TXT">
          <a:extLst>
            <a:ext uri="{FF2B5EF4-FFF2-40B4-BE49-F238E27FC236}">
              <a16:creationId xmlns:a16="http://schemas.microsoft.com/office/drawing/2014/main" id="{C3CFB0C6-42B1-3A67-926F-B3C5536E2E4C}"/>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37</xdr:row>
      <xdr:rowOff>203200</xdr:rowOff>
    </xdr:from>
    <xdr:to>
      <xdr:col>16</xdr:col>
      <xdr:colOff>298450</xdr:colOff>
      <xdr:row>38</xdr:row>
      <xdr:rowOff>203200</xdr:rowOff>
    </xdr:to>
    <xdr:sp macro="" textlink="">
      <xdr:nvSpPr>
        <xdr:cNvPr id="2334" name="DASH_HOTSPOT_TXT">
          <a:extLst>
            <a:ext uri="{FF2B5EF4-FFF2-40B4-BE49-F238E27FC236}">
              <a16:creationId xmlns:a16="http://schemas.microsoft.com/office/drawing/2014/main" id="{58FEB03D-2EE3-3424-B0C8-0DEDBF6C6B06}"/>
            </a:ext>
          </a:extLst>
        </xdr:cNvPr>
        <xdr:cNvSpPr txBox="1"/>
      </xdr:nvSpPr>
      <xdr:spPr>
        <a:xfrm>
          <a:off x="10153650" y="86614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milestone data available</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35" name="DASH_HOTSPOT_CARD">
          <a:extLst>
            <a:ext uri="{FF2B5EF4-FFF2-40B4-BE49-F238E27FC236}">
              <a16:creationId xmlns:a16="http://schemas.microsoft.com/office/drawing/2014/main" id="{10AE891C-4C7A-D456-F8C9-72D38CE85CD3}"/>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36" name="DASH_HOTSPOT_ACCENT">
          <a:extLst>
            <a:ext uri="{FF2B5EF4-FFF2-40B4-BE49-F238E27FC236}">
              <a16:creationId xmlns:a16="http://schemas.microsoft.com/office/drawing/2014/main" id="{3530AC5B-01E4-622C-9FA2-36D18FB0C998}"/>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37" name="DASH_HOTSPOT_TXT">
          <a:extLst>
            <a:ext uri="{FF2B5EF4-FFF2-40B4-BE49-F238E27FC236}">
              <a16:creationId xmlns:a16="http://schemas.microsoft.com/office/drawing/2014/main" id="{CF9D02C3-B1CB-C7C5-F063-ABC18AE6B1C7}"/>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49</xdr:row>
      <xdr:rowOff>0</xdr:rowOff>
    </xdr:from>
    <xdr:to>
      <xdr:col>16</xdr:col>
      <xdr:colOff>298450</xdr:colOff>
      <xdr:row>50</xdr:row>
      <xdr:rowOff>0</xdr:rowOff>
    </xdr:to>
    <xdr:sp macro="" textlink="">
      <xdr:nvSpPr>
        <xdr:cNvPr id="2338" name="DASH_HOTSPOT_TXT">
          <a:extLst>
            <a:ext uri="{FF2B5EF4-FFF2-40B4-BE49-F238E27FC236}">
              <a16:creationId xmlns:a16="http://schemas.microsoft.com/office/drawing/2014/main" id="{0682BB00-A78C-DFDF-FC48-3DA370774792}"/>
            </a:ext>
          </a:extLst>
        </xdr:cNvPr>
        <xdr:cNvSpPr txBox="1"/>
      </xdr:nvSpPr>
      <xdr:spPr>
        <a:xfrm>
          <a:off x="10153650" y="112014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critical activity data available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77F7FC01-58C4-842C-979C-525478886E91}"/>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7" name="shp_WBS_CPMode_BG">
          <a:extLst>
            <a:ext uri="{FF2B5EF4-FFF2-40B4-BE49-F238E27FC236}">
              <a16:creationId xmlns:a16="http://schemas.microsoft.com/office/drawing/2014/main" id="{235A5A12-B37B-F899-0F09-9691F414B89C}"/>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8" name="shp_WBS_CPMode_Knob">
          <a:extLst>
            <a:ext uri="{FF2B5EF4-FFF2-40B4-BE49-F238E27FC236}">
              <a16:creationId xmlns:a16="http://schemas.microsoft.com/office/drawing/2014/main" id="{C1E47522-9FD0-4385-D400-BBCFABE98AAF}"/>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C6F787E5-0D4E-6023-5B79-20E75787484C}"/>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B8DEE3A5-2459-38B1-8F1B-ABDCD1CD1E93}"/>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AAA3D3D1-685F-BDFE-6763-19E9F309CC1E}"/>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EC8BF456-D8E5-7DB3-34EA-1707465302A1}"/>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07E5DBD6-30D4-4B84-06C4-85698E1A570B}"/>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8E2A1FBF-8E69-3431-5892-5EC88B7FD2B2}"/>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8BE9A912-513B-B448-7584-9081A539D86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43DE0FEF-5C81-2EE9-DE4B-BBFEB29EE5ED}"/>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E3F6838F-0D29-09CC-2464-B0A73438AA19}"/>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A452EBDB-8E2B-2DBD-9734-5B7A8779A1C0}"/>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0A312F6C-52D4-E91D-ED4F-AA69E1275A52}"/>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1CCCCF35-D47D-1A4F-E758-5059C4E3B35B}"/>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6C350A6E-2529-C8E3-803E-3A9D3E6C2BBE}"/>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970B5DD6-FB9E-5681-2F00-198D711ECCE4}"/>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675FCCDC-6256-66A2-9448-BAFD356A9A83}"/>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FCA9B292-F21D-11EC-CB22-7446671390D0}"/>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1EE74929-B9F9-5BAB-5A62-43CD6B797FE6}"/>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37236E71-8BB2-FFAE-8CC7-2129D0356C23}"/>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tabSelected="1"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216</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206</v>
      </c>
    </row>
    <row r="3" spans="2:24" ht="21.95" customHeight="1" x14ac:dyDescent="0.3">
      <c r="X3" s="118" t="b">
        <v>1</v>
      </c>
    </row>
    <row r="4" spans="2:24" ht="21.95" customHeight="1" x14ac:dyDescent="0.3">
      <c r="X4" s="118" t="s">
        <v>206</v>
      </c>
    </row>
    <row r="5" spans="2:24" ht="21.95" customHeight="1" x14ac:dyDescent="0.3">
      <c r="X5" s="118" t="s">
        <v>206</v>
      </c>
    </row>
    <row r="6" spans="2:24" ht="21.95" customHeight="1" x14ac:dyDescent="0.3">
      <c r="X6" s="118" t="s">
        <v>206</v>
      </c>
    </row>
    <row r="7" spans="2:24" ht="21.95" customHeight="1" x14ac:dyDescent="0.3">
      <c r="X7" s="118" t="s">
        <v>206</v>
      </c>
    </row>
    <row r="8" spans="2:24" ht="21.95" customHeight="1" x14ac:dyDescent="0.3">
      <c r="X8" s="118" t="s">
        <v>206</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210</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211</v>
      </c>
      <c r="C3" s="125"/>
      <c r="D3" s="125"/>
      <c r="E3" s="125"/>
      <c r="F3" s="125"/>
      <c r="G3" s="125"/>
      <c r="H3" s="125"/>
      <c r="I3" s="125"/>
      <c r="J3" s="125"/>
      <c r="K3" s="125"/>
      <c r="L3" s="125"/>
      <c r="M3" s="125"/>
      <c r="N3" s="125"/>
      <c r="O3" s="125"/>
      <c r="P3" s="125"/>
    </row>
    <row r="4" spans="2:17" ht="18" customHeight="1" x14ac:dyDescent="0.25">
      <c r="B4" s="89" t="s">
        <v>212</v>
      </c>
      <c r="C4" s="126"/>
      <c r="D4" s="126"/>
      <c r="F4" s="89" t="s">
        <v>213</v>
      </c>
      <c r="G4" s="126"/>
      <c r="H4" s="126"/>
    </row>
    <row r="5" spans="2:17" ht="18" customHeight="1" x14ac:dyDescent="0.25"/>
    <row r="6" spans="2:17" ht="18" customHeight="1" x14ac:dyDescent="0.45">
      <c r="B6" s="127" t="s">
        <v>214</v>
      </c>
      <c r="C6" s="127"/>
      <c r="D6" s="127"/>
      <c r="E6" s="127"/>
      <c r="F6" s="127"/>
      <c r="G6" s="127"/>
      <c r="H6" s="127"/>
      <c r="I6" s="127"/>
      <c r="J6" s="127"/>
      <c r="K6" s="127"/>
      <c r="L6" s="127"/>
      <c r="M6" s="127"/>
      <c r="N6" s="128" t="s">
        <v>215</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K21" sqref="K21"/>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207</v>
      </c>
      <c r="M1" s="3" t="s">
        <v>208</v>
      </c>
      <c r="N1" s="4" t="s">
        <v>209</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146D551C-48DA-4F3C-9351-827E27594C76}">
      <formula1>"Task,Milestone,Level of Effort"</formula1>
    </dataValidation>
    <dataValidation type="list" allowBlank="1" showInputMessage="1" showErrorMessage="1" errorTitle="Invalid S" error="Allowed values: blank, Y, N." promptTitle="S" prompt="Choose Y to show in Summary, N to hide." sqref="J5:J9" xr:uid="{653F4C27-33AE-4AE5-89AB-4B1B82D3CE0A}">
      <formula1>"Y,N"</formula1>
    </dataValidation>
    <dataValidation type="list" allowBlank="1" showInputMessage="1" showErrorMessage="1" errorTitle="Invalid Cal" error="Allowed values: blank, 7j/7, 6j/7, 5j/7." promptTitle="Cal" prompt="Choose: 7j/7, 6j/7, or 5j/7." sqref="H5:H9" xr:uid="{3C03F979-1726-4552-B82E-D94B50965406}">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201</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1</v>
      </c>
      <c r="C4" s="33" t="s">
        <v>202</v>
      </c>
      <c r="D4" s="33" t="s">
        <v>203</v>
      </c>
      <c r="E4" s="33" t="s">
        <v>57</v>
      </c>
      <c r="F4" s="33" t="s">
        <v>58</v>
      </c>
      <c r="G4" s="33" t="s">
        <v>204</v>
      </c>
      <c r="H4" s="33" t="s">
        <v>35</v>
      </c>
      <c r="I4" s="33" t="s">
        <v>59</v>
      </c>
      <c r="J4" s="33" t="s">
        <v>205</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DE96F4C5-25F6-4C81-95DF-AB84FAA0A6A0}">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98DAD4A2-0355-4CC2-8C61-2C213D10884B}">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F532878C-1D3A-4FF7-B4F3-3669967E18FA}">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5"/>
      <c r="B5" s="156"/>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4"/>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2026-06-29T15:01:32Z</dcterms:modified>
</cp:coreProperties>
</file>