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6F3A6F37-42C9-43A2-B6A4-A346D137C156}" xr6:coauthVersionLast="47" xr6:coauthVersionMax="47" xr10:uidLastSave="{00000000-0000-0000-0000-000000000000}"/>
  <bookViews>
    <workbookView xWindow="-120" yWindow="-120" windowWidth="38640" windowHeight="21120" tabRatio="67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<sst xmlns="http://schemas.openxmlformats.org/spreadsheetml/2006/main" count="338" uniqueCount="220">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</sst>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0" fontId="8" fillId="9" borderId="0" xfId="0" applyFont="1" applyFill="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98425</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98425</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34925</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263525</xdr:colOff>
      <xdr:row>3</xdr:row>
      <xdr:rowOff>212725</xdr:rowOff>
    </xdr:from>
    <xdr:to>
      <xdr:col>9</xdr:col>
      <xdr:colOff>720725</xdr:colOff>
      <xdr:row>5</xdr:row>
      <xdr:rowOff>34925</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365125</xdr:colOff>
      <xdr:row>5</xdr:row>
      <xdr:rowOff>250825</xdr:rowOff>
    </xdr:from>
    <xdr:to>
      <xdr:col>5</xdr:col>
      <xdr:colOff>149225</xdr:colOff>
      <xdr:row>7</xdr:row>
      <xdr:rowOff>22225</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488950</xdr:colOff>
      <xdr:row>5</xdr:row>
      <xdr:rowOff>260350</xdr:rowOff>
    </xdr:from>
    <xdr:to>
      <xdr:col>5</xdr:col>
      <xdr:colOff>844550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9892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6</xdr:row>
      <xdr:rowOff>34925</xdr:rowOff>
    </xdr:from>
    <xdr:to>
      <xdr:col>6</xdr:col>
      <xdr:colOff>631825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a:spLocks/>
        </xdr:cNvSpPr>
      </xdr:nvSpPr>
      <xdr:spPr>
        <a:xfrm>
          <a:off x="4530725" y="1844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6</xdr:row>
      <xdr:rowOff>60325</xdr:rowOff>
    </xdr:from>
    <xdr:to>
      <xdr:col>6</xdr:col>
      <xdr:colOff>250825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a:spLocks/>
        </xdr:cNvSpPr>
      </xdr:nvSpPr>
      <xdr:spPr>
        <a:xfrm>
          <a:off x="455612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5</xdr:row>
      <xdr:rowOff>260350</xdr:rowOff>
    </xdr:from>
    <xdr:to>
      <xdr:col>7</xdr:col>
      <xdr:colOff>241300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6572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365125</xdr:colOff>
      <xdr:row>6</xdr:row>
      <xdr:rowOff>635</xdr:rowOff>
    </xdr:from>
    <xdr:to>
      <xdr:col>7</xdr:col>
      <xdr:colOff>593725</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720090</xdr:colOff>
      <xdr:row>5</xdr:row>
      <xdr:rowOff>262890</xdr:rowOff>
    </xdr:from>
    <xdr:to>
      <xdr:col>9</xdr:col>
      <xdr:colOff>669925</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365125</xdr:colOff>
      <xdr:row>8</xdr:row>
      <xdr:rowOff>117475</xdr:rowOff>
    </xdr:from>
    <xdr:to>
      <xdr:col>5</xdr:col>
      <xdr:colOff>149225</xdr:colOff>
      <xdr:row>9</xdr:row>
      <xdr:rowOff>136525</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488950</xdr:colOff>
      <xdr:row>8</xdr:row>
      <xdr:rowOff>136525</xdr:rowOff>
    </xdr:from>
    <xdr:to>
      <xdr:col>5</xdr:col>
      <xdr:colOff>844550</xdr:colOff>
      <xdr:row>9</xdr:row>
      <xdr:rowOff>165100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98925" y="249872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8</xdr:row>
      <xdr:rowOff>187325</xdr:rowOff>
    </xdr:from>
    <xdr:to>
      <xdr:col>6</xdr:col>
      <xdr:colOff>631825</xdr:colOff>
      <xdr:row>9</xdr:row>
      <xdr:rowOff>114300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a:spLocks/>
        </xdr:cNvSpPr>
      </xdr:nvSpPr>
      <xdr:spPr>
        <a:xfrm>
          <a:off x="4530725" y="254952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8</xdr:row>
      <xdr:rowOff>212725</xdr:rowOff>
    </xdr:from>
    <xdr:to>
      <xdr:col>6</xdr:col>
      <xdr:colOff>250825</xdr:colOff>
      <xdr:row>9</xdr:row>
      <xdr:rowOff>88900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a:spLocks/>
        </xdr:cNvSpPr>
      </xdr:nvSpPr>
      <xdr:spPr>
        <a:xfrm>
          <a:off x="4556125" y="257492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8</xdr:row>
      <xdr:rowOff>136525</xdr:rowOff>
    </xdr:from>
    <xdr:to>
      <xdr:col>7</xdr:col>
      <xdr:colOff>241300</xdr:colOff>
      <xdr:row>9</xdr:row>
      <xdr:rowOff>165100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65725" y="249872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10</xdr:row>
      <xdr:rowOff>148590</xdr:rowOff>
    </xdr:from>
    <xdr:to>
      <xdr:col>5</xdr:col>
      <xdr:colOff>149225</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488950</xdr:colOff>
      <xdr:row>10</xdr:row>
      <xdr:rowOff>123825</xdr:rowOff>
    </xdr:from>
    <xdr:to>
      <xdr:col>5</xdr:col>
      <xdr:colOff>844550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9892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10</xdr:row>
      <xdr:rowOff>174625</xdr:rowOff>
    </xdr:from>
    <xdr:to>
      <xdr:col>6</xdr:col>
      <xdr:colOff>631825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a:spLocks/>
        </xdr:cNvSpPr>
      </xdr:nvSpPr>
      <xdr:spPr>
        <a:xfrm>
          <a:off x="4530725" y="30892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10</xdr:row>
      <xdr:rowOff>200025</xdr:rowOff>
    </xdr:from>
    <xdr:to>
      <xdr:col>6</xdr:col>
      <xdr:colOff>250825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a:spLocks/>
        </xdr:cNvSpPr>
      </xdr:nvSpPr>
      <xdr:spPr>
        <a:xfrm>
          <a:off x="455612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10</xdr:row>
      <xdr:rowOff>123825</xdr:rowOff>
    </xdr:from>
    <xdr:to>
      <xdr:col>7</xdr:col>
      <xdr:colOff>241300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6572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12</xdr:row>
      <xdr:rowOff>149225</xdr:rowOff>
    </xdr:from>
    <xdr:to>
      <xdr:col>5</xdr:col>
      <xdr:colOff>149225</xdr:colOff>
      <xdr:row>13</xdr:row>
      <xdr:rowOff>187325</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488950</xdr:colOff>
      <xdr:row>12</xdr:row>
      <xdr:rowOff>135890</xdr:rowOff>
    </xdr:from>
    <xdr:to>
      <xdr:col>5</xdr:col>
      <xdr:colOff>844550</xdr:colOff>
      <xdr:row>13</xdr:row>
      <xdr:rowOff>164465</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98925" y="3602990"/>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12</xdr:row>
      <xdr:rowOff>186690</xdr:rowOff>
    </xdr:from>
    <xdr:to>
      <xdr:col>6</xdr:col>
      <xdr:colOff>631825</xdr:colOff>
      <xdr:row>13</xdr:row>
      <xdr:rowOff>113665</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a:spLocks/>
        </xdr:cNvSpPr>
      </xdr:nvSpPr>
      <xdr:spPr>
        <a:xfrm>
          <a:off x="4530725" y="3653790"/>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12</xdr:row>
      <xdr:rowOff>212090</xdr:rowOff>
    </xdr:from>
    <xdr:to>
      <xdr:col>6</xdr:col>
      <xdr:colOff>250825</xdr:colOff>
      <xdr:row>13</xdr:row>
      <xdr:rowOff>88265</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a:spLocks/>
        </xdr:cNvSpPr>
      </xdr:nvSpPr>
      <xdr:spPr>
        <a:xfrm>
          <a:off x="4556125" y="3679190"/>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12</xdr:row>
      <xdr:rowOff>135890</xdr:rowOff>
    </xdr:from>
    <xdr:to>
      <xdr:col>7</xdr:col>
      <xdr:colOff>241300</xdr:colOff>
      <xdr:row>13</xdr:row>
      <xdr:rowOff>164465</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65725" y="3602990"/>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14</xdr:row>
      <xdr:rowOff>136525</xdr:rowOff>
    </xdr:from>
    <xdr:to>
      <xdr:col>5</xdr:col>
      <xdr:colOff>149225</xdr:colOff>
      <xdr:row>15</xdr:row>
      <xdr:rowOff>174625</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488950</xdr:colOff>
      <xdr:row>14</xdr:row>
      <xdr:rowOff>136525</xdr:rowOff>
    </xdr:from>
    <xdr:to>
      <xdr:col>5</xdr:col>
      <xdr:colOff>844550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9892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14</xdr:row>
      <xdr:rowOff>187325</xdr:rowOff>
    </xdr:from>
    <xdr:to>
      <xdr:col>6</xdr:col>
      <xdr:colOff>631825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a:spLocks/>
        </xdr:cNvSpPr>
      </xdr:nvSpPr>
      <xdr:spPr>
        <a:xfrm>
          <a:off x="4530725" y="42068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14</xdr:row>
      <xdr:rowOff>212725</xdr:rowOff>
    </xdr:from>
    <xdr:to>
      <xdr:col>6</xdr:col>
      <xdr:colOff>250825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a:spLocks/>
        </xdr:cNvSpPr>
      </xdr:nvSpPr>
      <xdr:spPr>
        <a:xfrm>
          <a:off x="455612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14</xdr:row>
      <xdr:rowOff>136525</xdr:rowOff>
    </xdr:from>
    <xdr:to>
      <xdr:col>7</xdr:col>
      <xdr:colOff>241300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6572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365125</xdr:colOff>
      <xdr:row>16</xdr:row>
      <xdr:rowOff>148590</xdr:rowOff>
    </xdr:from>
    <xdr:to>
      <xdr:col>5</xdr:col>
      <xdr:colOff>149225</xdr:colOff>
      <xdr:row>17</xdr:row>
      <xdr:rowOff>186690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488950</xdr:colOff>
      <xdr:row>16</xdr:row>
      <xdr:rowOff>142875</xdr:rowOff>
    </xdr:from>
    <xdr:to>
      <xdr:col>5</xdr:col>
      <xdr:colOff>844550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9892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73025</xdr:colOff>
      <xdr:row>16</xdr:row>
      <xdr:rowOff>193675</xdr:rowOff>
    </xdr:from>
    <xdr:to>
      <xdr:col>6</xdr:col>
      <xdr:colOff>631825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a:spLocks/>
        </xdr:cNvSpPr>
      </xdr:nvSpPr>
      <xdr:spPr>
        <a:xfrm>
          <a:off x="4530725" y="4765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98425</xdr:colOff>
      <xdr:row>16</xdr:row>
      <xdr:rowOff>219075</xdr:rowOff>
    </xdr:from>
    <xdr:to>
      <xdr:col>6</xdr:col>
      <xdr:colOff>250825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a:spLocks/>
        </xdr:cNvSpPr>
      </xdr:nvSpPr>
      <xdr:spPr>
        <a:xfrm>
          <a:off x="455612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708025</xdr:colOff>
      <xdr:row>16</xdr:row>
      <xdr:rowOff>142875</xdr:rowOff>
    </xdr:from>
    <xdr:to>
      <xdr:col>7</xdr:col>
      <xdr:colOff>241300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6572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365125</xdr:colOff>
      <xdr:row>16</xdr:row>
      <xdr:rowOff>148590</xdr:rowOff>
    </xdr:from>
    <xdr:to>
      <xdr:col>8</xdr:col>
      <xdr:colOff>186690</xdr:colOff>
      <xdr:row>17</xdr:row>
      <xdr:rowOff>186690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187325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a:spLocks/>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a:spLocks/>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50800</xdr:colOff>
      <xdr:row>16</xdr:row>
      <xdr:rowOff>142875</xdr:rowOff>
    </xdr:from>
    <xdr:to>
      <xdr:col>9</xdr:col>
      <xdr:colOff>431800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51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ON</a:t>
          </a:r>
        </a:p>
      </xdr:txBody>
    </xdr:sp>
    <xdr:clientData/>
  </xdr:twoCellAnchor>
  <xdr:twoCellAnchor editAs="absolute">
    <xdr:from>
      <xdr:col>10</xdr:col>
      <xdr:colOff>681990</xdr:colOff>
      <xdr:row>3</xdr:row>
      <xdr:rowOff>212725</xdr:rowOff>
    </xdr:from>
    <xdr:to>
      <xdr:col>14</xdr:col>
      <xdr:colOff>758825</xdr:colOff>
      <xdr:row>5</xdr:row>
      <xdr:rowOff>34925</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111125</xdr:colOff>
      <xdr:row>5</xdr:row>
      <xdr:rowOff>98425</xdr:rowOff>
    </xdr:from>
    <xdr:to>
      <xdr:col>14</xdr:col>
      <xdr:colOff>529590</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111125</xdr:colOff>
      <xdr:row>7</xdr:row>
      <xdr:rowOff>73025</xdr:rowOff>
    </xdr:from>
    <xdr:to>
      <xdr:col>14</xdr:col>
      <xdr:colOff>529590</xdr:colOff>
      <xdr:row>8</xdr:row>
      <xdr:rowOff>224790</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111125</xdr:colOff>
      <xdr:row>9</xdr:row>
      <xdr:rowOff>34290</xdr:rowOff>
    </xdr:from>
    <xdr:to>
      <xdr:col>14</xdr:col>
      <xdr:colOff>529590</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111125</xdr:colOff>
      <xdr:row>10</xdr:row>
      <xdr:rowOff>250825</xdr:rowOff>
    </xdr:from>
    <xdr:to>
      <xdr:col>14</xdr:col>
      <xdr:colOff>529590</xdr:colOff>
      <xdr:row>12</xdr:row>
      <xdr:rowOff>149225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681990</xdr:colOff>
      <xdr:row>15</xdr:row>
      <xdr:rowOff>73025</xdr:rowOff>
    </xdr:from>
    <xdr:to>
      <xdr:col>14</xdr:col>
      <xdr:colOff>758825</xdr:colOff>
      <xdr:row>16</xdr:row>
      <xdr:rowOff>148590</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111125</xdr:colOff>
      <xdr:row>17</xdr:row>
      <xdr:rowOff>136525</xdr:rowOff>
    </xdr:from>
    <xdr:to>
      <xdr:col>14</xdr:col>
      <xdr:colOff>529590</xdr:colOff>
      <xdr:row>19</xdr:row>
      <xdr:rowOff>136525</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6B59CB6A-8942-6985-25E5-45708E427BD7}"/>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AE962F1D-75E9-CB94-AC75-94A0D69DC95C}"/>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CFBDE297-B36C-C5A6-542B-B045B868373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16 juil 2026 17:26</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347B5338-08BD-4853-6BE5-0715601AEE5B}"/>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901F2BBD-2E32-5182-C13E-3198B2AFE0D0}"/>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5F803B54-2504-BA70-7944-82B56D0A7DB2}"/>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3B9FA4DA-D266-963C-0FBA-1A66C86956EC}"/>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9C13BE3B-5EEE-4D95-B788-C3089CC1AF13}"/>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534A8DBB-6447-90AB-7292-A40958EBC8AC}"/>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BA22B99C-94C5-A208-70CF-BB9A64301767}"/>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BF715B23-7DDF-7C0F-10CB-9C8CCA525E7F}"/>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A7A24235-6A20-D237-9463-8B0E613E9161}"/>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AEC8F809-2E7B-9D04-2116-2E0F56067F56}"/>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78545BDB-0731-37FE-95AA-E26587743922}"/>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B1DA0EF4-A944-9038-EFB0-4F78BC0E5160}"/>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FB8B61A2-70B1-6FF4-9606-9B2AB5B0D0B5}"/>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944510EE-E419-DC8F-E7EB-912A3D40C220}"/>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7325EA3B-79D8-D935-5D21-D1DEE9C5A9E3}"/>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A5D125BD-A8BD-9C97-F1BC-3BCFA3315174}"/>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BAEA3393-77DA-C495-79E0-8D0AC6D6AEF0}"/>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E1DE6407-7338-F13C-1A36-8325A23E1517}"/>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8F460267-A450-BA6A-B9EA-771D75584C2B}"/>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79A4CAFE-6931-FE64-9F90-DD7DE8DF23E8}"/>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001DECAF-064C-7FC0-9EF3-2D291C93AAF0}"/>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15AFE86E-8DC5-8E96-9851-4919BE70C3A9}"/>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058F6918-2171-7D61-33B5-ABEF28C91C85}"/>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0360A1E2-82EC-D6EE-638F-F649F7C7E055}"/>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23E12623-882E-7580-EBAF-7E8A98769FB7}"/>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46C2CA80-E87D-2C43-A935-1598197A3CD5}"/>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2DC82D69-C757-C4E7-1A9C-8023AF4BA495}"/>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63" name="DASH_TXT">
          <a:extLst>
            <a:ext uri="{FF2B5EF4-FFF2-40B4-BE49-F238E27FC236}">
              <a16:creationId xmlns:a16="http://schemas.microsoft.com/office/drawing/2014/main" id="{5C130854-E068-2519-7CA2-2A6D7419E4F9}"/>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304" name="DASH_TXT">
          <a:extLst>
            <a:ext uri="{FF2B5EF4-FFF2-40B4-BE49-F238E27FC236}">
              <a16:creationId xmlns:a16="http://schemas.microsoft.com/office/drawing/2014/main" id="{B51100D9-DE68-591E-5682-1A5668A5DD1B}"/>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05" name="DASH_HOTSPOT_CARD">
          <a:extLst>
            <a:ext uri="{FF2B5EF4-FFF2-40B4-BE49-F238E27FC236}">
              <a16:creationId xmlns:a16="http://schemas.microsoft.com/office/drawing/2014/main" id="{5FBB0033-02AA-DEFF-7DE6-8C188C3F7FA0}"/>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06" name="DASH_HOTSPOT_ACCENT">
          <a:extLst>
            <a:ext uri="{FF2B5EF4-FFF2-40B4-BE49-F238E27FC236}">
              <a16:creationId xmlns:a16="http://schemas.microsoft.com/office/drawing/2014/main" id="{E73B5482-9F68-2250-3C87-151F4463E798}"/>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07" name="DASH_HOTSPOT_TXT">
          <a:extLst>
            <a:ext uri="{FF2B5EF4-FFF2-40B4-BE49-F238E27FC236}">
              <a16:creationId xmlns:a16="http://schemas.microsoft.com/office/drawing/2014/main" id="{45ED9E28-BB79-E9A2-E84F-B8BE26ABF7B5}"/>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308" name="DASH_HOTSPOT_TXT">
          <a:extLst>
            <a:ext uri="{FF2B5EF4-FFF2-40B4-BE49-F238E27FC236}">
              <a16:creationId xmlns:a16="http://schemas.microsoft.com/office/drawing/2014/main" id="{390B1A8F-CC29-94AC-560D-130599524415}"/>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09" name="DASH_HOTSPOT_CARD">
          <a:extLst>
            <a:ext uri="{FF2B5EF4-FFF2-40B4-BE49-F238E27FC236}">
              <a16:creationId xmlns:a16="http://schemas.microsoft.com/office/drawing/2014/main" id="{FC13ED93-0CFB-F98D-8337-4FA8B05D86CF}"/>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10" name="DASH_HOTSPOT_ACCENT">
          <a:extLst>
            <a:ext uri="{FF2B5EF4-FFF2-40B4-BE49-F238E27FC236}">
              <a16:creationId xmlns:a16="http://schemas.microsoft.com/office/drawing/2014/main" id="{C326080B-D3CD-7488-853B-D18C339532E1}"/>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11" name="DASH_HOTSPOT_TXT">
          <a:extLst>
            <a:ext uri="{FF2B5EF4-FFF2-40B4-BE49-F238E27FC236}">
              <a16:creationId xmlns:a16="http://schemas.microsoft.com/office/drawing/2014/main" id="{C2CCDCB6-989F-4DC5-3097-2184AE352D18}"/>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312" name="DASH_HOTSPOT_TXT">
          <a:extLst>
            <a:ext uri="{FF2B5EF4-FFF2-40B4-BE49-F238E27FC236}">
              <a16:creationId xmlns:a16="http://schemas.microsoft.com/office/drawing/2014/main" id="{98335C38-A608-E00F-01BB-C4A6501121C0}"/>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13" name="DASH_HOTSPOT_CARD">
          <a:extLst>
            <a:ext uri="{FF2B5EF4-FFF2-40B4-BE49-F238E27FC236}">
              <a16:creationId xmlns:a16="http://schemas.microsoft.com/office/drawing/2014/main" id="{5DDD561B-FCD8-83DA-0EAC-EC9FAC79C4B2}"/>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14" name="DASH_HOTSPOT_ACCENT">
          <a:extLst>
            <a:ext uri="{FF2B5EF4-FFF2-40B4-BE49-F238E27FC236}">
              <a16:creationId xmlns:a16="http://schemas.microsoft.com/office/drawing/2014/main" id="{96ECF450-85DA-0121-FC71-A38AE9655C0A}"/>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15" name="DASH_HOTSPOT_TXT">
          <a:extLst>
            <a:ext uri="{FF2B5EF4-FFF2-40B4-BE49-F238E27FC236}">
              <a16:creationId xmlns:a16="http://schemas.microsoft.com/office/drawing/2014/main" id="{3933E3EF-E399-7BE9-F0D0-D4F67D555591}"/>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316" name="DASH_HOTSPOT_TXT">
          <a:extLst>
            <a:ext uri="{FF2B5EF4-FFF2-40B4-BE49-F238E27FC236}">
              <a16:creationId xmlns:a16="http://schemas.microsoft.com/office/drawing/2014/main" id="{7F2F2FA9-35C8-FC6A-6480-317FA450DA1E}"/>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17" name="DASH_HOTSPOT_CARD">
          <a:extLst>
            <a:ext uri="{FF2B5EF4-FFF2-40B4-BE49-F238E27FC236}">
              <a16:creationId xmlns:a16="http://schemas.microsoft.com/office/drawing/2014/main" id="{45E2AD0B-0DBB-8A37-CAAC-5A6CCA4731D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18" name="DASH_HOTSPOT_ACCENT">
          <a:extLst>
            <a:ext uri="{FF2B5EF4-FFF2-40B4-BE49-F238E27FC236}">
              <a16:creationId xmlns:a16="http://schemas.microsoft.com/office/drawing/2014/main" id="{0ED55E74-42E4-792A-B48E-76A58D1A1327}"/>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19" name="DASH_HOTSPOT_TXT">
          <a:extLst>
            <a:ext uri="{FF2B5EF4-FFF2-40B4-BE49-F238E27FC236}">
              <a16:creationId xmlns:a16="http://schemas.microsoft.com/office/drawing/2014/main" id="{BC189D49-DF93-25AE-1149-ED1FCB979BF2}"/>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320" name="DASH_HOTSPOT_TXT">
          <a:extLst>
            <a:ext uri="{FF2B5EF4-FFF2-40B4-BE49-F238E27FC236}">
              <a16:creationId xmlns:a16="http://schemas.microsoft.com/office/drawing/2014/main" id="{6DE5E2AC-B481-ACE1-42C8-6CB172B574B6}"/>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F73FD86C-3016-2D2B-3AE3-F78EB6AD3496}"/>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10" name="shp_WBS_CPMode_BG">
          <a:extLst>
            <a:ext uri="{FF2B5EF4-FFF2-40B4-BE49-F238E27FC236}">
              <a16:creationId xmlns:a16="http://schemas.microsoft.com/office/drawing/2014/main" id="{21562518-2A1D-E6E1-917D-341026E15D26}"/>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11" name="shp_WBS_CPMode_Knob">
          <a:extLst>
            <a:ext uri="{FF2B5EF4-FFF2-40B4-BE49-F238E27FC236}">
              <a16:creationId xmlns:a16="http://schemas.microsoft.com/office/drawing/2014/main" id="{8686BE32-2FB8-460E-A09B-9546C4321B9B}"/>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8D05C46D-D429-C0E0-1D6D-9C4D701AC19C}"/>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10705606-FC67-F4D6-99D2-F08007D4A661}"/>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19F6A2D3-2CC9-C961-E8E0-7A0FDE7A0C90}"/>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Verrouiller</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3514A6B0-A0CA-6AAC-FD0F-BEC4AAD2E729}"/>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E9E19826-D7E6-5384-C947-5AC1C9F8B473}"/>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76F27171-F7D3-3DB5-D5BB-30BCE3F9582D}"/>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34155C4E-57FA-1453-E3C0-FF3497AE790A}"/>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D192847F-5221-6950-D93E-397ABAEF6C55}"/>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7C3C0485-3EA5-D861-F5C6-8E674E9CC162}"/>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DD6C497A-1BED-41CB-4676-67DC9C609650}"/>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565E2473-73F9-FAFA-3BF1-7EF55C209A6E}"/>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E3A422F1-E3DD-C85A-743D-9DE86705DDD3}"/>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D6352982-B316-893D-73D5-94C0ACE8B562}"/>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553C65BD-BB0A-22FE-3E30-25AF413B472F}"/>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5D1CA14D-3476-F844-1E23-953F36C8D54A}"/>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833896B7-791A-FFEE-8B3D-AFA216E159AC}"/>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2EA6E21D-CAC4-254A-3081-7A9215641E5E}"/>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1ED0BDD8-B925-08A9-1605-1912A9C3B319}"/>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12" dataDxfId="210" headerRowBorderDxfId="211" tableBorderDxfId="209" totalsRowBorderDxfId="20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07"/>
    <tableColumn id="5" xr3:uid="{0C884966-BD90-473C-8DC7-16933E421177}" name="Discipline" dataDxfId="206"/>
    <tableColumn id="6" xr3:uid="{EB195923-9C36-460A-AC7A-B3394224A2DE}" name="Supplier" dataDxfId="20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04"/>
    <tableColumn id="11" xr3:uid="{4ADCB8A6-9DE2-4B65-B745-4BEF899BB232}" name="Weight (%)" dataDxfId="20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02"/>
    <tableColumn id="25" xr3:uid="{740C8801-C175-42CF-9C2E-6562269FDAFF}" name="Duration Variance" dataDxfId="201"/>
    <tableColumn id="28" xr3:uid="{36538DD8-0F63-4245-BF37-680C2F4E8CC0}" name="Driving Logic" dataDxfId="200"/>
    <tableColumn id="32" xr3:uid="{2038DF66-6016-4D63-BC6B-8180D6204809}" name="Critical Path" dataDxfId="199"/>
    <tableColumn id="33" xr3:uid="{680B9DDD-4C0F-4481-873F-0B75E7D8F7D4}" name="Critical Path REX" dataDxfId="198"/>
    <tableColumn id="31" xr3:uid="{28144896-C0A1-457E-BEEE-3D633DBEDD19}" name="Longest Path" dataDxfId="197"/>
    <tableColumn id="36" xr3:uid="{C6CE1F9E-00D0-4268-9F9D-C0E8504FBCB2}" name="Longest Path REX" dataDxfId="196"/>
    <tableColumn id="29" xr3:uid="{B7BE1F1A-D2F7-40AF-AF20-FCBE4A6D640E}" name="Total Float" dataDxfId="195"/>
    <tableColumn id="30" xr3:uid="{4AD0B96C-8DF6-4AEE-B663-DEF5444BCA06}" name="Free Float" dataDxfId="194"/>
    <tableColumn id="34" xr3:uid="{8C51BEE3-90AF-4616-9E1C-EE2D86954972}" name="Total Float REX" dataDxfId="193"/>
    <tableColumn id="35" xr3:uid="{C91BCCC3-AF73-408F-AE09-026B8FCBEFE7}" name="Free Float REX" dataDxfId="192"/>
    <tableColumn id="18" xr3:uid="{B7CBFBEC-98EE-4614-A8E7-5711B16A6ABD}" name="Deadline Float" dataDxfId="1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22"/>
    <tableColumn id="2" xr3:uid="{5958450B-A354-4F97-8418-A5D5E7AFECE6}" name="Daily Baseline" dataDxfId="221"/>
    <tableColumn id="3" xr3:uid="{6D5B599A-A880-4737-B7EA-84BF90C66475}" name="Cumulative Baseline" dataDxfId="220"/>
    <tableColumn id="9" xr3:uid="{C67D92CE-1076-436B-BAAD-EEFA2F7BA9C0}" name="Daily Actualized" dataDxfId="219"/>
    <tableColumn id="10" xr3:uid="{418218D3-2C00-43A7-81B7-8E4C53116EB4}" name="Cumulative Actualized" dataDxfId="218"/>
    <tableColumn id="4" xr3:uid="{162474B0-8718-46E2-95B5-FFE6CA657423}" name="Daily Remaining Forecast" dataDxfId="217"/>
    <tableColumn id="5" xr3:uid="{3D2DB700-32AD-49F8-94A8-B63EEE7AF230}" name="Cumulative Remaining Forecast" dataDxfId="216"/>
    <tableColumn id="6" xr3:uid="{09EA6B72-F254-41EB-857F-514C5D873C7B}" name="Calculated Curve Solid" dataDxfId="215"/>
    <tableColumn id="7" xr3:uid="{4DD5D6D4-27A9-4D1F-9326-50E213C97BDA}" name="Calculated Curve Dashed" dataDxfId="214"/>
    <tableColumn id="11" xr3:uid="{90C1297F-4D01-4873-817A-52B7E7554B64}" name="Cumulative Actual" dataDxfId="21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tabSelected="1" workbookViewId="0">
      <selection activeCell="I22" sqref="I22"/>
    </sheetView>
  </sheetViews>
  <sheetFormatPr baseColWidth="10" defaultColWidth="11.42578125"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C4" sqref="C4:D4"/>
    </sheetView>
  </sheetViews>
  <sheetFormatPr baseColWidth="10" defaultColWidth="11.42578125"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4"/>
      <c r="D6" s="154"/>
      <c r="E6" s="154"/>
      <c r="F6" s="154"/>
      <c r="G6" s="154"/>
      <c r="H6" s="154"/>
      <c r="I6" s="154"/>
      <c r="J6" s="154"/>
      <c r="K6" s="154"/>
      <c r="L6" s="154"/>
      <c r="M6" s="154"/>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N44" sqref="N44"/>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DD627F60-449D-44FD-979C-63C9056A87B7}">
      <formula1>"Task,Milestone,Level of Effort"</formula1>
    </dataValidation>
    <dataValidation type="list" allowBlank="1" showInputMessage="1" showErrorMessage="1" errorTitle="Invalid S" error="Allowed values: blank, Y, N." promptTitle="S" prompt="Choose Y to show in Summary, N to hide." sqref="J5:J9" xr:uid="{B796C467-E3A1-4077-8122-859934030A28}">
      <formula1>"Y,N"</formula1>
    </dataValidation>
    <dataValidation type="list" allowBlank="1" showInputMessage="1" showErrorMessage="1" errorTitle="Invalid Cal" error="Allowed values: blank, 7j/7, 6j/7, 5j/7." promptTitle="Cal" prompt="Choose: 7j/7, 6j/7, or 5j/7." sqref="H5:H9" xr:uid="{CD064584-793F-41FB-A083-BEA0425BD26C}">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205</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FA6AA121-F522-40C2-B084-A475A87CD4DF}">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4A468445-BF25-4E97-A6B7-484FB4B1141A}">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D3037D6A-05EE-4D3F-BCA1-9FA0F20DB1DA}">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6"/>
      <c r="B5" s="157"/>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5"/>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2026-07-16T15:26:47Z</dcterms:modified>
</cp:coreProperties>
</file>