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<sst xmlns="http://schemas.openxmlformats.org/spreadsheetml/2006/main" count="14" uniqueCount="14">
  <si>
    <t>Számítógép és Monitor:</t>
  </si>
  <si>
    <t>ASUS A5202WHAK-BA035M</t>
  </si>
  <si>
    <t>Egér és Billentyűzet:</t>
  </si>
  <si>
    <t>Logitech MK235 HU</t>
  </si>
  <si>
    <t>Céges telefon:</t>
  </si>
  <si>
    <t>Samsung Galaxy S10e 128GB Dual</t>
  </si>
  <si>
    <t>Operációs rendszer:</t>
  </si>
  <si>
    <t xml:space="preserve">Microsoft Windows 10 Pro 64bit HUN </t>
  </si>
  <si>
    <t>Egyéb szoftver:</t>
  </si>
  <si>
    <t>Microsoft Office Professional 2021</t>
  </si>
  <si>
    <t>Behatolásgátló / Vírusírtó szoftver:</t>
  </si>
  <si>
    <t>ESET Smart Security Premium / év</t>
  </si>
  <si>
    <t>Flotta tarifa:</t>
  </si>
  <si>
    <t>Telekom 10 GB, 80 perc/sms / év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</si>
</sst>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Ft-40E]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29.0"/>
    <col customWidth="1" min="3" max="3" width="11.38"/>
  </cols>
  <sheetData>
    <row r="1">
      <c r="A1" s="1" t="s">
        <v>0</v>
      </c>
      <c r="B1" s="2" t="s">
        <v>1</v>
      </c>
      <c r="C1" s="3">
        <v>274900.0</v>
      </c>
    </row>
    <row r="2">
      <c r="A2" s="1" t="s">
        <v>2</v>
      </c>
      <c r="B2" s="2" t="s">
        <v>3</v>
      </c>
      <c r="C2" s="3">
        <v>10800.0</v>
      </c>
    </row>
    <row r="3">
      <c r="A3" s="1" t="s">
        <v>4</v>
      </c>
      <c r="B3" s="2" t="s">
        <v>5</v>
      </c>
      <c r="C3" s="3">
        <v>177990.0</v>
      </c>
    </row>
    <row r="4">
      <c r="A4" s="1" t="s">
        <v>6</v>
      </c>
      <c r="B4" s="2" t="s">
        <v>7</v>
      </c>
      <c r="C4" s="3">
        <v>9990.0</v>
      </c>
    </row>
    <row r="5">
      <c r="A5" s="1" t="s">
        <v>8</v>
      </c>
      <c r="B5" s="2" t="s">
        <v>9</v>
      </c>
      <c r="C5" s="3">
        <v>7990.0</v>
      </c>
    </row>
    <row r="6">
      <c r="A6" s="1" t="s">
        <v>10</v>
      </c>
      <c r="B6" s="2" t="s">
        <v>11</v>
      </c>
      <c r="C6" s="3">
        <v>18690.0</v>
      </c>
    </row>
    <row r="7">
      <c r="A7" s="1" t="s">
        <v>12</v>
      </c>
      <c r="B7" s="2" t="s">
        <v>13</v>
      </c>
      <c r="C7" s="3">
        <f>5790*12</f>
        <v>69480</v>
      </c>
    </row>
    <row r="8">
      <c r="C8" s="4">
        <f>SUM(C1:C7)</f>
        <v>569840</v>
      </c>
    </row>
    <row r="9">
      <c r="C9" s="5"/>
    </row>
    <row r="10">
      <c r="C10" s="5"/>
    </row>
    <row r="11">
      <c r="C11" s="5"/>
    </row>
  </sheetData>
  <drawing r:id="rId1"/>
</worksheet>
</file>