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vito.tranquillo\Desktop\Git Projects\gtsad.Fusi\dati\"/>
    </mc:Choice>
  </mc:AlternateContent>
  <xr:revisionPtr revIDLastSave="0" documentId="13_ncr:1_{A95EDB18-2603-4506-9329-940107195D2A}" xr6:coauthVersionLast="36" xr6:coauthVersionMax="47" xr10:uidLastSave="{00000000-0000-0000-0000-000000000000}"/>
  <bookViews>
    <workbookView xWindow="0" yWindow="0" windowWidth="28800" windowHeight="11025" activeTab="1" xr2:uid="{5EC5EE10-23B1-4F71-9492-593804BE0B7A}"/>
  </bookViews>
  <sheets>
    <sheet name="Foglio2" sheetId="3" r:id="rId1"/>
    <sheet name="Registro carico-scarico 2014-23" sheetId="1" r:id="rId2"/>
    <sheet name="Legenda ingresso_uscita" sheetId="2" r:id="rId3"/>
  </sheets>
  <definedNames>
    <definedName name="_xlnm._FilterDatabase" localSheetId="1" hidden="1">'Registro carico-scarico 2014-23'!$A$1:$AE$919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<sst xmlns="http://schemas.openxmlformats.org/spreadsheetml/2006/main" count="25085" uniqueCount="2335">
  <si>
    <t>AZIENDA_CODICE</t>
  </si>
  <si>
    <t>CODICE_FISCALE</t>
  </si>
  <si>
    <t>SPECIE</t>
  </si>
  <si>
    <t>CODICE CAPO</t>
  </si>
  <si>
    <t>CODICE ELETTRONICO</t>
  </si>
  <si>
    <t>RAZZA</t>
  </si>
  <si>
    <t>SESSO</t>
  </si>
  <si>
    <t>CODICE MADRE</t>
  </si>
  <si>
    <t>MOTIVO_INGRESSO</t>
  </si>
  <si>
    <t>DATA_NASCITA</t>
  </si>
  <si>
    <t>DATA_INGRESSO</t>
  </si>
  <si>
    <t>CODICE AZIENDA PROVENIENZA</t>
  </si>
  <si>
    <t>IDENTIFICATIVO FISCALE ALLEV. PROV.</t>
  </si>
  <si>
    <t>SPECIE ALLEVATA ALLEV. PROV</t>
  </si>
  <si>
    <t>NUMERO MODELLO INGRESSO</t>
  </si>
  <si>
    <t>DATA MODELLO INGRESSO</t>
  </si>
  <si>
    <t>MOTIVO USCITA</t>
  </si>
  <si>
    <t>DATA USCITA STALLA</t>
  </si>
  <si>
    <t>CODICE AZIENDA DESTINAZIONE</t>
  </si>
  <si>
    <t>CODICE FIERA DESTINAZIONE</t>
  </si>
  <si>
    <t>CODICE PAESE DESTINAZIONE</t>
  </si>
  <si>
    <t>REGIONE MACELLO DESTINAZIONE</t>
  </si>
  <si>
    <t>CODICE MACELLO DESTINAZIONE</t>
  </si>
  <si>
    <t>CODICE PASCOLO DESTINAZIONE</t>
  </si>
  <si>
    <t>CODICE CIRCO DESTINAZIONE</t>
  </si>
  <si>
    <t>CODICE ASSEGNATO IN PRECEDENZA</t>
  </si>
  <si>
    <t>NUMERO MODELLO USCITA</t>
  </si>
  <si>
    <t>DATA MODELLO USCITA</t>
  </si>
  <si>
    <t>INTERVALLO DATE</t>
  </si>
  <si>
    <t>DATA ESTRAZIONE DATI</t>
  </si>
  <si>
    <t>052BS145</t>
  </si>
  <si>
    <t>SCLSRG84D02C618S</t>
  </si>
  <si>
    <t>0121</t>
  </si>
  <si>
    <t>DE0351016122</t>
  </si>
  <si>
    <t/>
  </si>
  <si>
    <t>FRS</t>
  </si>
  <si>
    <t>F</t>
  </si>
  <si>
    <t>DE0344368927</t>
  </si>
  <si>
    <t>M</t>
  </si>
  <si>
    <t>01/05/2017</t>
  </si>
  <si>
    <t>SCLCMN53D30C618L</t>
  </si>
  <si>
    <t>BOVINI</t>
  </si>
  <si>
    <t>SUB</t>
  </si>
  <si>
    <t>20/12/2017</t>
  </si>
  <si>
    <t>030</t>
  </si>
  <si>
    <t>1806M</t>
  </si>
  <si>
    <t>A000017/2017</t>
  </si>
  <si>
    <t>01/01/2014 31/12/2023</t>
  </si>
  <si>
    <t>27/05/2024</t>
  </si>
  <si>
    <t>DE0351880219</t>
  </si>
  <si>
    <t>DE0350483415</t>
  </si>
  <si>
    <t>06/07/2017</t>
  </si>
  <si>
    <t>09/2017</t>
  </si>
  <si>
    <t>DE0352563622</t>
  </si>
  <si>
    <t>DE0350747923</t>
  </si>
  <si>
    <t>22/06/2018</t>
  </si>
  <si>
    <t>A000029/2018</t>
  </si>
  <si>
    <t>DE0357784433</t>
  </si>
  <si>
    <t>DE0355480887</t>
  </si>
  <si>
    <t>E</t>
  </si>
  <si>
    <t>01/02/2018</t>
  </si>
  <si>
    <t>GERMANIA</t>
  </si>
  <si>
    <t>22/02/2019</t>
  </si>
  <si>
    <t>A000007/2019</t>
  </si>
  <si>
    <t>DE0357784434</t>
  </si>
  <si>
    <t>DE0351574917</t>
  </si>
  <si>
    <t>27/03/2023</t>
  </si>
  <si>
    <t>00013</t>
  </si>
  <si>
    <t>DE0357951100</t>
  </si>
  <si>
    <t>DE0356743403</t>
  </si>
  <si>
    <t>16/11/2021</t>
  </si>
  <si>
    <t>00043</t>
  </si>
  <si>
    <t>DE0357951109</t>
  </si>
  <si>
    <t>DE0355441025</t>
  </si>
  <si>
    <t>19/10/2021</t>
  </si>
  <si>
    <t>00036</t>
  </si>
  <si>
    <t>DE0358024664</t>
  </si>
  <si>
    <t>DE0352659067</t>
  </si>
  <si>
    <t>21/10/2021</t>
  </si>
  <si>
    <t>00037</t>
  </si>
  <si>
    <t>DE0358077144</t>
  </si>
  <si>
    <t>DE0353563609</t>
  </si>
  <si>
    <t>12/09/2018</t>
  </si>
  <si>
    <t>A000041/2018</t>
  </si>
  <si>
    <t>DE0358081941</t>
  </si>
  <si>
    <t>DE1266780066</t>
  </si>
  <si>
    <t>12/01/2021</t>
  </si>
  <si>
    <t>00003</t>
  </si>
  <si>
    <t>DE0358141197</t>
  </si>
  <si>
    <t>DE0355721227</t>
  </si>
  <si>
    <t>12/11/2021</t>
  </si>
  <si>
    <t>00042</t>
  </si>
  <si>
    <t>DE0358164605</t>
  </si>
  <si>
    <t>DE0353565726</t>
  </si>
  <si>
    <t>10/02/2021</t>
  </si>
  <si>
    <t>00009</t>
  </si>
  <si>
    <t>DE0358176747</t>
  </si>
  <si>
    <t>DE0355299722</t>
  </si>
  <si>
    <t>26/11/2020</t>
  </si>
  <si>
    <t>000045</t>
  </si>
  <si>
    <t>DE0358203067</t>
  </si>
  <si>
    <t>DE0356363998</t>
  </si>
  <si>
    <t>14/02/2022</t>
  </si>
  <si>
    <t>00008</t>
  </si>
  <si>
    <t>DE0358230309</t>
  </si>
  <si>
    <t>DE0356310362</t>
  </si>
  <si>
    <t>D</t>
  </si>
  <si>
    <t>DE0358250460</t>
  </si>
  <si>
    <t>DE0356706141</t>
  </si>
  <si>
    <t>18/12/2020</t>
  </si>
  <si>
    <t>000048</t>
  </si>
  <si>
    <t>DE0358252082</t>
  </si>
  <si>
    <t>DE0354808335</t>
  </si>
  <si>
    <t>DE0358291771</t>
  </si>
  <si>
    <t>DE0356209594</t>
  </si>
  <si>
    <t>09/05/2020</t>
  </si>
  <si>
    <t>A000013/2020</t>
  </si>
  <si>
    <t>DE0358354183</t>
  </si>
  <si>
    <t>DE0352722281</t>
  </si>
  <si>
    <t>15/07/2022</t>
  </si>
  <si>
    <t>00023</t>
  </si>
  <si>
    <t>DE0358383535</t>
  </si>
  <si>
    <t>DE0356701364</t>
  </si>
  <si>
    <t>09/11/2019</t>
  </si>
  <si>
    <t>A000043/2019</t>
  </si>
  <si>
    <t>DE0358387484</t>
  </si>
  <si>
    <t>DE0356827412</t>
  </si>
  <si>
    <t>07/03/2019</t>
  </si>
  <si>
    <t>A000011/2019</t>
  </si>
  <si>
    <t>DE0358461147</t>
  </si>
  <si>
    <t>DE0355615719</t>
  </si>
  <si>
    <t>10/12/2021</t>
  </si>
  <si>
    <t>00048</t>
  </si>
  <si>
    <t>DE0358463450</t>
  </si>
  <si>
    <t>DE0356297828</t>
  </si>
  <si>
    <t>24/06/2020</t>
  </si>
  <si>
    <t>0000202020</t>
  </si>
  <si>
    <t>DE0358491256</t>
  </si>
  <si>
    <t>DE0356560537</t>
  </si>
  <si>
    <t>DE0358501969</t>
  </si>
  <si>
    <t>DE0354971451</t>
  </si>
  <si>
    <t>20/05/2020</t>
  </si>
  <si>
    <t>A000015/2020</t>
  </si>
  <si>
    <t>DE0358503702</t>
  </si>
  <si>
    <t>DE0352799773</t>
  </si>
  <si>
    <t>10/11/2021</t>
  </si>
  <si>
    <t>00040</t>
  </si>
  <si>
    <t>DE0358520831</t>
  </si>
  <si>
    <t>DE0356198263</t>
  </si>
  <si>
    <t>27/10/2020</t>
  </si>
  <si>
    <t>000040</t>
  </si>
  <si>
    <t>DE0358549396</t>
  </si>
  <si>
    <t>DE0352970196</t>
  </si>
  <si>
    <t>14/11/2018</t>
  </si>
  <si>
    <t>A000055/2018</t>
  </si>
  <si>
    <t>DE0358627858</t>
  </si>
  <si>
    <t>DE0356243468</t>
  </si>
  <si>
    <t>09/12/2021</t>
  </si>
  <si>
    <t>00047</t>
  </si>
  <si>
    <t>DE0358649425</t>
  </si>
  <si>
    <t>DE0356333642</t>
  </si>
  <si>
    <t>DE0358708964</t>
  </si>
  <si>
    <t>DE0351766143</t>
  </si>
  <si>
    <t>27/11/2020</t>
  </si>
  <si>
    <t>000046</t>
  </si>
  <si>
    <t>DE0358878877</t>
  </si>
  <si>
    <t>DE0355403850</t>
  </si>
  <si>
    <t>20/01/2023</t>
  </si>
  <si>
    <t>DE0358879917</t>
  </si>
  <si>
    <t>DE0356832309</t>
  </si>
  <si>
    <t>DE0358880094</t>
  </si>
  <si>
    <t>DE0355481521</t>
  </si>
  <si>
    <t>12/07/2019</t>
  </si>
  <si>
    <t>02/2019</t>
  </si>
  <si>
    <t>DE0358989235</t>
  </si>
  <si>
    <t>DE0355554499</t>
  </si>
  <si>
    <t>DE0359063196</t>
  </si>
  <si>
    <t>DE0354432420</t>
  </si>
  <si>
    <t>30/05/2022</t>
  </si>
  <si>
    <t>00017</t>
  </si>
  <si>
    <t>DE0359133090</t>
  </si>
  <si>
    <t>DE0354808352</t>
  </si>
  <si>
    <t>03/06/2020</t>
  </si>
  <si>
    <t>A000016/2020</t>
  </si>
  <si>
    <t>DE0359141901</t>
  </si>
  <si>
    <t>DE0357255706</t>
  </si>
  <si>
    <t>DE0359239616</t>
  </si>
  <si>
    <t>DE0357252385</t>
  </si>
  <si>
    <t>12/10/2020</t>
  </si>
  <si>
    <t>000036</t>
  </si>
  <si>
    <t>DE0359472786</t>
  </si>
  <si>
    <t>DE0357567995</t>
  </si>
  <si>
    <t>18/01/2023</t>
  </si>
  <si>
    <t>2097M</t>
  </si>
  <si>
    <t>00002</t>
  </si>
  <si>
    <t>DE0359491536</t>
  </si>
  <si>
    <t>DE0356986342</t>
  </si>
  <si>
    <t>13/02/2020</t>
  </si>
  <si>
    <t>A000005/2020</t>
  </si>
  <si>
    <t>DE0359570385</t>
  </si>
  <si>
    <t>DE0357514926</t>
  </si>
  <si>
    <t>31/12/2020</t>
  </si>
  <si>
    <t>000051</t>
  </si>
  <si>
    <t>DE0536670917</t>
  </si>
  <si>
    <t>DE0535230003</t>
  </si>
  <si>
    <t>05/06/2018</t>
  </si>
  <si>
    <t>A000027/2018</t>
  </si>
  <si>
    <t>DE0536932248</t>
  </si>
  <si>
    <t>DE0536111617</t>
  </si>
  <si>
    <t>04/05/2018</t>
  </si>
  <si>
    <t>04/2018</t>
  </si>
  <si>
    <t>DE0536968975</t>
  </si>
  <si>
    <t>DE0534116986</t>
  </si>
  <si>
    <t>DE0536991213</t>
  </si>
  <si>
    <t>DE0535955498</t>
  </si>
  <si>
    <t>19/01/2018</t>
  </si>
  <si>
    <t>A000003/2018</t>
  </si>
  <si>
    <t>DE0537029317</t>
  </si>
  <si>
    <t>DE0534933157</t>
  </si>
  <si>
    <t>28/08/2017</t>
  </si>
  <si>
    <t>DE0537057870</t>
  </si>
  <si>
    <t>DE0536099407</t>
  </si>
  <si>
    <t>06/11/2018</t>
  </si>
  <si>
    <t>A000052/2018</t>
  </si>
  <si>
    <t>DE0538405714</t>
  </si>
  <si>
    <t>DE0536968305</t>
  </si>
  <si>
    <t>15/03/2019</t>
  </si>
  <si>
    <t>A000014/2019</t>
  </si>
  <si>
    <t>DE0538452648</t>
  </si>
  <si>
    <t>DE0537214804</t>
  </si>
  <si>
    <t>04/02/2019</t>
  </si>
  <si>
    <t>1626M</t>
  </si>
  <si>
    <t>A000006/2019</t>
  </si>
  <si>
    <t>DE0538554326</t>
  </si>
  <si>
    <t>DE0536921408</t>
  </si>
  <si>
    <t>26/07/2019</t>
  </si>
  <si>
    <t>A000031/2019</t>
  </si>
  <si>
    <t>DE0538662878</t>
  </si>
  <si>
    <t>DE0536398948</t>
  </si>
  <si>
    <t>24/02/2021</t>
  </si>
  <si>
    <t>DE0538675584</t>
  </si>
  <si>
    <t>DE0537659972</t>
  </si>
  <si>
    <t>03/12/2019</t>
  </si>
  <si>
    <t>07/2019</t>
  </si>
  <si>
    <t>DE0538770154</t>
  </si>
  <si>
    <t>DE0537096550</t>
  </si>
  <si>
    <t>28/01/2020</t>
  </si>
  <si>
    <t>A000003/2020</t>
  </si>
  <si>
    <t>DE0538808290</t>
  </si>
  <si>
    <t>DE0537625066</t>
  </si>
  <si>
    <t>10/01/2022</t>
  </si>
  <si>
    <t>DE0538833201</t>
  </si>
  <si>
    <t>DE0537203848</t>
  </si>
  <si>
    <t>18/10/2019</t>
  </si>
  <si>
    <t>A000040/2019</t>
  </si>
  <si>
    <t>DE0538915814</t>
  </si>
  <si>
    <t>DE0537860178</t>
  </si>
  <si>
    <t>23/08/2021</t>
  </si>
  <si>
    <t>00028</t>
  </si>
  <si>
    <t>DE0538972275</t>
  </si>
  <si>
    <t>DE0536792706</t>
  </si>
  <si>
    <t>05/11/2019</t>
  </si>
  <si>
    <t>A000042/2019</t>
  </si>
  <si>
    <t>DE0538980927</t>
  </si>
  <si>
    <t>DE0537237105</t>
  </si>
  <si>
    <t>19/09/2017</t>
  </si>
  <si>
    <t>A000006/2017</t>
  </si>
  <si>
    <t>DE0538980930</t>
  </si>
  <si>
    <t>DE0537760718</t>
  </si>
  <si>
    <t>06/09/2019</t>
  </si>
  <si>
    <t>A000035/2019</t>
  </si>
  <si>
    <t>IT016990395774</t>
  </si>
  <si>
    <t>IT016990180541</t>
  </si>
  <si>
    <t>11/01/2018</t>
  </si>
  <si>
    <t>052BS164</t>
  </si>
  <si>
    <t>03749980987</t>
  </si>
  <si>
    <t>13/2018</t>
  </si>
  <si>
    <t>25/01/2021</t>
  </si>
  <si>
    <t>00006</t>
  </si>
  <si>
    <t>IT016990463872</t>
  </si>
  <si>
    <t>IT017990738041</t>
  </si>
  <si>
    <t>IT016990466134</t>
  </si>
  <si>
    <t>IT016990258803</t>
  </si>
  <si>
    <t>29/10/2020</t>
  </si>
  <si>
    <t>000041</t>
  </si>
  <si>
    <t>IT016990677418</t>
  </si>
  <si>
    <t>IT020991005779</t>
  </si>
  <si>
    <t>02/11/2017</t>
  </si>
  <si>
    <t>142BG014</t>
  </si>
  <si>
    <t>TSTNDR93P21L400D</t>
  </si>
  <si>
    <t>IT016990722016</t>
  </si>
  <si>
    <t>IT017991391202</t>
  </si>
  <si>
    <t>09/08/2018</t>
  </si>
  <si>
    <t>101BG015</t>
  </si>
  <si>
    <t>01446590166</t>
  </si>
  <si>
    <t>A000038/2018</t>
  </si>
  <si>
    <t>09/05/2023</t>
  </si>
  <si>
    <t>00022</t>
  </si>
  <si>
    <t>IT016990722018</t>
  </si>
  <si>
    <t>IT016990553645</t>
  </si>
  <si>
    <t>18/07/2018</t>
  </si>
  <si>
    <t>19/09/2022</t>
  </si>
  <si>
    <t>00030</t>
  </si>
  <si>
    <t>IT016990722024</t>
  </si>
  <si>
    <t>IT016990553641</t>
  </si>
  <si>
    <t>23/07/2018</t>
  </si>
  <si>
    <t>12/04/2022</t>
  </si>
  <si>
    <t>IT016990722025</t>
  </si>
  <si>
    <t>IT016990508708</t>
  </si>
  <si>
    <t>24/07/2018</t>
  </si>
  <si>
    <t>03/05/2023</t>
  </si>
  <si>
    <t>00021</t>
  </si>
  <si>
    <t>IT016990722028</t>
  </si>
  <si>
    <t>IT017991557239</t>
  </si>
  <si>
    <t>25/07/2018</t>
  </si>
  <si>
    <t>IT016990722030</t>
  </si>
  <si>
    <t>IT016990610916</t>
  </si>
  <si>
    <t>13/01/2022</t>
  </si>
  <si>
    <t>IT017990528410</t>
  </si>
  <si>
    <t>FIT</t>
  </si>
  <si>
    <t>IT017990114795</t>
  </si>
  <si>
    <t>13/10/2017</t>
  </si>
  <si>
    <t>A000010/2017</t>
  </si>
  <si>
    <t>IT017990629495</t>
  </si>
  <si>
    <t>IT017990343389</t>
  </si>
  <si>
    <t>02/05/2019</t>
  </si>
  <si>
    <t>A000023/2019</t>
  </si>
  <si>
    <t>IT017990651391</t>
  </si>
  <si>
    <t>IT017990528401</t>
  </si>
  <si>
    <t>SUBENTRO</t>
  </si>
  <si>
    <t>IT017990700911</t>
  </si>
  <si>
    <t>IT017990104571</t>
  </si>
  <si>
    <t>11/09/2017</t>
  </si>
  <si>
    <t>A000002/2017</t>
  </si>
  <si>
    <t>IT017990700923</t>
  </si>
  <si>
    <t>IT017990271108</t>
  </si>
  <si>
    <t>16/09/2017</t>
  </si>
  <si>
    <t>A000003/2017</t>
  </si>
  <si>
    <t>IT017990844776</t>
  </si>
  <si>
    <t>IT017990488773</t>
  </si>
  <si>
    <t>IT017990844866</t>
  </si>
  <si>
    <t>IT017990422806</t>
  </si>
  <si>
    <t>11/08/2017</t>
  </si>
  <si>
    <t>190BS064</t>
  </si>
  <si>
    <t>01756970982</t>
  </si>
  <si>
    <t>31-11/08/2017</t>
  </si>
  <si>
    <t>29/01/2018</t>
  </si>
  <si>
    <t>A000006/2018</t>
  </si>
  <si>
    <t>IT017990882765</t>
  </si>
  <si>
    <t>DE0533732442</t>
  </si>
  <si>
    <t>05/03/2019</t>
  </si>
  <si>
    <t>A000009/2019</t>
  </si>
  <si>
    <t>IT017990882773</t>
  </si>
  <si>
    <t>IT017990259723</t>
  </si>
  <si>
    <t>23/05/2018</t>
  </si>
  <si>
    <t>A000025/2018</t>
  </si>
  <si>
    <t>IT017990882788</t>
  </si>
  <si>
    <t>IT017990447764</t>
  </si>
  <si>
    <t>07/05/2018</t>
  </si>
  <si>
    <t>A000022/2018</t>
  </si>
  <si>
    <t>IT017990981621</t>
  </si>
  <si>
    <t>IT017990629496</t>
  </si>
  <si>
    <t>23/03/2018</t>
  </si>
  <si>
    <t>A000016/2018</t>
  </si>
  <si>
    <t>IT017990981680</t>
  </si>
  <si>
    <t>IT017990700866</t>
  </si>
  <si>
    <t>07/08/2018</t>
  </si>
  <si>
    <t>IT017991080965</t>
  </si>
  <si>
    <t>IT052BS164D187</t>
  </si>
  <si>
    <t>14/2018</t>
  </si>
  <si>
    <t>10/08/2019</t>
  </si>
  <si>
    <t>05/2019</t>
  </si>
  <si>
    <t>IT017991084910</t>
  </si>
  <si>
    <t>10/05/2017</t>
  </si>
  <si>
    <t>02/2017</t>
  </si>
  <si>
    <t>IT017991084912</t>
  </si>
  <si>
    <t>IT017990651355</t>
  </si>
  <si>
    <t>IT017991084913</t>
  </si>
  <si>
    <t>DE0351137728</t>
  </si>
  <si>
    <t>17/09/2018</t>
  </si>
  <si>
    <t>A000042/2018</t>
  </si>
  <si>
    <t>IT017991084917</t>
  </si>
  <si>
    <t>DE0351354119</t>
  </si>
  <si>
    <t>10/01/2019</t>
  </si>
  <si>
    <t>A000002/2019</t>
  </si>
  <si>
    <t>IT017991084937</t>
  </si>
  <si>
    <t>DE0352606616</t>
  </si>
  <si>
    <t>11/12/2017</t>
  </si>
  <si>
    <t>20/2017</t>
  </si>
  <si>
    <t>IT017991084955</t>
  </si>
  <si>
    <t>IT017990651356</t>
  </si>
  <si>
    <t>29/08/2019</t>
  </si>
  <si>
    <t>A000033/2019</t>
  </si>
  <si>
    <t>IT017991084957</t>
  </si>
  <si>
    <t>DE0352606647</t>
  </si>
  <si>
    <t>IT017991084960</t>
  </si>
  <si>
    <t>PNR</t>
  </si>
  <si>
    <t>IT017990882723</t>
  </si>
  <si>
    <t>26/06/2019</t>
  </si>
  <si>
    <t>IT017991084993</t>
  </si>
  <si>
    <t>05/10/2018</t>
  </si>
  <si>
    <t>A000045/2018</t>
  </si>
  <si>
    <t>IT017991084994</t>
  </si>
  <si>
    <t>IT017990882733</t>
  </si>
  <si>
    <t>12/02/2018</t>
  </si>
  <si>
    <t>A000012/2018</t>
  </si>
  <si>
    <t>IT017991110302</t>
  </si>
  <si>
    <t>16/04/2018</t>
  </si>
  <si>
    <t>A000018/2018</t>
  </si>
  <si>
    <t>IT017991110312</t>
  </si>
  <si>
    <t>IT017990700981</t>
  </si>
  <si>
    <t>11/08/2018</t>
  </si>
  <si>
    <t>06/2018</t>
  </si>
  <si>
    <t>IT017991110360</t>
  </si>
  <si>
    <t>IT017990844758</t>
  </si>
  <si>
    <t>IT017991110374</t>
  </si>
  <si>
    <t>IT017990567402</t>
  </si>
  <si>
    <t>21/11/2017</t>
  </si>
  <si>
    <t>A000014/2017</t>
  </si>
  <si>
    <t>IT017991110391</t>
  </si>
  <si>
    <t>IT017990844740</t>
  </si>
  <si>
    <t>29/07/2017</t>
  </si>
  <si>
    <t>30-28/07/2017</t>
  </si>
  <si>
    <t>IT017991110429</t>
  </si>
  <si>
    <t>IT017990567476</t>
  </si>
  <si>
    <t>12/2017</t>
  </si>
  <si>
    <t>IT017991110460</t>
  </si>
  <si>
    <t>IT017990844803</t>
  </si>
  <si>
    <t>IT017991110488</t>
  </si>
  <si>
    <t>IT017990844823</t>
  </si>
  <si>
    <t>02/09/2017</t>
  </si>
  <si>
    <t>17/2017</t>
  </si>
  <si>
    <t>IT017991181721</t>
  </si>
  <si>
    <t>MTT</t>
  </si>
  <si>
    <t>DK02225101151</t>
  </si>
  <si>
    <t>IT017991181836</t>
  </si>
  <si>
    <t>IT017990358112</t>
  </si>
  <si>
    <t>A000036/2018</t>
  </si>
  <si>
    <t>IT017991222715</t>
  </si>
  <si>
    <t>IT017990700900</t>
  </si>
  <si>
    <t>25/01/2018</t>
  </si>
  <si>
    <t>A000005/2018</t>
  </si>
  <si>
    <t>IT017991222729</t>
  </si>
  <si>
    <t>IT017990844861</t>
  </si>
  <si>
    <t>IT017991222758</t>
  </si>
  <si>
    <t>IT017990844859</t>
  </si>
  <si>
    <t>12/06/2019</t>
  </si>
  <si>
    <t>01/2019</t>
  </si>
  <si>
    <t>IT017991222810</t>
  </si>
  <si>
    <t>IT017990844760</t>
  </si>
  <si>
    <t>A000002/2018</t>
  </si>
  <si>
    <t>IT017991222836</t>
  </si>
  <si>
    <t>IT017990981701</t>
  </si>
  <si>
    <t>06/08/2020</t>
  </si>
  <si>
    <t>000023</t>
  </si>
  <si>
    <t>IT017991222899</t>
  </si>
  <si>
    <t>IT017990844811</t>
  </si>
  <si>
    <t>IT017991222900</t>
  </si>
  <si>
    <t>IT017990844796</t>
  </si>
  <si>
    <t>IT017991250820</t>
  </si>
  <si>
    <t>IT017990651412</t>
  </si>
  <si>
    <t>22/06/2017</t>
  </si>
  <si>
    <t>7/2017</t>
  </si>
  <si>
    <t>IT017991250821</t>
  </si>
  <si>
    <t>IT017990447752</t>
  </si>
  <si>
    <t>IT017991250822</t>
  </si>
  <si>
    <t>IT017990651394</t>
  </si>
  <si>
    <t>IT017991250825</t>
  </si>
  <si>
    <t>IT017990651346</t>
  </si>
  <si>
    <t>01/06/2017</t>
  </si>
  <si>
    <t>05/2017</t>
  </si>
  <si>
    <t>IT017991250827</t>
  </si>
  <si>
    <t>DE0352108870</t>
  </si>
  <si>
    <t>17/12/2018</t>
  </si>
  <si>
    <t>A000062/2018</t>
  </si>
  <si>
    <t>IT017991250831</t>
  </si>
  <si>
    <t>DE1503447834</t>
  </si>
  <si>
    <t>IT017991250832</t>
  </si>
  <si>
    <t>IT017991250833</t>
  </si>
  <si>
    <t>IT017990882749</t>
  </si>
  <si>
    <t>03/06/2017</t>
  </si>
  <si>
    <t>06/2017</t>
  </si>
  <si>
    <t>IT017991250836</t>
  </si>
  <si>
    <t>DE0350941756</t>
  </si>
  <si>
    <t>IT017991250837</t>
  </si>
  <si>
    <t>IT017990447771</t>
  </si>
  <si>
    <t>15/02/2018</t>
  </si>
  <si>
    <t>A000014/2018</t>
  </si>
  <si>
    <t>IT017991250843</t>
  </si>
  <si>
    <t>IT017990651354</t>
  </si>
  <si>
    <t>IT017991250844</t>
  </si>
  <si>
    <t>IT017990651401</t>
  </si>
  <si>
    <t>20/08/2018</t>
  </si>
  <si>
    <t>A000037/2018</t>
  </si>
  <si>
    <t>IT017991250847</t>
  </si>
  <si>
    <t>IT017990528415</t>
  </si>
  <si>
    <t>08/10/2018</t>
  </si>
  <si>
    <t>A000046/2018</t>
  </si>
  <si>
    <t>IT017991250855</t>
  </si>
  <si>
    <t>DE0352682311</t>
  </si>
  <si>
    <t>13/01/2020</t>
  </si>
  <si>
    <t>A000002/2020</t>
  </si>
  <si>
    <t>IT017991250865</t>
  </si>
  <si>
    <t>18/10/2018</t>
  </si>
  <si>
    <t>A000049/2018</t>
  </si>
  <si>
    <t>IT017991250868</t>
  </si>
  <si>
    <t>IT017991084911</t>
  </si>
  <si>
    <t>07/11/2018</t>
  </si>
  <si>
    <t>A000053/2018</t>
  </si>
  <si>
    <t>IT017991250869</t>
  </si>
  <si>
    <t>IT017990882731</t>
  </si>
  <si>
    <t>21/09/2020</t>
  </si>
  <si>
    <t>000033</t>
  </si>
  <si>
    <t>IT017991250879</t>
  </si>
  <si>
    <t>IT017990528427</t>
  </si>
  <si>
    <t>IT017991250888</t>
  </si>
  <si>
    <t>IT017990651347</t>
  </si>
  <si>
    <t>IT017991250889</t>
  </si>
  <si>
    <t>23/06/2018</t>
  </si>
  <si>
    <t>A000030/2018</t>
  </si>
  <si>
    <t>IT017991250890</t>
  </si>
  <si>
    <t>DE0352981279</t>
  </si>
  <si>
    <t>19/2017</t>
  </si>
  <si>
    <t>IT017991250892</t>
  </si>
  <si>
    <t>IT017990528407</t>
  </si>
  <si>
    <t>04/08/2017</t>
  </si>
  <si>
    <t>13/2017</t>
  </si>
  <si>
    <t>IT017991250893</t>
  </si>
  <si>
    <t>IT017990882712</t>
  </si>
  <si>
    <t>IT017991250896</t>
  </si>
  <si>
    <t>07/09/2017</t>
  </si>
  <si>
    <t>A000001/2017</t>
  </si>
  <si>
    <t>IT017991250905</t>
  </si>
  <si>
    <t>IT017991250906</t>
  </si>
  <si>
    <t>IT017990651396</t>
  </si>
  <si>
    <t>06/12/2019</t>
  </si>
  <si>
    <t>A000046/2019</t>
  </si>
  <si>
    <t>IT017991250910</t>
  </si>
  <si>
    <t>IT017990651353</t>
  </si>
  <si>
    <t>28/02/2019</t>
  </si>
  <si>
    <t>A000008/2019</t>
  </si>
  <si>
    <t>IT017991250911</t>
  </si>
  <si>
    <t>IT017991084920</t>
  </si>
  <si>
    <t>IT017991278984</t>
  </si>
  <si>
    <t>IT017990358105</t>
  </si>
  <si>
    <t>16/10/2018</t>
  </si>
  <si>
    <t>A000048/2018</t>
  </si>
  <si>
    <t>IT017991278989</t>
  </si>
  <si>
    <t>IT027990056866</t>
  </si>
  <si>
    <t>IT017991279139</t>
  </si>
  <si>
    <t>DK05761202628</t>
  </si>
  <si>
    <t>03/04/2020</t>
  </si>
  <si>
    <t>A000008/2020</t>
  </si>
  <si>
    <t>IT017991279579</t>
  </si>
  <si>
    <t>IT017990685542</t>
  </si>
  <si>
    <t>18/09/2017</t>
  </si>
  <si>
    <t>A000004/2017</t>
  </si>
  <si>
    <t>IT017991279583</t>
  </si>
  <si>
    <t>IT017990685517</t>
  </si>
  <si>
    <t>06/04/2018</t>
  </si>
  <si>
    <t>A000017/2018</t>
  </si>
  <si>
    <t>IT017991344589</t>
  </si>
  <si>
    <t>IT017990981704</t>
  </si>
  <si>
    <t>15/2017</t>
  </si>
  <si>
    <t>IT017991344607</t>
  </si>
  <si>
    <t>IT017991110313</t>
  </si>
  <si>
    <t>IT017991344661</t>
  </si>
  <si>
    <t>IT017990981688</t>
  </si>
  <si>
    <t>A000032/2018</t>
  </si>
  <si>
    <t>IT017991393505</t>
  </si>
  <si>
    <t>DK04199601293</t>
  </si>
  <si>
    <t>15/04/2021</t>
  </si>
  <si>
    <t>00020</t>
  </si>
  <si>
    <t>IT017991393559</t>
  </si>
  <si>
    <t>IT017991080869</t>
  </si>
  <si>
    <t>IT017991418313</t>
  </si>
  <si>
    <t>DE0352987671</t>
  </si>
  <si>
    <t>18/08/2017</t>
  </si>
  <si>
    <t>14/2017</t>
  </si>
  <si>
    <t>IT017991418319</t>
  </si>
  <si>
    <t>IT017990882737</t>
  </si>
  <si>
    <t>15/05/2017</t>
  </si>
  <si>
    <t>03/2017</t>
  </si>
  <si>
    <t>IT017991418320</t>
  </si>
  <si>
    <t>DE0351836453</t>
  </si>
  <si>
    <t>07/12/2018</t>
  </si>
  <si>
    <t>A000060/2018</t>
  </si>
  <si>
    <t>IT017991418322</t>
  </si>
  <si>
    <t>IT017990882714</t>
  </si>
  <si>
    <t>IT017991418335</t>
  </si>
  <si>
    <t>08/09/2020</t>
  </si>
  <si>
    <t>000029</t>
  </si>
  <si>
    <t>IT017991418336</t>
  </si>
  <si>
    <t>IT017990882769</t>
  </si>
  <si>
    <t>IT017991418337</t>
  </si>
  <si>
    <t>IT017991084969</t>
  </si>
  <si>
    <t>21/12/2018</t>
  </si>
  <si>
    <t>A000065/2018</t>
  </si>
  <si>
    <t>IT017991418338</t>
  </si>
  <si>
    <t>IT017991418340</t>
  </si>
  <si>
    <t>IT017991084950</t>
  </si>
  <si>
    <t>23/01/2019</t>
  </si>
  <si>
    <t>A000004/2019</t>
  </si>
  <si>
    <t>IT017991418343</t>
  </si>
  <si>
    <t>IT017990882767</t>
  </si>
  <si>
    <t>A000033/2018</t>
  </si>
  <si>
    <t>IT017991418344</t>
  </si>
  <si>
    <t>DE0352085750</t>
  </si>
  <si>
    <t>06/08/2019</t>
  </si>
  <si>
    <t>A000032/2019</t>
  </si>
  <si>
    <t>IT017991418345</t>
  </si>
  <si>
    <t>17/12/2019</t>
  </si>
  <si>
    <t>A000051/2019</t>
  </si>
  <si>
    <t>IT017991418351</t>
  </si>
  <si>
    <t>DE0352712405</t>
  </si>
  <si>
    <t>05/09/2017</t>
  </si>
  <si>
    <t>18/2017</t>
  </si>
  <si>
    <t>IT017991418355</t>
  </si>
  <si>
    <t>IT017991084992</t>
  </si>
  <si>
    <t>IT017991418363</t>
  </si>
  <si>
    <t>28/05/2018</t>
  </si>
  <si>
    <t>A000026/2018</t>
  </si>
  <si>
    <t>IT017991418365</t>
  </si>
  <si>
    <t>IT017991250812</t>
  </si>
  <si>
    <t>IT017991418375</t>
  </si>
  <si>
    <t>23/11/2023</t>
  </si>
  <si>
    <t>00046</t>
  </si>
  <si>
    <t>IT017991418381</t>
  </si>
  <si>
    <t>21/08/2020</t>
  </si>
  <si>
    <t>000027</t>
  </si>
  <si>
    <t>IT017991418384</t>
  </si>
  <si>
    <t>IT017990528440</t>
  </si>
  <si>
    <t>08/02/2018</t>
  </si>
  <si>
    <t>A000011/2018</t>
  </si>
  <si>
    <t>IT017991418392</t>
  </si>
  <si>
    <t>DE0537081642</t>
  </si>
  <si>
    <t>06/03/2019</t>
  </si>
  <si>
    <t>A000010/2019</t>
  </si>
  <si>
    <t>IT017991418396</t>
  </si>
  <si>
    <t>20/10/2022</t>
  </si>
  <si>
    <t>00033</t>
  </si>
  <si>
    <t>IT017991418397</t>
  </si>
  <si>
    <t>05/03/2020</t>
  </si>
  <si>
    <t>A000007/2020</t>
  </si>
  <si>
    <t>IT017991418400</t>
  </si>
  <si>
    <t>18/09/2018</t>
  </si>
  <si>
    <t>A000043/2018</t>
  </si>
  <si>
    <t>IT017991418401</t>
  </si>
  <si>
    <t>13/03/2019</t>
  </si>
  <si>
    <t>A000013/2019</t>
  </si>
  <si>
    <t>IT017991418402</t>
  </si>
  <si>
    <t>IT017990882748</t>
  </si>
  <si>
    <t>A000008/2018</t>
  </si>
  <si>
    <t>IT017991418403</t>
  </si>
  <si>
    <t>05/2018</t>
  </si>
  <si>
    <t>IT017991418407</t>
  </si>
  <si>
    <t>IT017991250853</t>
  </si>
  <si>
    <t>IT017991418408</t>
  </si>
  <si>
    <t>IT017991250857</t>
  </si>
  <si>
    <t>19/06/2020</t>
  </si>
  <si>
    <t>0000192020</t>
  </si>
  <si>
    <t>IT017991418409</t>
  </si>
  <si>
    <t>13/12/2019</t>
  </si>
  <si>
    <t>A000050/2019</t>
  </si>
  <si>
    <t>IT017991418410</t>
  </si>
  <si>
    <t>IT017991463265</t>
  </si>
  <si>
    <t>IT017991184261</t>
  </si>
  <si>
    <t>IT017991463290</t>
  </si>
  <si>
    <t>IT017990697479</t>
  </si>
  <si>
    <t>IT017991463303</t>
  </si>
  <si>
    <t>IT017990921895</t>
  </si>
  <si>
    <t>IT017991463326</t>
  </si>
  <si>
    <t>IT017990700989</t>
  </si>
  <si>
    <t>IT017991463333</t>
  </si>
  <si>
    <t>IT017990981728</t>
  </si>
  <si>
    <t>26/04/2019</t>
  </si>
  <si>
    <t>A000020/2019</t>
  </si>
  <si>
    <t>IT017991463339</t>
  </si>
  <si>
    <t>IT017990700807</t>
  </si>
  <si>
    <t>08/11/2017</t>
  </si>
  <si>
    <t>A000012/2017</t>
  </si>
  <si>
    <t>IT017991463377</t>
  </si>
  <si>
    <t>IT017991110458</t>
  </si>
  <si>
    <t>13/09/2021</t>
  </si>
  <si>
    <t>00031</t>
  </si>
  <si>
    <t>IT017991463394</t>
  </si>
  <si>
    <t>IT017990844772</t>
  </si>
  <si>
    <t>IT017991463418</t>
  </si>
  <si>
    <t>IT017990629494</t>
  </si>
  <si>
    <t>24/12/2020</t>
  </si>
  <si>
    <t>000050</t>
  </si>
  <si>
    <t>IT017991463423</t>
  </si>
  <si>
    <t>IT017991110308</t>
  </si>
  <si>
    <t>17/04/2019</t>
  </si>
  <si>
    <t>A000017/2019</t>
  </si>
  <si>
    <t>IT017991463439</t>
  </si>
  <si>
    <t>IT017991463453</t>
  </si>
  <si>
    <t>IT017991222726</t>
  </si>
  <si>
    <t>20/01/2021</t>
  </si>
  <si>
    <t>00004</t>
  </si>
  <si>
    <t>IT017991463462</t>
  </si>
  <si>
    <t>IT017991110362</t>
  </si>
  <si>
    <t>20/12/2018</t>
  </si>
  <si>
    <t>A000063/2018</t>
  </si>
  <si>
    <t>IT017991521458</t>
  </si>
  <si>
    <t>IT016990395759</t>
  </si>
  <si>
    <t>30/04/2020</t>
  </si>
  <si>
    <t>A000012/2020</t>
  </si>
  <si>
    <t>IT017991521465</t>
  </si>
  <si>
    <t>IT017990921238</t>
  </si>
  <si>
    <t>27/12/2018</t>
  </si>
  <si>
    <t>A000066/2018</t>
  </si>
  <si>
    <t>IT017991521468</t>
  </si>
  <si>
    <t>IT016990395748</t>
  </si>
  <si>
    <t>IT017991521469</t>
  </si>
  <si>
    <t>IT017990307741</t>
  </si>
  <si>
    <t>12/01/2018</t>
  </si>
  <si>
    <t>16/2018</t>
  </si>
  <si>
    <t>A000028/2019</t>
  </si>
  <si>
    <t>IT017991521486</t>
  </si>
  <si>
    <t>DK04714102097</t>
  </si>
  <si>
    <t>31/05/2019</t>
  </si>
  <si>
    <t>A000025/2019</t>
  </si>
  <si>
    <t>IT017991521504</t>
  </si>
  <si>
    <t>IT016990419634</t>
  </si>
  <si>
    <t>28/02/2020</t>
  </si>
  <si>
    <t>A000006/2020</t>
  </si>
  <si>
    <t>IT017991521532</t>
  </si>
  <si>
    <t>IT027990049961</t>
  </si>
  <si>
    <t>IT017991529256</t>
  </si>
  <si>
    <t>IT017991224390</t>
  </si>
  <si>
    <t>10/10/2017</t>
  </si>
  <si>
    <t>A000009/2017</t>
  </si>
  <si>
    <t>IT017991529304</t>
  </si>
  <si>
    <t>IT017991272051</t>
  </si>
  <si>
    <t>24/05/2017</t>
  </si>
  <si>
    <t>060BS044</t>
  </si>
  <si>
    <t>01926410984</t>
  </si>
  <si>
    <t>A000011/2017</t>
  </si>
  <si>
    <t>02/11/2018</t>
  </si>
  <si>
    <t>A000051/2018</t>
  </si>
  <si>
    <t>IT017991529313</t>
  </si>
  <si>
    <t>IT017990628193</t>
  </si>
  <si>
    <t>22/12/2020</t>
  </si>
  <si>
    <t>000049</t>
  </si>
  <si>
    <t>IT017991535267</t>
  </si>
  <si>
    <t>IT017990719808</t>
  </si>
  <si>
    <t>14/08/2017</t>
  </si>
  <si>
    <t>060BS038</t>
  </si>
  <si>
    <t>82000420172</t>
  </si>
  <si>
    <t>IT017991535269</t>
  </si>
  <si>
    <t>IT017990882228</t>
  </si>
  <si>
    <t>IT017991566454</t>
  </si>
  <si>
    <t>IT017990358288</t>
  </si>
  <si>
    <t>22/02/2018</t>
  </si>
  <si>
    <t>IT017991566502</t>
  </si>
  <si>
    <t>IT015990035855</t>
  </si>
  <si>
    <t>04/05/2021</t>
  </si>
  <si>
    <t>IT017991566528</t>
  </si>
  <si>
    <t>IT016990426195</t>
  </si>
  <si>
    <t>21/10/2020</t>
  </si>
  <si>
    <t>000038</t>
  </si>
  <si>
    <t>IT017991580732</t>
  </si>
  <si>
    <t>IT017991272090</t>
  </si>
  <si>
    <t>09/04/2021</t>
  </si>
  <si>
    <t>00018</t>
  </si>
  <si>
    <t>IT017991605192</t>
  </si>
  <si>
    <t>IT017990848308</t>
  </si>
  <si>
    <t>21/05/2018</t>
  </si>
  <si>
    <t>A000024/2018</t>
  </si>
  <si>
    <t>IT017991620773</t>
  </si>
  <si>
    <t>IT017991620777</t>
  </si>
  <si>
    <t>IT017991250875</t>
  </si>
  <si>
    <t>22/07/2017</t>
  </si>
  <si>
    <t>11/2017</t>
  </si>
  <si>
    <t>IT017991620780</t>
  </si>
  <si>
    <t>IT017991250880</t>
  </si>
  <si>
    <t>04/05/2017</t>
  </si>
  <si>
    <t>01/2017</t>
  </si>
  <si>
    <t>IT017991620782</t>
  </si>
  <si>
    <t>IT017991250856</t>
  </si>
  <si>
    <t>IT017991620784</t>
  </si>
  <si>
    <t>IT017991620786</t>
  </si>
  <si>
    <t>03/04/2021</t>
  </si>
  <si>
    <t>01/2021</t>
  </si>
  <si>
    <t>IT017991620789</t>
  </si>
  <si>
    <t>IT017991620795</t>
  </si>
  <si>
    <t>IT017991620796</t>
  </si>
  <si>
    <t>IT017991620797</t>
  </si>
  <si>
    <t>IT017991620798</t>
  </si>
  <si>
    <t>07/02/2018</t>
  </si>
  <si>
    <t>A000010/2018</t>
  </si>
  <si>
    <t>IT017991620799</t>
  </si>
  <si>
    <t>IT017991620801</t>
  </si>
  <si>
    <t>16/02/2021</t>
  </si>
  <si>
    <t>00010</t>
  </si>
  <si>
    <t>IT017991620804</t>
  </si>
  <si>
    <t>DE0353061403</t>
  </si>
  <si>
    <t>31/07/2018</t>
  </si>
  <si>
    <t>A000034/2018</t>
  </si>
  <si>
    <t>IT017991620805</t>
  </si>
  <si>
    <t>A000013/2018</t>
  </si>
  <si>
    <t>IT017991620806</t>
  </si>
  <si>
    <t>23/02/2018</t>
  </si>
  <si>
    <t>A000015/2018</t>
  </si>
  <si>
    <t>IT017991620808</t>
  </si>
  <si>
    <t>IT017991620809</t>
  </si>
  <si>
    <t>IT017991084907</t>
  </si>
  <si>
    <t>29/10/2021</t>
  </si>
  <si>
    <t>00038</t>
  </si>
  <si>
    <t>IT017991620816</t>
  </si>
  <si>
    <t>IT017991250908</t>
  </si>
  <si>
    <t>18/04/2019</t>
  </si>
  <si>
    <t>A000018/2019</t>
  </si>
  <si>
    <t>IT017991620820</t>
  </si>
  <si>
    <t>05/05/2018</t>
  </si>
  <si>
    <t>A000021/2018</t>
  </si>
  <si>
    <t>IT017991620822</t>
  </si>
  <si>
    <t>IT017991620826</t>
  </si>
  <si>
    <t>18/08/2020</t>
  </si>
  <si>
    <t>000026</t>
  </si>
  <si>
    <t>IT017991620827</t>
  </si>
  <si>
    <t>17/01/2022</t>
  </si>
  <si>
    <t>IT017991620830</t>
  </si>
  <si>
    <t>20/07/2023</t>
  </si>
  <si>
    <t>00027</t>
  </si>
  <si>
    <t>IT017991620836</t>
  </si>
  <si>
    <t>IT017991620838</t>
  </si>
  <si>
    <t>30/08/2018</t>
  </si>
  <si>
    <t>A000039/2018</t>
  </si>
  <si>
    <t>IT017991620849</t>
  </si>
  <si>
    <t>IT017990882759</t>
  </si>
  <si>
    <t>V</t>
  </si>
  <si>
    <t>27/09/2017</t>
  </si>
  <si>
    <t>133BG046</t>
  </si>
  <si>
    <t>A000007/2017</t>
  </si>
  <si>
    <t>IT017991620858</t>
  </si>
  <si>
    <t>N</t>
  </si>
  <si>
    <t>25/05/2017</t>
  </si>
  <si>
    <t>160BS064</t>
  </si>
  <si>
    <t>04/2017</t>
  </si>
  <si>
    <t>IT017991620859</t>
  </si>
  <si>
    <t>10/07/2017</t>
  </si>
  <si>
    <t>027MN376</t>
  </si>
  <si>
    <t>10/2017</t>
  </si>
  <si>
    <t>IT017991620860</t>
  </si>
  <si>
    <t>23/06/2017</t>
  </si>
  <si>
    <t>053BS010</t>
  </si>
  <si>
    <t>08/2017</t>
  </si>
  <si>
    <t>IT017991620861</t>
  </si>
  <si>
    <t>29/08/2017</t>
  </si>
  <si>
    <t>137BS012</t>
  </si>
  <si>
    <t>16/2017</t>
  </si>
  <si>
    <t>IT017991620862</t>
  </si>
  <si>
    <t>IT017991620863</t>
  </si>
  <si>
    <t>W</t>
  </si>
  <si>
    <t>IT017991620864</t>
  </si>
  <si>
    <t>IT017991620865</t>
  </si>
  <si>
    <t>034BS146</t>
  </si>
  <si>
    <t>A000008/2017</t>
  </si>
  <si>
    <t>IT017991620866</t>
  </si>
  <si>
    <t>27/10/2017</t>
  </si>
  <si>
    <t>114BS025</t>
  </si>
  <si>
    <t>IT017991620867</t>
  </si>
  <si>
    <t>IT017991620868</t>
  </si>
  <si>
    <t>IT017991620869</t>
  </si>
  <si>
    <t>IT017991620870</t>
  </si>
  <si>
    <t>IT017991688565</t>
  </si>
  <si>
    <t>27/02/2018</t>
  </si>
  <si>
    <t>17/03/2021</t>
  </si>
  <si>
    <t>00016</t>
  </si>
  <si>
    <t>IT017991688566</t>
  </si>
  <si>
    <t>IT017991279073</t>
  </si>
  <si>
    <t>27/12/2021</t>
  </si>
  <si>
    <t>00050</t>
  </si>
  <si>
    <t>IT017991688579</t>
  </si>
  <si>
    <t>IT016990395771</t>
  </si>
  <si>
    <t>03/01/2022</t>
  </si>
  <si>
    <t>00001</t>
  </si>
  <si>
    <t>IT017991688585</t>
  </si>
  <si>
    <t>IT016990463881</t>
  </si>
  <si>
    <t>16/12/2023</t>
  </si>
  <si>
    <t>00051</t>
  </si>
  <si>
    <t>IT017991688594</t>
  </si>
  <si>
    <t>IT016990395709</t>
  </si>
  <si>
    <t>IT017991688614</t>
  </si>
  <si>
    <t>IT016990395700</t>
  </si>
  <si>
    <t>07/03/2023</t>
  </si>
  <si>
    <t>R915K</t>
  </si>
  <si>
    <t>IT017991688629</t>
  </si>
  <si>
    <t>IT016990426271</t>
  </si>
  <si>
    <t>11/11/2022</t>
  </si>
  <si>
    <t>IT017991698941</t>
  </si>
  <si>
    <t>0380017991698941</t>
  </si>
  <si>
    <t>23/03/2023</t>
  </si>
  <si>
    <t>00012</t>
  </si>
  <si>
    <t>IT017991698944</t>
  </si>
  <si>
    <t>16/10/2020</t>
  </si>
  <si>
    <t>000037</t>
  </si>
  <si>
    <t>IT017991698945</t>
  </si>
  <si>
    <t>0380017991698945</t>
  </si>
  <si>
    <t>02/09/2022</t>
  </si>
  <si>
    <t>00029</t>
  </si>
  <si>
    <t>IT017991698946</t>
  </si>
  <si>
    <t>0380017991698946</t>
  </si>
  <si>
    <t>IT017991698947</t>
  </si>
  <si>
    <t>IT017991418347</t>
  </si>
  <si>
    <t>29/11/2017</t>
  </si>
  <si>
    <t>1773M</t>
  </si>
  <si>
    <t>A000016/2017</t>
  </si>
  <si>
    <t>IT017991698948</t>
  </si>
  <si>
    <t>21/11/2018</t>
  </si>
  <si>
    <t>A000056/2018</t>
  </si>
  <si>
    <t>IT017991698949</t>
  </si>
  <si>
    <t>0380017991698949</t>
  </si>
  <si>
    <t>26/05/2021</t>
  </si>
  <si>
    <t>IT017991698950</t>
  </si>
  <si>
    <t>14/09/2020</t>
  </si>
  <si>
    <t>000032</t>
  </si>
  <si>
    <t>IT017991698951</t>
  </si>
  <si>
    <t>IT017991698952</t>
  </si>
  <si>
    <t>0380017991698952</t>
  </si>
  <si>
    <t>IT017991698953</t>
  </si>
  <si>
    <t>IT017991698955</t>
  </si>
  <si>
    <t>27/09/2019</t>
  </si>
  <si>
    <t>A000037/2019</t>
  </si>
  <si>
    <t>IT017991698956</t>
  </si>
  <si>
    <t>18/07/2019</t>
  </si>
  <si>
    <t>A000029/2019</t>
  </si>
  <si>
    <t>IT017991698957</t>
  </si>
  <si>
    <t>IT017991698958</t>
  </si>
  <si>
    <t>0380017991698958</t>
  </si>
  <si>
    <t>06/06/2022</t>
  </si>
  <si>
    <t>IT017991698959</t>
  </si>
  <si>
    <t>0380017991698959</t>
  </si>
  <si>
    <t>25/10/2023</t>
  </si>
  <si>
    <t>IT017991698960</t>
  </si>
  <si>
    <t>IT017991698961</t>
  </si>
  <si>
    <t>0380017991698961</t>
  </si>
  <si>
    <t>04/07/2022</t>
  </si>
  <si>
    <t>IT017991698962</t>
  </si>
  <si>
    <t>0380017991698962</t>
  </si>
  <si>
    <t>IT017991698963</t>
  </si>
  <si>
    <t>0380017991698963</t>
  </si>
  <si>
    <t>IT017991698964</t>
  </si>
  <si>
    <t>IT017991698965</t>
  </si>
  <si>
    <t>0380017991698965</t>
  </si>
  <si>
    <t>IT017991698966</t>
  </si>
  <si>
    <t>0380017991698966</t>
  </si>
  <si>
    <t>30/07/2021</t>
  </si>
  <si>
    <t>00026</t>
  </si>
  <si>
    <t>IT017991698967</t>
  </si>
  <si>
    <t>0380017991698967</t>
  </si>
  <si>
    <t>09/02/2022</t>
  </si>
  <si>
    <t>00007</t>
  </si>
  <si>
    <t>IT017991698968</t>
  </si>
  <si>
    <t>05/11/2020</t>
  </si>
  <si>
    <t>000042</t>
  </si>
  <si>
    <t>IT017991698969</t>
  </si>
  <si>
    <t>12/05/2020</t>
  </si>
  <si>
    <t>A000014/2020</t>
  </si>
  <si>
    <t>IT017991698970</t>
  </si>
  <si>
    <t>0380017991698970</t>
  </si>
  <si>
    <t>27/12/2023</t>
  </si>
  <si>
    <t>00053</t>
  </si>
  <si>
    <t>IT017991698971</t>
  </si>
  <si>
    <t>0380017991698971</t>
  </si>
  <si>
    <t>10/02/2023</t>
  </si>
  <si>
    <t>00005</t>
  </si>
  <si>
    <t>IT017991698972</t>
  </si>
  <si>
    <t>IT017991698973</t>
  </si>
  <si>
    <t>0380017991698973</t>
  </si>
  <si>
    <t>IT017991698974</t>
  </si>
  <si>
    <t>IT017991698975</t>
  </si>
  <si>
    <t>0380017991698975</t>
  </si>
  <si>
    <t>17/02/2023</t>
  </si>
  <si>
    <t>IT017991698976</t>
  </si>
  <si>
    <t>IT017991698977</t>
  </si>
  <si>
    <t>IT017991698978</t>
  </si>
  <si>
    <t>0380017991698978</t>
  </si>
  <si>
    <t>29/11/2023</t>
  </si>
  <si>
    <t>IT017991698979</t>
  </si>
  <si>
    <t>IT017991698980</t>
  </si>
  <si>
    <t>10/06/2020</t>
  </si>
  <si>
    <t>A000018/2020</t>
  </si>
  <si>
    <t>IT017991698981</t>
  </si>
  <si>
    <t>11/12/2019</t>
  </si>
  <si>
    <t>A000048/2019</t>
  </si>
  <si>
    <t>IT017991698982</t>
  </si>
  <si>
    <t>0380017991698982</t>
  </si>
  <si>
    <t>07/10/2021</t>
  </si>
  <si>
    <t>00034</t>
  </si>
  <si>
    <t>IT017991698983</t>
  </si>
  <si>
    <t>0380017991698983</t>
  </si>
  <si>
    <t>IT017991698984</t>
  </si>
  <si>
    <t>08/04/2020</t>
  </si>
  <si>
    <t>A000009/2020</t>
  </si>
  <si>
    <t>IT017991698985</t>
  </si>
  <si>
    <t>IT017991698986</t>
  </si>
  <si>
    <t>0380017991698986</t>
  </si>
  <si>
    <t>02/11/2023</t>
  </si>
  <si>
    <t>IT017991698987</t>
  </si>
  <si>
    <t>IT017991698988</t>
  </si>
  <si>
    <t>0380017991698988</t>
  </si>
  <si>
    <t>11/04/2023</t>
  </si>
  <si>
    <t>IT017991698989</t>
  </si>
  <si>
    <t>0380017991698989</t>
  </si>
  <si>
    <t>14/09/2023</t>
  </si>
  <si>
    <t>IT017991698990</t>
  </si>
  <si>
    <t>0380017991698990</t>
  </si>
  <si>
    <t>IT017991763763</t>
  </si>
  <si>
    <t>IT017991393556</t>
  </si>
  <si>
    <t>IT017991763764</t>
  </si>
  <si>
    <t>IT016990395765</t>
  </si>
  <si>
    <t>IT017991794938</t>
  </si>
  <si>
    <t>IT017991383714</t>
  </si>
  <si>
    <t>13/02/2019</t>
  </si>
  <si>
    <t>IT017991835462</t>
  </si>
  <si>
    <t>IT017991529314</t>
  </si>
  <si>
    <t>IT017991835474</t>
  </si>
  <si>
    <t>IT017991529293</t>
  </si>
  <si>
    <t>08/08/2022</t>
  </si>
  <si>
    <t>IT017991835475</t>
  </si>
  <si>
    <t>IT017991463284</t>
  </si>
  <si>
    <t>30/04/2019</t>
  </si>
  <si>
    <t>A000022/2019</t>
  </si>
  <si>
    <t>IT017991835479</t>
  </si>
  <si>
    <t>IT017991383770</t>
  </si>
  <si>
    <t>IT017991835481</t>
  </si>
  <si>
    <t>IT017991224380</t>
  </si>
  <si>
    <t>IT017991835483</t>
  </si>
  <si>
    <t>IT017991383797</t>
  </si>
  <si>
    <t>IT017991835485</t>
  </si>
  <si>
    <t>IT017991383741</t>
  </si>
  <si>
    <t>IT017991835497</t>
  </si>
  <si>
    <t>IT017991224383</t>
  </si>
  <si>
    <t>IT017991835498</t>
  </si>
  <si>
    <t>IT017990996346</t>
  </si>
  <si>
    <t>IT017991835500</t>
  </si>
  <si>
    <t>IT017991135967</t>
  </si>
  <si>
    <t>IT017991835506</t>
  </si>
  <si>
    <t>IT017991383728</t>
  </si>
  <si>
    <t>01/12/2018</t>
  </si>
  <si>
    <t>A000059/2018</t>
  </si>
  <si>
    <t>IT017991843662</t>
  </si>
  <si>
    <t>IT017991268106</t>
  </si>
  <si>
    <t>133BS078</t>
  </si>
  <si>
    <t>GBTGCM66R02G264J</t>
  </si>
  <si>
    <t>IT017991889183</t>
  </si>
  <si>
    <t>IT017991396954</t>
  </si>
  <si>
    <t>25/07/2017</t>
  </si>
  <si>
    <t>021BS023</t>
  </si>
  <si>
    <t>SRPLGU20A24B040Y</t>
  </si>
  <si>
    <t>28-25/07/2017</t>
  </si>
  <si>
    <t>IT017991889184</t>
  </si>
  <si>
    <t>IT017991281868</t>
  </si>
  <si>
    <t>22/04/2020</t>
  </si>
  <si>
    <t>A000010/2020</t>
  </si>
  <si>
    <t>IT017991889185</t>
  </si>
  <si>
    <t>IT017991243809</t>
  </si>
  <si>
    <t>24/11/2020</t>
  </si>
  <si>
    <t>000044</t>
  </si>
  <si>
    <t>IT017991944066</t>
  </si>
  <si>
    <t>IT017991529243</t>
  </si>
  <si>
    <t>27/01/2018</t>
  </si>
  <si>
    <t>IT017991944071</t>
  </si>
  <si>
    <t>IT017991624393</t>
  </si>
  <si>
    <t>000030</t>
  </si>
  <si>
    <t>IT017991944082</t>
  </si>
  <si>
    <t>IT017991624405</t>
  </si>
  <si>
    <t>IT017991944089</t>
  </si>
  <si>
    <t>IT017991529231</t>
  </si>
  <si>
    <t>19/02/2021</t>
  </si>
  <si>
    <t>IT017991944092</t>
  </si>
  <si>
    <t>IT017991624395</t>
  </si>
  <si>
    <t>IT017991944102</t>
  </si>
  <si>
    <t>IT017991529266</t>
  </si>
  <si>
    <t>IT017991944108</t>
  </si>
  <si>
    <t>IT017991463300</t>
  </si>
  <si>
    <t>IT017991955769</t>
  </si>
  <si>
    <t>IT017991623745</t>
  </si>
  <si>
    <t>11/11/2023</t>
  </si>
  <si>
    <t>125BS156</t>
  </si>
  <si>
    <t>02114670173</t>
  </si>
  <si>
    <t>/2023</t>
  </si>
  <si>
    <t>09/12/2023</t>
  </si>
  <si>
    <t>00049</t>
  </si>
  <si>
    <t>IT017991968291</t>
  </si>
  <si>
    <t>IT017991968292</t>
  </si>
  <si>
    <t>10/11/2017</t>
  </si>
  <si>
    <t>177BS015</t>
  </si>
  <si>
    <t>A000013/2017</t>
  </si>
  <si>
    <t>IT017991968293</t>
  </si>
  <si>
    <t>IT017991968294</t>
  </si>
  <si>
    <t>IT017991968295</t>
  </si>
  <si>
    <t>24/11/2017</t>
  </si>
  <si>
    <t>A000015/2017</t>
  </si>
  <si>
    <t>IT017991968296</t>
  </si>
  <si>
    <t>IT017991968297</t>
  </si>
  <si>
    <t>12/12/2017</t>
  </si>
  <si>
    <t>21/2017</t>
  </si>
  <si>
    <t>IT017991968298</t>
  </si>
  <si>
    <t>IT017991968299</t>
  </si>
  <si>
    <t>22/12/2017</t>
  </si>
  <si>
    <t>22/2017</t>
  </si>
  <si>
    <t>IT017991968300</t>
  </si>
  <si>
    <t>09/01/2018</t>
  </si>
  <si>
    <t>A000001/2018</t>
  </si>
  <si>
    <t>IT017991968301</t>
  </si>
  <si>
    <t>IT017991968302</t>
  </si>
  <si>
    <t>IT017991968303</t>
  </si>
  <si>
    <t>22/12/2018</t>
  </si>
  <si>
    <t>A000064/2018</t>
  </si>
  <si>
    <t>IT017991968304</t>
  </si>
  <si>
    <t>086BS061</t>
  </si>
  <si>
    <t>A000004/2018</t>
  </si>
  <si>
    <t>IT017991968305</t>
  </si>
  <si>
    <t>A000007/2018</t>
  </si>
  <si>
    <t>IT017991968306</t>
  </si>
  <si>
    <t>IT017991968307</t>
  </si>
  <si>
    <t>IT017991968308</t>
  </si>
  <si>
    <t>05/02/2018</t>
  </si>
  <si>
    <t>001BS018</t>
  </si>
  <si>
    <t>A000009/2018</t>
  </si>
  <si>
    <t>IT017991968309</t>
  </si>
  <si>
    <t>IT017991968310</t>
  </si>
  <si>
    <t>IT017991968311</t>
  </si>
  <si>
    <t>IT017991968312</t>
  </si>
  <si>
    <t>IT017991968313</t>
  </si>
  <si>
    <t>IT017991968314</t>
  </si>
  <si>
    <t>06/03/2018</t>
  </si>
  <si>
    <t>086BS139</t>
  </si>
  <si>
    <t>01/2018</t>
  </si>
  <si>
    <t>IT017991968315</t>
  </si>
  <si>
    <t>IT017991968316</t>
  </si>
  <si>
    <t>IT017991968317</t>
  </si>
  <si>
    <t>080BS164</t>
  </si>
  <si>
    <t>02/2018</t>
  </si>
  <si>
    <t>IT017991968318</t>
  </si>
  <si>
    <t>IT017991968319</t>
  </si>
  <si>
    <t>IT017991968320</t>
  </si>
  <si>
    <t>IT017991968321</t>
  </si>
  <si>
    <t>13/04/2018</t>
  </si>
  <si>
    <t>064CR052</t>
  </si>
  <si>
    <t>03/2018</t>
  </si>
  <si>
    <t>IT017991968322</t>
  </si>
  <si>
    <t>IT017991968323</t>
  </si>
  <si>
    <t>A000023/2018</t>
  </si>
  <si>
    <t>IT017991968324</t>
  </si>
  <si>
    <t>IT017991968325</t>
  </si>
  <si>
    <t>07/06/2018</t>
  </si>
  <si>
    <t>A000028/2018</t>
  </si>
  <si>
    <t>IT017991968326</t>
  </si>
  <si>
    <t>IT017991968327</t>
  </si>
  <si>
    <t>IT017991968328</t>
  </si>
  <si>
    <t>10/07/2018</t>
  </si>
  <si>
    <t>A000031/2018</t>
  </si>
  <si>
    <t>IT017991968329</t>
  </si>
  <si>
    <t>IT017991968330</t>
  </si>
  <si>
    <t>IT017991968331</t>
  </si>
  <si>
    <t>IT017991968332</t>
  </si>
  <si>
    <t>06/08/2018</t>
  </si>
  <si>
    <t>027MN302</t>
  </si>
  <si>
    <t>A000035/2018</t>
  </si>
  <si>
    <t>IT017991968333</t>
  </si>
  <si>
    <t>IT017991968334</t>
  </si>
  <si>
    <t>IT017991968335</t>
  </si>
  <si>
    <t>IT017991968336</t>
  </si>
  <si>
    <t>03/09/2018</t>
  </si>
  <si>
    <t>027MN383</t>
  </si>
  <si>
    <t>A000040/2018</t>
  </si>
  <si>
    <t>IT017991968337</t>
  </si>
  <si>
    <t>IT017991968338</t>
  </si>
  <si>
    <t>IT017991968339</t>
  </si>
  <si>
    <t>24/09/2018</t>
  </si>
  <si>
    <t>07/2018</t>
  </si>
  <si>
    <t>IT017991968340</t>
  </si>
  <si>
    <t>IT017991968341</t>
  </si>
  <si>
    <t>IT017991968342</t>
  </si>
  <si>
    <t>IT017991968343</t>
  </si>
  <si>
    <t>IT017991968344</t>
  </si>
  <si>
    <t>02/10/2018</t>
  </si>
  <si>
    <t>A000044/2018</t>
  </si>
  <si>
    <t>IT017991968345</t>
  </si>
  <si>
    <t>IT017991968346</t>
  </si>
  <si>
    <t>IT017991968347</t>
  </si>
  <si>
    <t>IT017991968348</t>
  </si>
  <si>
    <t>IT017991968349</t>
  </si>
  <si>
    <t>11/10/2018</t>
  </si>
  <si>
    <t>115PV004</t>
  </si>
  <si>
    <t>A000047/2018</t>
  </si>
  <si>
    <t>IT017991968350</t>
  </si>
  <si>
    <t>IT017991968351</t>
  </si>
  <si>
    <t>IT017991968352</t>
  </si>
  <si>
    <t>29/10/2018</t>
  </si>
  <si>
    <t>A000050/2018</t>
  </si>
  <si>
    <t>IT017991968353</t>
  </si>
  <si>
    <t>IT017991968354</t>
  </si>
  <si>
    <t>22/11/2018</t>
  </si>
  <si>
    <t>A000057/2018</t>
  </si>
  <si>
    <t>IT017991968355</t>
  </si>
  <si>
    <t>IT017991968356</t>
  </si>
  <si>
    <t>12/11/2018</t>
  </si>
  <si>
    <t>080BS194</t>
  </si>
  <si>
    <t>A000054/2018</t>
  </si>
  <si>
    <t>IT017991968357</t>
  </si>
  <si>
    <t>IT017991968358</t>
  </si>
  <si>
    <t>A000058/2018</t>
  </si>
  <si>
    <t>IT017991968359</t>
  </si>
  <si>
    <t>14/12/2018</t>
  </si>
  <si>
    <t>A000061/2018</t>
  </si>
  <si>
    <t>IT017991968360</t>
  </si>
  <si>
    <t>IT017991968361</t>
  </si>
  <si>
    <t>080BS029</t>
  </si>
  <si>
    <t>08/2018</t>
  </si>
  <si>
    <t>IT017991968362</t>
  </si>
  <si>
    <t>05/01/2019</t>
  </si>
  <si>
    <t>A000001/2019</t>
  </si>
  <si>
    <t>IT017991968363</t>
  </si>
  <si>
    <t>IT017991968364</t>
  </si>
  <si>
    <t>IT017991968365</t>
  </si>
  <si>
    <t>IT017991968366</t>
  </si>
  <si>
    <t>IT017991968367</t>
  </si>
  <si>
    <t>14/01/2019</t>
  </si>
  <si>
    <t>080BS198</t>
  </si>
  <si>
    <t>A000003/2019</t>
  </si>
  <si>
    <t>IT017991968368</t>
  </si>
  <si>
    <t>25/01/2019</t>
  </si>
  <si>
    <t>080BS030</t>
  </si>
  <si>
    <t>A000005/2019</t>
  </si>
  <si>
    <t>IT017991968369</t>
  </si>
  <si>
    <t>IT017991968370</t>
  </si>
  <si>
    <t>IT017991968371</t>
  </si>
  <si>
    <t>IT017991968372</t>
  </si>
  <si>
    <t>IT017991968373</t>
  </si>
  <si>
    <t>IT017991968374</t>
  </si>
  <si>
    <t>IT017991968375</t>
  </si>
  <si>
    <t>08/03/2019</t>
  </si>
  <si>
    <t>011BS057</t>
  </si>
  <si>
    <t>A000012/2019</t>
  </si>
  <si>
    <t>IT017991968376</t>
  </si>
  <si>
    <t>IT017991968377</t>
  </si>
  <si>
    <t>IT017991968378</t>
  </si>
  <si>
    <t>01/04/2019</t>
  </si>
  <si>
    <t>A000015/2019</t>
  </si>
  <si>
    <t>IT017991968379</t>
  </si>
  <si>
    <t>A000016/2019</t>
  </si>
  <si>
    <t>IT017991968380</t>
  </si>
  <si>
    <t>29/04/2019</t>
  </si>
  <si>
    <t>053MN097</t>
  </si>
  <si>
    <t>A000021/2019</t>
  </si>
  <si>
    <t>IT017991968381</t>
  </si>
  <si>
    <t>20/05/2019</t>
  </si>
  <si>
    <t>A000024/2019</t>
  </si>
  <si>
    <t>IT017991968382</t>
  </si>
  <si>
    <t>IT017991968383</t>
  </si>
  <si>
    <t>17/06/2019</t>
  </si>
  <si>
    <t>A000026/2019</t>
  </si>
  <si>
    <t>IT017991968384</t>
  </si>
  <si>
    <t>IT017991968385</t>
  </si>
  <si>
    <t>29/07/2019</t>
  </si>
  <si>
    <t>03/2019</t>
  </si>
  <si>
    <t>IT017991968386</t>
  </si>
  <si>
    <t>IT017991968387</t>
  </si>
  <si>
    <t>09/08/2019</t>
  </si>
  <si>
    <t>04/2019</t>
  </si>
  <si>
    <t>IT017991968388</t>
  </si>
  <si>
    <t>IT017991968389</t>
  </si>
  <si>
    <t>IT017991968390</t>
  </si>
  <si>
    <t>02/09/2019</t>
  </si>
  <si>
    <t>080BS138</t>
  </si>
  <si>
    <t>A000034/2019</t>
  </si>
  <si>
    <t>IT017991991674</t>
  </si>
  <si>
    <t>IT017991224315</t>
  </si>
  <si>
    <t>IT017992064161</t>
  </si>
  <si>
    <t>0380017992064161</t>
  </si>
  <si>
    <t>IT017992064162</t>
  </si>
  <si>
    <t>0380017992064162</t>
  </si>
  <si>
    <t>IT017992064163</t>
  </si>
  <si>
    <t>0380017992064163</t>
  </si>
  <si>
    <t>21/12/2022</t>
  </si>
  <si>
    <t>00041</t>
  </si>
  <si>
    <t>IT017992064164</t>
  </si>
  <si>
    <t>IT017992064165</t>
  </si>
  <si>
    <t>11/08/2020</t>
  </si>
  <si>
    <t>000025</t>
  </si>
  <si>
    <t>IT017992064166</t>
  </si>
  <si>
    <t>0380017992064166</t>
  </si>
  <si>
    <t>IT017992064167</t>
  </si>
  <si>
    <t>0380017992064167</t>
  </si>
  <si>
    <t>07/06/2023</t>
  </si>
  <si>
    <t>IT017992064168</t>
  </si>
  <si>
    <t>IT017992064169</t>
  </si>
  <si>
    <t>0380017992064169</t>
  </si>
  <si>
    <t>IT017992064170</t>
  </si>
  <si>
    <t>0380017992064170</t>
  </si>
  <si>
    <t>IT017992064171</t>
  </si>
  <si>
    <t>0380017992064171</t>
  </si>
  <si>
    <t>28/08/2023</t>
  </si>
  <si>
    <t>IT017992064172</t>
  </si>
  <si>
    <t>0380017992064172</t>
  </si>
  <si>
    <t>12/05/2021</t>
  </si>
  <si>
    <t>IT017992064173</t>
  </si>
  <si>
    <t>04/02/2021</t>
  </si>
  <si>
    <t>IT017992064174</t>
  </si>
  <si>
    <t>0380017992064174</t>
  </si>
  <si>
    <t>IT017992064175</t>
  </si>
  <si>
    <t>0380017992064175</t>
  </si>
  <si>
    <t>IT017992064176</t>
  </si>
  <si>
    <t>IT017992064177</t>
  </si>
  <si>
    <t>0380017992064177</t>
  </si>
  <si>
    <t>IT017992064178</t>
  </si>
  <si>
    <t>0380017992064178</t>
  </si>
  <si>
    <t>IT017992064179</t>
  </si>
  <si>
    <t>0380017992064179</t>
  </si>
  <si>
    <t>23/11/2021</t>
  </si>
  <si>
    <t>00045</t>
  </si>
  <si>
    <t>IT017992064180</t>
  </si>
  <si>
    <t>0380017992064180</t>
  </si>
  <si>
    <t>IT017992064181</t>
  </si>
  <si>
    <t>IT017992064182</t>
  </si>
  <si>
    <t>24/09/2020</t>
  </si>
  <si>
    <t>000034</t>
  </si>
  <si>
    <t>IT017992064183</t>
  </si>
  <si>
    <t>IT017992064184</t>
  </si>
  <si>
    <t>02/03/2021</t>
  </si>
  <si>
    <t>00014</t>
  </si>
  <si>
    <t>IT017992064185</t>
  </si>
  <si>
    <t>0380017992064185</t>
  </si>
  <si>
    <t>IT017992064186</t>
  </si>
  <si>
    <t>0380017992064186</t>
  </si>
  <si>
    <t>IT017992064187</t>
  </si>
  <si>
    <t>0380017992064187</t>
  </si>
  <si>
    <t>IT017992064188</t>
  </si>
  <si>
    <t>24/04/2019</t>
  </si>
  <si>
    <t>A000019/2019</t>
  </si>
  <si>
    <t>IT017992064189</t>
  </si>
  <si>
    <t>0380017992064189</t>
  </si>
  <si>
    <t>IT017992064190</t>
  </si>
  <si>
    <t>0380017992064190</t>
  </si>
  <si>
    <t>IT017992064191</t>
  </si>
  <si>
    <t>0380017992064191</t>
  </si>
  <si>
    <t>17/08/2022</t>
  </si>
  <si>
    <t>IT017992064192</t>
  </si>
  <si>
    <t>14/04/2021</t>
  </si>
  <si>
    <t>00019</t>
  </si>
  <si>
    <t>IT017992064193</t>
  </si>
  <si>
    <t>0380017992064193</t>
  </si>
  <si>
    <t>IT017992064194</t>
  </si>
  <si>
    <t>0380017992064194</t>
  </si>
  <si>
    <t>IT017992064195</t>
  </si>
  <si>
    <t>0380017992064195</t>
  </si>
  <si>
    <t>10/10/2022</t>
  </si>
  <si>
    <t>00032</t>
  </si>
  <si>
    <t>IT017992064196</t>
  </si>
  <si>
    <t>IT017992064197</t>
  </si>
  <si>
    <t>0380017992064197</t>
  </si>
  <si>
    <t>IT017992064198</t>
  </si>
  <si>
    <t>0380017992064198</t>
  </si>
  <si>
    <t>IT017992064199</t>
  </si>
  <si>
    <t>0380017992064199</t>
  </si>
  <si>
    <t>IT017992064200</t>
  </si>
  <si>
    <t>0380017992064200</t>
  </si>
  <si>
    <t>IT017992064201</t>
  </si>
  <si>
    <t>0380017992064201</t>
  </si>
  <si>
    <t>IT017992064202</t>
  </si>
  <si>
    <t>0380017992064202</t>
  </si>
  <si>
    <t>04/04/2023</t>
  </si>
  <si>
    <t>00015</t>
  </si>
  <si>
    <t>IT017992064203</t>
  </si>
  <si>
    <t>IT017992064204</t>
  </si>
  <si>
    <t>0380017992064204</t>
  </si>
  <si>
    <t>IT017992064205</t>
  </si>
  <si>
    <t>0380017992064205</t>
  </si>
  <si>
    <t>IT017992064206</t>
  </si>
  <si>
    <t>0380017992064206</t>
  </si>
  <si>
    <t>IT017992064207</t>
  </si>
  <si>
    <t>0380017992064207</t>
  </si>
  <si>
    <t>07/12/2022</t>
  </si>
  <si>
    <t>IT017992064208</t>
  </si>
  <si>
    <t>0380017992064208</t>
  </si>
  <si>
    <t>IT017992064209</t>
  </si>
  <si>
    <t>0380017992064209</t>
  </si>
  <si>
    <t>IT017992064210</t>
  </si>
  <si>
    <t>0380017992064210</t>
  </si>
  <si>
    <t>IT017992064211</t>
  </si>
  <si>
    <t>0380017992064211</t>
  </si>
  <si>
    <t>17/08/2023</t>
  </si>
  <si>
    <t>IT017992064212</t>
  </si>
  <si>
    <t>0380017992064212</t>
  </si>
  <si>
    <t>IT017992064213</t>
  </si>
  <si>
    <t>0380017992064213</t>
  </si>
  <si>
    <t>13/03/2023</t>
  </si>
  <si>
    <t>IT017992064214</t>
  </si>
  <si>
    <t>0380017992064214</t>
  </si>
  <si>
    <t>IT017992064215</t>
  </si>
  <si>
    <t>0380017992064215</t>
  </si>
  <si>
    <t>IT017992064216</t>
  </si>
  <si>
    <t>0380017992064216</t>
  </si>
  <si>
    <t>IT017992064217</t>
  </si>
  <si>
    <t>19/04/2021</t>
  </si>
  <si>
    <t>IT017992064218</t>
  </si>
  <si>
    <t>0380017992064218</t>
  </si>
  <si>
    <t>IT017992064219</t>
  </si>
  <si>
    <t>IT017992064220</t>
  </si>
  <si>
    <t>0380017992064220</t>
  </si>
  <si>
    <t>IT017992064221</t>
  </si>
  <si>
    <t>0380017992064221</t>
  </si>
  <si>
    <t>IT017992064222</t>
  </si>
  <si>
    <t>0380017992064222</t>
  </si>
  <si>
    <t>IT017992064223</t>
  </si>
  <si>
    <t>0380017992064223</t>
  </si>
  <si>
    <t>IT017992064224</t>
  </si>
  <si>
    <t>0380017992064224</t>
  </si>
  <si>
    <t>IT017992064225</t>
  </si>
  <si>
    <t>0380017992064225</t>
  </si>
  <si>
    <t>IT017992064226</t>
  </si>
  <si>
    <t>0380017992064226</t>
  </si>
  <si>
    <t>IT017992064227</t>
  </si>
  <si>
    <t>IT017992064228</t>
  </si>
  <si>
    <t>0380017992064228</t>
  </si>
  <si>
    <t>14/06/2023</t>
  </si>
  <si>
    <t>00025</t>
  </si>
  <si>
    <t>IT017992064229</t>
  </si>
  <si>
    <t>0380017992064229</t>
  </si>
  <si>
    <t>IT017992064230</t>
  </si>
  <si>
    <t>0380017992064230</t>
  </si>
  <si>
    <t>31/08/2023</t>
  </si>
  <si>
    <t>IT017992064231</t>
  </si>
  <si>
    <t>0380017992064231</t>
  </si>
  <si>
    <t>IT017992064232</t>
  </si>
  <si>
    <t>0380017992064232</t>
  </si>
  <si>
    <t>IT017992064233</t>
  </si>
  <si>
    <t>0380017992064233</t>
  </si>
  <si>
    <t>IT017992064234</t>
  </si>
  <si>
    <t>0380017992064234</t>
  </si>
  <si>
    <t>IT017992064235</t>
  </si>
  <si>
    <t>0380017992064235</t>
  </si>
  <si>
    <t>IT017992064236</t>
  </si>
  <si>
    <t>0380017992064236</t>
  </si>
  <si>
    <t>IT017992064237</t>
  </si>
  <si>
    <t>IT017992064238</t>
  </si>
  <si>
    <t>0380017992064238</t>
  </si>
  <si>
    <t>IT017992064239</t>
  </si>
  <si>
    <t>IT017992064240</t>
  </si>
  <si>
    <t>IT017992064241</t>
  </si>
  <si>
    <t>0380017992064241</t>
  </si>
  <si>
    <t>27/07/2021</t>
  </si>
  <si>
    <t>IT017992064242</t>
  </si>
  <si>
    <t>0380017992064242</t>
  </si>
  <si>
    <t>20/01/2022</t>
  </si>
  <si>
    <t>IT017992064243</t>
  </si>
  <si>
    <t>0380017992064243</t>
  </si>
  <si>
    <t>20/09/2021</t>
  </si>
  <si>
    <t>IT017992064244</t>
  </si>
  <si>
    <t>0380017992064244</t>
  </si>
  <si>
    <t>17/02/2022</t>
  </si>
  <si>
    <t>IT017992064245</t>
  </si>
  <si>
    <t>0380017992064245</t>
  </si>
  <si>
    <t>IT017992064246</t>
  </si>
  <si>
    <t>0380017992064246</t>
  </si>
  <si>
    <t>IT017992064247</t>
  </si>
  <si>
    <t>0380017992064247</t>
  </si>
  <si>
    <t>IT017992064248</t>
  </si>
  <si>
    <t>0380017992064248</t>
  </si>
  <si>
    <t>10/12/2022</t>
  </si>
  <si>
    <t>00039</t>
  </si>
  <si>
    <t>IT017992064249</t>
  </si>
  <si>
    <t>IT017992064250</t>
  </si>
  <si>
    <t>0380017992064250</t>
  </si>
  <si>
    <t>18/07/2022</t>
  </si>
  <si>
    <t>IT017992064251</t>
  </si>
  <si>
    <t>IT017992064252</t>
  </si>
  <si>
    <t>0380017992064252</t>
  </si>
  <si>
    <t>IT017992064253</t>
  </si>
  <si>
    <t>0380017992064253</t>
  </si>
  <si>
    <t>IT017992064254</t>
  </si>
  <si>
    <t>31/03/2020</t>
  </si>
  <si>
    <t>IT017992064255</t>
  </si>
  <si>
    <t>0380017992064255</t>
  </si>
  <si>
    <t>IT017992064256</t>
  </si>
  <si>
    <t>0380017992064256</t>
  </si>
  <si>
    <t>IT017992064257</t>
  </si>
  <si>
    <t>0380017992064257</t>
  </si>
  <si>
    <t>IT017992064258</t>
  </si>
  <si>
    <t>0380017992064258</t>
  </si>
  <si>
    <t>IT017992064259</t>
  </si>
  <si>
    <t>0380017992064259</t>
  </si>
  <si>
    <t>IT017992064260</t>
  </si>
  <si>
    <t>0380017992064260</t>
  </si>
  <si>
    <t>IT017992162053</t>
  </si>
  <si>
    <t>IT017991764517</t>
  </si>
  <si>
    <t>IT017992234801</t>
  </si>
  <si>
    <t>IT017992234802</t>
  </si>
  <si>
    <t>IT017992234803</t>
  </si>
  <si>
    <t>IT017992234804</t>
  </si>
  <si>
    <t>19/09/2019</t>
  </si>
  <si>
    <t>113BS386</t>
  </si>
  <si>
    <t>A000036/2019</t>
  </si>
  <si>
    <t>IT017992234805</t>
  </si>
  <si>
    <t>09/01/2021</t>
  </si>
  <si>
    <t>IT017992234806</t>
  </si>
  <si>
    <t>IT017992234807</t>
  </si>
  <si>
    <t>03/10/2019</t>
  </si>
  <si>
    <t>066BS062</t>
  </si>
  <si>
    <t>A000038/2019</t>
  </si>
  <si>
    <t>IT017992234808</t>
  </si>
  <si>
    <t>IT017992234809</t>
  </si>
  <si>
    <t>034BS156</t>
  </si>
  <si>
    <t>A000039/2019</t>
  </si>
  <si>
    <t>IT017992234810</t>
  </si>
  <si>
    <t>IT017992234811</t>
  </si>
  <si>
    <t>25/10/2019</t>
  </si>
  <si>
    <t>034BS204</t>
  </si>
  <si>
    <t>A000041/2019</t>
  </si>
  <si>
    <t>IT017992234812</t>
  </si>
  <si>
    <t>IT017992234813</t>
  </si>
  <si>
    <t>IT017992234814</t>
  </si>
  <si>
    <t>IT017992234815</t>
  </si>
  <si>
    <t>IT019991548092</t>
  </si>
  <si>
    <t>IT017992234816</t>
  </si>
  <si>
    <t>11/11/2019</t>
  </si>
  <si>
    <t>034BS199</t>
  </si>
  <si>
    <t>A000044/2019</t>
  </si>
  <si>
    <t>IT017992234817</t>
  </si>
  <si>
    <t>IT017992234818</t>
  </si>
  <si>
    <t>17/11/2022</t>
  </si>
  <si>
    <t>IT017992234819</t>
  </si>
  <si>
    <t>26/11/2019</t>
  </si>
  <si>
    <t>086BS054</t>
  </si>
  <si>
    <t>A000045/2019</t>
  </si>
  <si>
    <t>IT017992234820</t>
  </si>
  <si>
    <t>IT017992234821</t>
  </si>
  <si>
    <t>IT017992234822</t>
  </si>
  <si>
    <t>05/12/2019</t>
  </si>
  <si>
    <t>087CR004</t>
  </si>
  <si>
    <t>A000047/2019</t>
  </si>
  <si>
    <t>IT017992234823</t>
  </si>
  <si>
    <t>IT017992234824</t>
  </si>
  <si>
    <t>12/12/2019</t>
  </si>
  <si>
    <t>113BS272</t>
  </si>
  <si>
    <t>A000049/2019</t>
  </si>
  <si>
    <t>IT017992234825</t>
  </si>
  <si>
    <t>IT017992234826</t>
  </si>
  <si>
    <t>IT017992234827</t>
  </si>
  <si>
    <t>31/12/2019</t>
  </si>
  <si>
    <t>A000052/2019</t>
  </si>
  <si>
    <t>IT017992234828</t>
  </si>
  <si>
    <t>IT017992234829</t>
  </si>
  <si>
    <t>IT017992234830</t>
  </si>
  <si>
    <t>10/01/2020</t>
  </si>
  <si>
    <t>A000001/2020</t>
  </si>
  <si>
    <t>IT017992234831</t>
  </si>
  <si>
    <t>IT017992234832</t>
  </si>
  <si>
    <t>IT017992234833</t>
  </si>
  <si>
    <t>IT017992234834</t>
  </si>
  <si>
    <t>06/02/2020</t>
  </si>
  <si>
    <t>A000004/2020</t>
  </si>
  <si>
    <t>IT017992234835</t>
  </si>
  <si>
    <t>IT019991548094</t>
  </si>
  <si>
    <t>01/2020</t>
  </si>
  <si>
    <t>IT017992234836</t>
  </si>
  <si>
    <t>IT017992234837</t>
  </si>
  <si>
    <t>IT017992234838</t>
  </si>
  <si>
    <t>23/04/2020</t>
  </si>
  <si>
    <t>137BS100</t>
  </si>
  <si>
    <t>A000011/2020</t>
  </si>
  <si>
    <t>IT017992234839</t>
  </si>
  <si>
    <t>IT017992234840</t>
  </si>
  <si>
    <t>IT017992234841</t>
  </si>
  <si>
    <t>05/06/2020</t>
  </si>
  <si>
    <t>013LO024</t>
  </si>
  <si>
    <t>A000017/2020</t>
  </si>
  <si>
    <t>IT017992234842</t>
  </si>
  <si>
    <t>30/06/2020</t>
  </si>
  <si>
    <t>0000212020</t>
  </si>
  <si>
    <t>IT017992234843</t>
  </si>
  <si>
    <t>17/07/2020</t>
  </si>
  <si>
    <t>000022</t>
  </si>
  <si>
    <t>IT017992234844</t>
  </si>
  <si>
    <t>IT017992234845</t>
  </si>
  <si>
    <t>IT017992234846</t>
  </si>
  <si>
    <t>10/08/2020</t>
  </si>
  <si>
    <t>027MN199</t>
  </si>
  <si>
    <t>000024</t>
  </si>
  <si>
    <t>IT017992234847</t>
  </si>
  <si>
    <t>IT017992234848</t>
  </si>
  <si>
    <t>IT017992234849</t>
  </si>
  <si>
    <t>24/08/2020</t>
  </si>
  <si>
    <t>000028</t>
  </si>
  <si>
    <t>IT017992234850</t>
  </si>
  <si>
    <t>IT017992234851</t>
  </si>
  <si>
    <t>IT017992234852</t>
  </si>
  <si>
    <t>10/09/2020</t>
  </si>
  <si>
    <t>000031</t>
  </si>
  <si>
    <t>IT017992234853</t>
  </si>
  <si>
    <t>IT017992234854</t>
  </si>
  <si>
    <t>IT017992234855</t>
  </si>
  <si>
    <t>IT017992234856</t>
  </si>
  <si>
    <t>05/10/2020</t>
  </si>
  <si>
    <t>000035</t>
  </si>
  <si>
    <t>IT017992234857</t>
  </si>
  <si>
    <t>IT017992234858</t>
  </si>
  <si>
    <t>IT017992234859</t>
  </si>
  <si>
    <t>22/10/2020</t>
  </si>
  <si>
    <t>000039</t>
  </si>
  <si>
    <t>IT017992234860</t>
  </si>
  <si>
    <t>IT017992234861</t>
  </si>
  <si>
    <t>IT017992234862</t>
  </si>
  <si>
    <t>12/11/2020</t>
  </si>
  <si>
    <t>086BS058</t>
  </si>
  <si>
    <t>000043</t>
  </si>
  <si>
    <t>IT017992234863</t>
  </si>
  <si>
    <t>IT017992234864</t>
  </si>
  <si>
    <t>IT017992234865</t>
  </si>
  <si>
    <t>IT017992234866</t>
  </si>
  <si>
    <t>30/11/2020</t>
  </si>
  <si>
    <t>000047</t>
  </si>
  <si>
    <t>IT017992234867</t>
  </si>
  <si>
    <t>IT017992234868</t>
  </si>
  <si>
    <t>IT017992234869</t>
  </si>
  <si>
    <t>IT017992234870</t>
  </si>
  <si>
    <t>08/01/2021</t>
  </si>
  <si>
    <t>053MN090</t>
  </si>
  <si>
    <t>000001</t>
  </si>
  <si>
    <t>IT017992234871</t>
  </si>
  <si>
    <t>IT017992234872</t>
  </si>
  <si>
    <t>IT017992234873</t>
  </si>
  <si>
    <t>IT017992234874</t>
  </si>
  <si>
    <t>21/01/2021</t>
  </si>
  <si>
    <t>031MN286</t>
  </si>
  <si>
    <t>IT017992234875</t>
  </si>
  <si>
    <t>IT017992234876</t>
  </si>
  <si>
    <t>IT017992234877</t>
  </si>
  <si>
    <t>IT017992234878</t>
  </si>
  <si>
    <t>120BS053</t>
  </si>
  <si>
    <t>IT017992234879</t>
  </si>
  <si>
    <t>IT017992234880</t>
  </si>
  <si>
    <t>17/07/2022</t>
  </si>
  <si>
    <t>X188K</t>
  </si>
  <si>
    <t>00024</t>
  </si>
  <si>
    <t>IT017992234881</t>
  </si>
  <si>
    <t>IT017992234882</t>
  </si>
  <si>
    <t>IT017992234883</t>
  </si>
  <si>
    <t>18/02/2021</t>
  </si>
  <si>
    <t>00011</t>
  </si>
  <si>
    <t>IT017992234884</t>
  </si>
  <si>
    <t>IT017992234885</t>
  </si>
  <si>
    <t>IT017992234886</t>
  </si>
  <si>
    <t>IT017992234887</t>
  </si>
  <si>
    <t>IT017992234888</t>
  </si>
  <si>
    <t>09/03/2021</t>
  </si>
  <si>
    <t>IT017992234889</t>
  </si>
  <si>
    <t>08/04/2021</t>
  </si>
  <si>
    <t>IT017992234890</t>
  </si>
  <si>
    <t>02/2021</t>
  </si>
  <si>
    <t>IT017992234891</t>
  </si>
  <si>
    <t>IT017992234892</t>
  </si>
  <si>
    <t>15/07/2021</t>
  </si>
  <si>
    <t>014BS006</t>
  </si>
  <si>
    <t>IT017992234893</t>
  </si>
  <si>
    <t>10/08/2021</t>
  </si>
  <si>
    <t>IT017992234894</t>
  </si>
  <si>
    <t>IT017992234895</t>
  </si>
  <si>
    <t>24/08/2021</t>
  </si>
  <si>
    <t>203BS021</t>
  </si>
  <si>
    <t>IT017992234896</t>
  </si>
  <si>
    <t>IT017992234897</t>
  </si>
  <si>
    <t>IT017992234898</t>
  </si>
  <si>
    <t>IT017992234899</t>
  </si>
  <si>
    <t>IT017992234900</t>
  </si>
  <si>
    <t>14/09/2021</t>
  </si>
  <si>
    <t>113CR023</t>
  </si>
  <si>
    <t>IT017992264071</t>
  </si>
  <si>
    <t>IT017991883023</t>
  </si>
  <si>
    <t>IT017992264083</t>
  </si>
  <si>
    <t>IT017991835394</t>
  </si>
  <si>
    <t>IT017992285915</t>
  </si>
  <si>
    <t>IT017991944059</t>
  </si>
  <si>
    <t>08/06/2023</t>
  </si>
  <si>
    <t>IT017992394971</t>
  </si>
  <si>
    <t>0380017992394971</t>
  </si>
  <si>
    <t>22/03/2022</t>
  </si>
  <si>
    <t>IT017992394972</t>
  </si>
  <si>
    <t>0380017992394972</t>
  </si>
  <si>
    <t>IT017992394973</t>
  </si>
  <si>
    <t>0380017992394973</t>
  </si>
  <si>
    <t>16/03/2022</t>
  </si>
  <si>
    <t>IT017992394974</t>
  </si>
  <si>
    <t>0380017992394974</t>
  </si>
  <si>
    <t>IT017992394975</t>
  </si>
  <si>
    <t>0380017992394975</t>
  </si>
  <si>
    <t>IT017992394976</t>
  </si>
  <si>
    <t>0380017992394976</t>
  </si>
  <si>
    <t>IT017992394977</t>
  </si>
  <si>
    <t>0380017992394977</t>
  </si>
  <si>
    <t>IT017992394978</t>
  </si>
  <si>
    <t>0380017992394978</t>
  </si>
  <si>
    <t>IT017992394979</t>
  </si>
  <si>
    <t>0380017992394979</t>
  </si>
  <si>
    <t>06/11/2023</t>
  </si>
  <si>
    <t>IT017992394980</t>
  </si>
  <si>
    <t>0380017992394980</t>
  </si>
  <si>
    <t>IT017992394981</t>
  </si>
  <si>
    <t>0380017992394981</t>
  </si>
  <si>
    <t>IT017992394982</t>
  </si>
  <si>
    <t>0380017992394982</t>
  </si>
  <si>
    <t>IT017992394983</t>
  </si>
  <si>
    <t>0380017992394983</t>
  </si>
  <si>
    <t>IT017992394984</t>
  </si>
  <si>
    <t>0380017992394984</t>
  </si>
  <si>
    <t>IT017992394985</t>
  </si>
  <si>
    <t>IT017992394986</t>
  </si>
  <si>
    <t>0380017992394986</t>
  </si>
  <si>
    <t>27/06/2022</t>
  </si>
  <si>
    <t>IT017992394987</t>
  </si>
  <si>
    <t>IT017992394988</t>
  </si>
  <si>
    <t>0380017992394988</t>
  </si>
  <si>
    <t>IT017992394989</t>
  </si>
  <si>
    <t>0380017992394989</t>
  </si>
  <si>
    <t>14/11/2023</t>
  </si>
  <si>
    <t>00044</t>
  </si>
  <si>
    <t>IT017992394990</t>
  </si>
  <si>
    <t>0380017992394990</t>
  </si>
  <si>
    <t>IT017992394991</t>
  </si>
  <si>
    <t>0380017992394991</t>
  </si>
  <si>
    <t>17/11/2023</t>
  </si>
  <si>
    <t>IT017992394992</t>
  </si>
  <si>
    <t>0380017992394992</t>
  </si>
  <si>
    <t>IT017992394993</t>
  </si>
  <si>
    <t>IT017992394994</t>
  </si>
  <si>
    <t>0380017992394994</t>
  </si>
  <si>
    <t>IT017992394995</t>
  </si>
  <si>
    <t>0380017992394995</t>
  </si>
  <si>
    <t>IT017992394996</t>
  </si>
  <si>
    <t>0380017992394996</t>
  </si>
  <si>
    <t>IT017992394997</t>
  </si>
  <si>
    <t>0380017992394997</t>
  </si>
  <si>
    <t>IT017992394998</t>
  </si>
  <si>
    <t>0380017992394998</t>
  </si>
  <si>
    <t>IT017992394999</t>
  </si>
  <si>
    <t>0380017992394999</t>
  </si>
  <si>
    <t>IT017992395000</t>
  </si>
  <si>
    <t>0380017992395000</t>
  </si>
  <si>
    <t>IT017992395001</t>
  </si>
  <si>
    <t>0380017992395001</t>
  </si>
  <si>
    <t>IT017992395002</t>
  </si>
  <si>
    <t>0380017992395002</t>
  </si>
  <si>
    <t>IT017992395003</t>
  </si>
  <si>
    <t>0380017992395003</t>
  </si>
  <si>
    <t>IT017992395004</t>
  </si>
  <si>
    <t>0380017992395004</t>
  </si>
  <si>
    <t>19/08/2023</t>
  </si>
  <si>
    <t>IT017992395005</t>
  </si>
  <si>
    <t>0380017992395005</t>
  </si>
  <si>
    <t>27/04/2023</t>
  </si>
  <si>
    <t>IT017992395006</t>
  </si>
  <si>
    <t>0380017992395006</t>
  </si>
  <si>
    <t>IT017992395007</t>
  </si>
  <si>
    <t>0380017992395007</t>
  </si>
  <si>
    <t>29/12/2023</t>
  </si>
  <si>
    <t>00054</t>
  </si>
  <si>
    <t>IT017992395008</t>
  </si>
  <si>
    <t>0380017992395008</t>
  </si>
  <si>
    <t>IT017992395009</t>
  </si>
  <si>
    <t>0380017992395009</t>
  </si>
  <si>
    <t>IT017992395010</t>
  </si>
  <si>
    <t>0380017992395010</t>
  </si>
  <si>
    <t>IT017992395011</t>
  </si>
  <si>
    <t>0380017992395011</t>
  </si>
  <si>
    <t>IT017992395012</t>
  </si>
  <si>
    <t>0380017992395012</t>
  </si>
  <si>
    <t>26/07/2023</t>
  </si>
  <si>
    <t>IT017992395013</t>
  </si>
  <si>
    <t>0380017992395013</t>
  </si>
  <si>
    <t>IT017992395014</t>
  </si>
  <si>
    <t>0380017992395014</t>
  </si>
  <si>
    <t>21/09/2023</t>
  </si>
  <si>
    <t>00035</t>
  </si>
  <si>
    <t>IT017992395015</t>
  </si>
  <si>
    <t>0380017992395015</t>
  </si>
  <si>
    <t>IT017992395016</t>
  </si>
  <si>
    <t>0380017992395016</t>
  </si>
  <si>
    <t>IT017992395017</t>
  </si>
  <si>
    <t>0380017992395017</t>
  </si>
  <si>
    <t>IT017992395018</t>
  </si>
  <si>
    <t>0380017992395018</t>
  </si>
  <si>
    <t>IT017992395019</t>
  </si>
  <si>
    <t>0380017992395019</t>
  </si>
  <si>
    <t>IT017992395020</t>
  </si>
  <si>
    <t>0380017992395020</t>
  </si>
  <si>
    <t>26/10/2023</t>
  </si>
  <si>
    <t>IT017992395021</t>
  </si>
  <si>
    <t>0380017992395021</t>
  </si>
  <si>
    <t>IT017992395022</t>
  </si>
  <si>
    <t>0380017992395022</t>
  </si>
  <si>
    <t>IT017992395023</t>
  </si>
  <si>
    <t>0380017992395023</t>
  </si>
  <si>
    <t>IT017992395024</t>
  </si>
  <si>
    <t>0380017992395024</t>
  </si>
  <si>
    <t>IT017992395025</t>
  </si>
  <si>
    <t>0380017992395025</t>
  </si>
  <si>
    <t>IT017992395026</t>
  </si>
  <si>
    <t>0380017992395026</t>
  </si>
  <si>
    <t>IT017992395027</t>
  </si>
  <si>
    <t>0380017992395027</t>
  </si>
  <si>
    <t>IT017992395028</t>
  </si>
  <si>
    <t>0380017992395028</t>
  </si>
  <si>
    <t>IT017992395029</t>
  </si>
  <si>
    <t>0380017992395029</t>
  </si>
  <si>
    <t>IT017992395030</t>
  </si>
  <si>
    <t>0380017992395030</t>
  </si>
  <si>
    <t>IT017992395031</t>
  </si>
  <si>
    <t>0380017992395031</t>
  </si>
  <si>
    <t>IT017992395032</t>
  </si>
  <si>
    <t>0380017992395032</t>
  </si>
  <si>
    <t>IT017992395033</t>
  </si>
  <si>
    <t>0380017992395033</t>
  </si>
  <si>
    <t>IT017992395034</t>
  </si>
  <si>
    <t>0380017992395034</t>
  </si>
  <si>
    <t>IT017992395035</t>
  </si>
  <si>
    <t>0380017992395035</t>
  </si>
  <si>
    <t>IT017992395036</t>
  </si>
  <si>
    <t>0380017992395036</t>
  </si>
  <si>
    <t>IT017992395037</t>
  </si>
  <si>
    <t>0380017992395037</t>
  </si>
  <si>
    <t>IT017992395038</t>
  </si>
  <si>
    <t>0380017992395038</t>
  </si>
  <si>
    <t>IT017992395039</t>
  </si>
  <si>
    <t>0380017992395039</t>
  </si>
  <si>
    <t>IT017992395040</t>
  </si>
  <si>
    <t>0380017992395040</t>
  </si>
  <si>
    <t>IT017992395041</t>
  </si>
  <si>
    <t>0380017992395041</t>
  </si>
  <si>
    <t>IT017992395042</t>
  </si>
  <si>
    <t>0380017992395042</t>
  </si>
  <si>
    <t>IT017992395043</t>
  </si>
  <si>
    <t>0380017992395043</t>
  </si>
  <si>
    <t>IT017992395044</t>
  </si>
  <si>
    <t>0380017992395044</t>
  </si>
  <si>
    <t>IT017992395045</t>
  </si>
  <si>
    <t>0380017992395045</t>
  </si>
  <si>
    <t>IT017992395046</t>
  </si>
  <si>
    <t>0380017992395046</t>
  </si>
  <si>
    <t>IT017992395047</t>
  </si>
  <si>
    <t>0380017992395047</t>
  </si>
  <si>
    <t>IT017992395048</t>
  </si>
  <si>
    <t>0380017992395048</t>
  </si>
  <si>
    <t>IT017992395049</t>
  </si>
  <si>
    <t>0380017992395049</t>
  </si>
  <si>
    <t>IT017992395050</t>
  </si>
  <si>
    <t>0380017992395050</t>
  </si>
  <si>
    <t>22/12/2021</t>
  </si>
  <si>
    <t>IT017992395051</t>
  </si>
  <si>
    <t>0380017992395051</t>
  </si>
  <si>
    <t>IT017992395052</t>
  </si>
  <si>
    <t>0380017992395052</t>
  </si>
  <si>
    <t>IT017992395053</t>
  </si>
  <si>
    <t>0380017992395053</t>
  </si>
  <si>
    <t>IT017992395054</t>
  </si>
  <si>
    <t>0380017992395054</t>
  </si>
  <si>
    <t>IT017992395055</t>
  </si>
  <si>
    <t>0380017992395055</t>
  </si>
  <si>
    <t>21/01/2022</t>
  </si>
  <si>
    <t>IT017992395056</t>
  </si>
  <si>
    <t>0380017992395056</t>
  </si>
  <si>
    <t>IT017992395057</t>
  </si>
  <si>
    <t>0380017992395057</t>
  </si>
  <si>
    <t>IT017992395058</t>
  </si>
  <si>
    <t>0380017992395058</t>
  </si>
  <si>
    <t>IT017992395059</t>
  </si>
  <si>
    <t>0380017992395059</t>
  </si>
  <si>
    <t>IT017992395060</t>
  </si>
  <si>
    <t>0380017992395060</t>
  </si>
  <si>
    <t>IT017992395061</t>
  </si>
  <si>
    <t>0380017992395061</t>
  </si>
  <si>
    <t>09/03/2022</t>
  </si>
  <si>
    <t>IT017992395062</t>
  </si>
  <si>
    <t>0380017992395062</t>
  </si>
  <si>
    <t>IT017992395063</t>
  </si>
  <si>
    <t>0380017992395063</t>
  </si>
  <si>
    <t>IT017992395064</t>
  </si>
  <si>
    <t>0380017992395064</t>
  </si>
  <si>
    <t>IT017992395065</t>
  </si>
  <si>
    <t>0380017992395065</t>
  </si>
  <si>
    <t>IT017992395066</t>
  </si>
  <si>
    <t>0380017992395066</t>
  </si>
  <si>
    <t>IT017992395067</t>
  </si>
  <si>
    <t>0380017992395067</t>
  </si>
  <si>
    <t>IT017992395068</t>
  </si>
  <si>
    <t>0380017992395068</t>
  </si>
  <si>
    <t>IT017992395069</t>
  </si>
  <si>
    <t>0380017992395069</t>
  </si>
  <si>
    <t>IT017992395070</t>
  </si>
  <si>
    <t>0380017992395070</t>
  </si>
  <si>
    <t>IT017992483767</t>
  </si>
  <si>
    <t>IT017991944050</t>
  </si>
  <si>
    <t>IT017992483838</t>
  </si>
  <si>
    <t>IT017991675362</t>
  </si>
  <si>
    <t>IT017992586211</t>
  </si>
  <si>
    <t>IT017992586212</t>
  </si>
  <si>
    <t>11/10/2021</t>
  </si>
  <si>
    <t>026MN188</t>
  </si>
  <si>
    <t>IT017992586213</t>
  </si>
  <si>
    <t>IT017992586214</t>
  </si>
  <si>
    <t>03/11/2021</t>
  </si>
  <si>
    <t>162BS036</t>
  </si>
  <si>
    <t>IT017992586215</t>
  </si>
  <si>
    <t>IT017992586216</t>
  </si>
  <si>
    <t>IT017992586217</t>
  </si>
  <si>
    <t>052BS077</t>
  </si>
  <si>
    <t>19/11/2021</t>
  </si>
  <si>
    <t>IT017992586218</t>
  </si>
  <si>
    <t>S</t>
  </si>
  <si>
    <t>24/11/2021</t>
  </si>
  <si>
    <t>078BS293</t>
  </si>
  <si>
    <t>IT017992586219</t>
  </si>
  <si>
    <t>IT017992586220</t>
  </si>
  <si>
    <t>IT017992586221</t>
  </si>
  <si>
    <t>IT017992586222</t>
  </si>
  <si>
    <t>02/02/2022</t>
  </si>
  <si>
    <t>IT017992586223</t>
  </si>
  <si>
    <t>IT017992586224</t>
  </si>
  <si>
    <t>IT017992586225</t>
  </si>
  <si>
    <t>IT017992586226</t>
  </si>
  <si>
    <t>IT017992586227</t>
  </si>
  <si>
    <t>19/04/2022</t>
  </si>
  <si>
    <t>IT017992586228</t>
  </si>
  <si>
    <t>IT017992586229</t>
  </si>
  <si>
    <t>IT017992586230</t>
  </si>
  <si>
    <t>11/05/2022</t>
  </si>
  <si>
    <t>IT017992586231</t>
  </si>
  <si>
    <t>IT017992586232</t>
  </si>
  <si>
    <t>25/05/2022</t>
  </si>
  <si>
    <t>IT017992586233</t>
  </si>
  <si>
    <t>06/07/2022</t>
  </si>
  <si>
    <t>IT017992586234</t>
  </si>
  <si>
    <t>22/08/2022</t>
  </si>
  <si>
    <t>IT017992586235</t>
  </si>
  <si>
    <t>IT017992586236</t>
  </si>
  <si>
    <t>IT017992586237</t>
  </si>
  <si>
    <t>IT017992586238</t>
  </si>
  <si>
    <t>IT017992586239</t>
  </si>
  <si>
    <t>21/09/2022</t>
  </si>
  <si>
    <t>IT017992586240</t>
  </si>
  <si>
    <t>IT017992586241</t>
  </si>
  <si>
    <t>24/10/2022</t>
  </si>
  <si>
    <t>IT017992586242</t>
  </si>
  <si>
    <t>IT017992586243</t>
  </si>
  <si>
    <t>IT017992586244</t>
  </si>
  <si>
    <t>IT017992586245</t>
  </si>
  <si>
    <t>09/11/2022</t>
  </si>
  <si>
    <t>IT017992586246</t>
  </si>
  <si>
    <t>IT017992586247</t>
  </si>
  <si>
    <t>13/12/2022</t>
  </si>
  <si>
    <t>IT017992586248</t>
  </si>
  <si>
    <t>IT017992586249</t>
  </si>
  <si>
    <t>11/01/2023</t>
  </si>
  <si>
    <t>IT017992586250</t>
  </si>
  <si>
    <t>01/02/2023</t>
  </si>
  <si>
    <t>IT017992586251</t>
  </si>
  <si>
    <t>21/02/2023</t>
  </si>
  <si>
    <t>IT017992586252</t>
  </si>
  <si>
    <t>IT017992586253</t>
  </si>
  <si>
    <t>IT017992586254</t>
  </si>
  <si>
    <t>IT017992586255</t>
  </si>
  <si>
    <t>06/03/2023</t>
  </si>
  <si>
    <t>IT017992586256</t>
  </si>
  <si>
    <t>IT017992586257</t>
  </si>
  <si>
    <t>IT017992586258</t>
  </si>
  <si>
    <t>15/03/2023</t>
  </si>
  <si>
    <t>IT017992586259</t>
  </si>
  <si>
    <t>29/03/2023</t>
  </si>
  <si>
    <t>IT017992586260</t>
  </si>
  <si>
    <t>17/04/2023</t>
  </si>
  <si>
    <t>IT017992586261</t>
  </si>
  <si>
    <t>IT017992586262</t>
  </si>
  <si>
    <t>IT017992586263</t>
  </si>
  <si>
    <t>02/05/2023</t>
  </si>
  <si>
    <t>IT017992586264</t>
  </si>
  <si>
    <t>IT017992586265</t>
  </si>
  <si>
    <t>IT017992586266</t>
  </si>
  <si>
    <t>IT017992586267</t>
  </si>
  <si>
    <t>IT017992586268</t>
  </si>
  <si>
    <t>IT017992586269</t>
  </si>
  <si>
    <t>IT017992586270</t>
  </si>
  <si>
    <t>06/07/2023</t>
  </si>
  <si>
    <t>IT017992586271</t>
  </si>
  <si>
    <t>IT017992586272</t>
  </si>
  <si>
    <t>27/07/2023</t>
  </si>
  <si>
    <t>IT017992586273</t>
  </si>
  <si>
    <t>IT017992586274</t>
  </si>
  <si>
    <t>IT017992586275</t>
  </si>
  <si>
    <t>13/09/2023</t>
  </si>
  <si>
    <t>035VC001</t>
  </si>
  <si>
    <t>IT017992586276</t>
  </si>
  <si>
    <t>IT017992586277</t>
  </si>
  <si>
    <t>IT017992586278</t>
  </si>
  <si>
    <t>IT017992586279</t>
  </si>
  <si>
    <t>IT017992586280</t>
  </si>
  <si>
    <t>IT017992586281</t>
  </si>
  <si>
    <t>114BS103</t>
  </si>
  <si>
    <t>IT017992586282</t>
  </si>
  <si>
    <t>IT017992586283</t>
  </si>
  <si>
    <t>IT017992586284</t>
  </si>
  <si>
    <t>088BS031</t>
  </si>
  <si>
    <t>IT017992586285</t>
  </si>
  <si>
    <t>IT017992586286</t>
  </si>
  <si>
    <t>113BS393</t>
  </si>
  <si>
    <t>IT017992586287</t>
  </si>
  <si>
    <t>IT017992586288</t>
  </si>
  <si>
    <t>IT017992586289</t>
  </si>
  <si>
    <t>IT017992586290</t>
  </si>
  <si>
    <t>13/12/2023</t>
  </si>
  <si>
    <t>IT017992586291</t>
  </si>
  <si>
    <t>20/12/2023</t>
  </si>
  <si>
    <t>00052</t>
  </si>
  <si>
    <t>IT017992586292</t>
  </si>
  <si>
    <t>IT017992586293</t>
  </si>
  <si>
    <t>IT017992586294</t>
  </si>
  <si>
    <t>IT017992586295</t>
  </si>
  <si>
    <t>IT017992586296</t>
  </si>
  <si>
    <t>190BS074</t>
  </si>
  <si>
    <t>IT017992586298</t>
  </si>
  <si>
    <t>IT017992706071</t>
  </si>
  <si>
    <t>0380017992706071</t>
  </si>
  <si>
    <t>07/10/2023</t>
  </si>
  <si>
    <t>IT017992706072</t>
  </si>
  <si>
    <t>0380017992706072</t>
  </si>
  <si>
    <t>IT017992706073</t>
  </si>
  <si>
    <t>0380017992706073</t>
  </si>
  <si>
    <t>IT017992706074</t>
  </si>
  <si>
    <t>0380017992706074</t>
  </si>
  <si>
    <t>IT017992706075</t>
  </si>
  <si>
    <t>0380017992706075</t>
  </si>
  <si>
    <t>IT017992706076</t>
  </si>
  <si>
    <t>0380017992706076</t>
  </si>
  <si>
    <t>IT017992706077</t>
  </si>
  <si>
    <t>0380017992706077</t>
  </si>
  <si>
    <t>IT017992706078</t>
  </si>
  <si>
    <t>0380017992706078</t>
  </si>
  <si>
    <t>IT017992706079</t>
  </si>
  <si>
    <t>0380017992706079</t>
  </si>
  <si>
    <t>IT017992706080</t>
  </si>
  <si>
    <t>0380017992706080</t>
  </si>
  <si>
    <t>IT017992706081</t>
  </si>
  <si>
    <t>0380017992706081</t>
  </si>
  <si>
    <t>IT017992706082</t>
  </si>
  <si>
    <t>0380017992706082</t>
  </si>
  <si>
    <t>IT017992706083</t>
  </si>
  <si>
    <t>0380017992706083</t>
  </si>
  <si>
    <t>IT017992706084</t>
  </si>
  <si>
    <t>0380017992706084</t>
  </si>
  <si>
    <t>IT017992706085</t>
  </si>
  <si>
    <t>0380017992706085</t>
  </si>
  <si>
    <t>IT017992706086</t>
  </si>
  <si>
    <t>0380017992706086</t>
  </si>
  <si>
    <t>IT017992706087</t>
  </si>
  <si>
    <t>0380017992706087</t>
  </si>
  <si>
    <t>IT017992706088</t>
  </si>
  <si>
    <t>0380017992706088</t>
  </si>
  <si>
    <t>IT017992706089</t>
  </si>
  <si>
    <t>0380017992706089</t>
  </si>
  <si>
    <t>IT017992706090</t>
  </si>
  <si>
    <t>0380017992706090</t>
  </si>
  <si>
    <t>IT017992706091</t>
  </si>
  <si>
    <t>0380017992706091</t>
  </si>
  <si>
    <t>IT017992706092</t>
  </si>
  <si>
    <t>0380017992706092</t>
  </si>
  <si>
    <t>IT017992706093</t>
  </si>
  <si>
    <t>0380017992706093</t>
  </si>
  <si>
    <t>IT017992706094</t>
  </si>
  <si>
    <t>0380017992706094</t>
  </si>
  <si>
    <t>IT017992706095</t>
  </si>
  <si>
    <t>0380017992706095</t>
  </si>
  <si>
    <t>IT017992706096</t>
  </si>
  <si>
    <t>0380017992706096</t>
  </si>
  <si>
    <t>IT017992706097</t>
  </si>
  <si>
    <t>0380017992706097</t>
  </si>
  <si>
    <t>IT017992706098</t>
  </si>
  <si>
    <t>0380017992706098</t>
  </si>
  <si>
    <t>IT017992706099</t>
  </si>
  <si>
    <t>0380017992706099</t>
  </si>
  <si>
    <t>IT017992706100</t>
  </si>
  <si>
    <t>0380017992706100</t>
  </si>
  <si>
    <t>IT017992706101</t>
  </si>
  <si>
    <t>0380017992706101</t>
  </si>
  <si>
    <t>IT017992706102</t>
  </si>
  <si>
    <t>0380017992706102</t>
  </si>
  <si>
    <t>IT017992706103</t>
  </si>
  <si>
    <t>0380017992706103</t>
  </si>
  <si>
    <t>IT017992706104</t>
  </si>
  <si>
    <t>0380017992706104</t>
  </si>
  <si>
    <t>IT017992706105</t>
  </si>
  <si>
    <t>0380017992706105</t>
  </si>
  <si>
    <t>IT017992706106</t>
  </si>
  <si>
    <t>0380017992706106</t>
  </si>
  <si>
    <t>IT017992706107</t>
  </si>
  <si>
    <t>0380017992706107</t>
  </si>
  <si>
    <t>IT017992706108</t>
  </si>
  <si>
    <t>0380017992706108</t>
  </si>
  <si>
    <t>IT017992706109</t>
  </si>
  <si>
    <t>0380017992706109</t>
  </si>
  <si>
    <t>05/04/2023</t>
  </si>
  <si>
    <t>IT017992706110</t>
  </si>
  <si>
    <t>0380017992706110</t>
  </si>
  <si>
    <t>IT017992706111</t>
  </si>
  <si>
    <t>0380017992706111</t>
  </si>
  <si>
    <t>IT017992706112</t>
  </si>
  <si>
    <t>0380017992706112</t>
  </si>
  <si>
    <t>IT017992706113</t>
  </si>
  <si>
    <t>0380017992706113</t>
  </si>
  <si>
    <t>IT017992706114</t>
  </si>
  <si>
    <t>0380017992706114</t>
  </si>
  <si>
    <t>IT017992706115</t>
  </si>
  <si>
    <t>0380017992706115</t>
  </si>
  <si>
    <t>IT017992706116</t>
  </si>
  <si>
    <t>0380017992706116</t>
  </si>
  <si>
    <t>IT017992706117</t>
  </si>
  <si>
    <t>0380017992706117</t>
  </si>
  <si>
    <t>IT017992706118</t>
  </si>
  <si>
    <t>0380017992706118</t>
  </si>
  <si>
    <t>IT017992706119</t>
  </si>
  <si>
    <t>0380017992706119</t>
  </si>
  <si>
    <t>IT017992706120</t>
  </si>
  <si>
    <t>0380017992706120</t>
  </si>
  <si>
    <t>IT017992897101</t>
  </si>
  <si>
    <t>0380017992897101</t>
  </si>
  <si>
    <t>IT017992897102</t>
  </si>
  <si>
    <t>0380017992897102</t>
  </si>
  <si>
    <t>IT017992897103</t>
  </si>
  <si>
    <t>0380017992897103</t>
  </si>
  <si>
    <t>IT017992897104</t>
  </si>
  <si>
    <t>0380017992897104</t>
  </si>
  <si>
    <t>IT017992897105</t>
  </si>
  <si>
    <t>0380017992897105</t>
  </si>
  <si>
    <t>IT017992897106</t>
  </si>
  <si>
    <t>0380017992897106</t>
  </si>
  <si>
    <t>IT017992897107</t>
  </si>
  <si>
    <t>0380017992897107</t>
  </si>
  <si>
    <t>IT017992897108</t>
  </si>
  <si>
    <t>0380017992897108</t>
  </si>
  <si>
    <t>IT017992897109</t>
  </si>
  <si>
    <t>0380017992897109</t>
  </si>
  <si>
    <t>IT017992897110</t>
  </si>
  <si>
    <t>0380017992897110</t>
  </si>
  <si>
    <t>IT017992897111</t>
  </si>
  <si>
    <t>0380017992897111</t>
  </si>
  <si>
    <t>IT017992897112</t>
  </si>
  <si>
    <t>0380017992897112</t>
  </si>
  <si>
    <t>IT017992897113</t>
  </si>
  <si>
    <t>0380017992897113</t>
  </si>
  <si>
    <t>IT017992897114</t>
  </si>
  <si>
    <t>0380017992897114</t>
  </si>
  <si>
    <t>IT017992897115</t>
  </si>
  <si>
    <t>0380017992897115</t>
  </si>
  <si>
    <t>IT017992897116</t>
  </si>
  <si>
    <t>0380017992897116</t>
  </si>
  <si>
    <t>IT017992897117</t>
  </si>
  <si>
    <t>0380017992897117</t>
  </si>
  <si>
    <t>IT017992897118</t>
  </si>
  <si>
    <t>0380017992897118</t>
  </si>
  <si>
    <t>IT017992897119</t>
  </si>
  <si>
    <t>0380017992897119</t>
  </si>
  <si>
    <t>IT017992897120</t>
  </si>
  <si>
    <t>0380017992897120</t>
  </si>
  <si>
    <t>IT017992897121</t>
  </si>
  <si>
    <t>0380017992897121</t>
  </si>
  <si>
    <t>IT017992897122</t>
  </si>
  <si>
    <t>0380017992897122</t>
  </si>
  <si>
    <t>IT017992897123</t>
  </si>
  <si>
    <t>0380017992897123</t>
  </si>
  <si>
    <t>IT017992897124</t>
  </si>
  <si>
    <t>0380017992897124</t>
  </si>
  <si>
    <t>IT017992897125</t>
  </si>
  <si>
    <t>0380017992897125</t>
  </si>
  <si>
    <t>IT017992897126</t>
  </si>
  <si>
    <t>0380017992897126</t>
  </si>
  <si>
    <t>IT017992897127</t>
  </si>
  <si>
    <t>0380017992897127</t>
  </si>
  <si>
    <t>IT017992897128</t>
  </si>
  <si>
    <t>0380017992897128</t>
  </si>
  <si>
    <t>IT017992897129</t>
  </si>
  <si>
    <t>0380017992897129</t>
  </si>
  <si>
    <t>IT017992897130</t>
  </si>
  <si>
    <t>0380017992897130</t>
  </si>
  <si>
    <t>IT017992897131</t>
  </si>
  <si>
    <t>0380017992897131</t>
  </si>
  <si>
    <t>IT017992897132</t>
  </si>
  <si>
    <t>0380017992897132</t>
  </si>
  <si>
    <t>IT017992897133</t>
  </si>
  <si>
    <t>0380017992897133</t>
  </si>
  <si>
    <t>IT017992897134</t>
  </si>
  <si>
    <t>0380017992897134</t>
  </si>
  <si>
    <t>IT017992897135</t>
  </si>
  <si>
    <t>0380017992897135</t>
  </si>
  <si>
    <t>IT017992897136</t>
  </si>
  <si>
    <t>0380017992897136</t>
  </si>
  <si>
    <t>IT017992897137</t>
  </si>
  <si>
    <t>0380017992897137</t>
  </si>
  <si>
    <t>IT019991389512</t>
  </si>
  <si>
    <t>041CR050</t>
  </si>
  <si>
    <t>00345710198</t>
  </si>
  <si>
    <t>28/2017</t>
  </si>
  <si>
    <t>IT019991257616</t>
  </si>
  <si>
    <t>IT019992245007</t>
  </si>
  <si>
    <t>DE0540104012</t>
  </si>
  <si>
    <t>084CR044</t>
  </si>
  <si>
    <t>01493420192</t>
  </si>
  <si>
    <t>IT019992502594</t>
  </si>
  <si>
    <t>0380019992502594</t>
  </si>
  <si>
    <t>IT019991895322</t>
  </si>
  <si>
    <t>067CR019</t>
  </si>
  <si>
    <t>BNCGNI77T29E648Z</t>
  </si>
  <si>
    <t>IT019992502595</t>
  </si>
  <si>
    <t>0380019992502595</t>
  </si>
  <si>
    <t>IT019992131675</t>
  </si>
  <si>
    <t>IT019992502596</t>
  </si>
  <si>
    <t>0380019992502596</t>
  </si>
  <si>
    <t>IT019991477412</t>
  </si>
  <si>
    <t>IT019992502609</t>
  </si>
  <si>
    <t>0380019992502609</t>
  </si>
  <si>
    <t>IT019992063895</t>
  </si>
  <si>
    <t>IT019992502611</t>
  </si>
  <si>
    <t>0380019992502611</t>
  </si>
  <si>
    <t>IT019991895312</t>
  </si>
  <si>
    <t>IT019992502612</t>
  </si>
  <si>
    <t>0380019992502612</t>
  </si>
  <si>
    <t>IT019991772170</t>
  </si>
  <si>
    <t>Ragione USCITA fornita dall'allevatore</t>
  </si>
  <si>
    <t>Macello - Vecchiaia</t>
  </si>
  <si>
    <t>Macello</t>
  </si>
  <si>
    <t>Macello - Affezioni apparato digerente</t>
  </si>
  <si>
    <t>Macello - Affezioni apparato genitale</t>
  </si>
  <si>
    <t>Macello - Sterilità</t>
  </si>
  <si>
    <t>Macello - Affezioni apparato circolatorio</t>
  </si>
  <si>
    <t>Macello - Scarso rendimento</t>
  </si>
  <si>
    <t>Macello - Zoppia</t>
  </si>
  <si>
    <t xml:space="preserve">Macello - Forme d'artritismo </t>
  </si>
  <si>
    <t>Macello - Affezioni apparato respiratori</t>
  </si>
  <si>
    <t>Morte in stalla - Affezioni apparato digerente</t>
  </si>
  <si>
    <t>Macellazione urgente in stalla</t>
  </si>
  <si>
    <t>Morte in stalla</t>
  </si>
  <si>
    <t>Macello - Corpo estraneo</t>
  </si>
  <si>
    <t>Macellazione per autoconsumo</t>
  </si>
  <si>
    <t>Morte in stalla - Corpo estraneo</t>
  </si>
  <si>
    <t>Morte in stalla - Affezioni apparato respiratori</t>
  </si>
  <si>
    <t>Per Allevamento (Spostamento Esterno)</t>
  </si>
  <si>
    <t>Per Allevamento (Spostamento Esterno) - Stalle di Sosta</t>
  </si>
  <si>
    <t>Per Allevamento (Spostamento Esterno) - Centro di ingrasso</t>
  </si>
  <si>
    <t>LEGENDA DEI MOTIVI DI INGRESSO E DI USCITA</t>
  </si>
  <si>
    <t>CODICE INGRESSO</t>
  </si>
  <si>
    <t>MOTIVI INGRESSO</t>
  </si>
  <si>
    <t>CODICE USCITA</t>
  </si>
  <si>
    <t>MOTIVI USCITA</t>
  </si>
  <si>
    <t>A</t>
  </si>
  <si>
    <t>CAPO SENTINELLA</t>
  </si>
  <si>
    <t>VENDUTO PER AUTOCONSUMO</t>
  </si>
  <si>
    <t>B</t>
  </si>
  <si>
    <t>CAPO CONTROLLATO</t>
  </si>
  <si>
    <t>C</t>
  </si>
  <si>
    <t>CANCELLAZIONE AMMINISTRATIVA</t>
  </si>
  <si>
    <t>ACQUISTATO DA PAESI UE CON CEDOLA</t>
  </si>
  <si>
    <t>MORTO/ ABBAT /MAC. IN AZIENDA</t>
  </si>
  <si>
    <t>DEPOPOLAMENTO AREE PROTETTE</t>
  </si>
  <si>
    <t>VENDUTO A UN PAESE ESTERO</t>
  </si>
  <si>
    <t>ACQUISTATO DA PAESI UE</t>
  </si>
  <si>
    <t>OGGETTO DI FURTO/SMARRIMENTO</t>
  </si>
  <si>
    <t>INGRESSO DA FIERA O MERCATO</t>
  </si>
  <si>
    <t>G</t>
  </si>
  <si>
    <t>USCITO VERSO CENTRO GENETICO</t>
  </si>
  <si>
    <t>ACQUISTATO DA CENTRO GENETICO</t>
  </si>
  <si>
    <t>H</t>
  </si>
  <si>
    <t>OGGETTO DI FURTO</t>
  </si>
  <si>
    <t>IDENTIFICATO IN ALLEVAMENTO DIVERSO DA QUELLO DI NASCITA, ENTRATO NON SVEZZATO CON LA MADRE</t>
  </si>
  <si>
    <t>I</t>
  </si>
  <si>
    <t>USCITO VERSO STABULARIO</t>
  </si>
  <si>
    <t>ACQUISTATO DA STABULARIO</t>
  </si>
  <si>
    <t>J</t>
  </si>
  <si>
    <t>USCITA DA PASCOLO A PASCOLO</t>
  </si>
  <si>
    <t>CAPO EQUINO PROVENIENTE DA PAESE TERZO SENZA IDENTIFICAZIONE</t>
  </si>
  <si>
    <t>K</t>
  </si>
  <si>
    <t>USCITO VERSO CENTRO DI RACCOLTA</t>
  </si>
  <si>
    <t>ACQUISTATO DA CENTRO DI RACCOLTA</t>
  </si>
  <si>
    <t>L</t>
  </si>
  <si>
    <t>IDENTIFICATI SINGOLARMENTE</t>
  </si>
  <si>
    <t>ACQUISTATO DA STALLA DI SOSTA</t>
  </si>
  <si>
    <t>USCITO VERSO MACELLO</t>
  </si>
  <si>
    <t>TRASFERITO DA ALL. ITALIANO</t>
  </si>
  <si>
    <t>MACELLAZIONE SPECIALE D'URGENZA</t>
  </si>
  <si>
    <t>NATO IN STALLA</t>
  </si>
  <si>
    <t>O</t>
  </si>
  <si>
    <t>ESCURSIONE/COMPETIZIONE</t>
  </si>
  <si>
    <t>P</t>
  </si>
  <si>
    <t>RIENTRO DA PASCOLO</t>
  </si>
  <si>
    <t>USCITO VERSO PASCOLO</t>
  </si>
  <si>
    <t>Q</t>
  </si>
  <si>
    <t>TRASFERITO SENZA ACQUISTO</t>
  </si>
  <si>
    <t>MACELLATO PER AUTOCONSUMO</t>
  </si>
  <si>
    <t>R</t>
  </si>
  <si>
    <t>PRIMA ISCRIZIONE</t>
  </si>
  <si>
    <t>USCITO VERSO CIRCO</t>
  </si>
  <si>
    <t>RIENTRO DA PAESE ESTERO</t>
  </si>
  <si>
    <t>USCITO VERSO STALLA DI SOSTA</t>
  </si>
  <si>
    <t>T</t>
  </si>
  <si>
    <t>ACQUISTATO DA PAESI TERZI</t>
  </si>
  <si>
    <t>TRASFERITO SENZA VENDITA</t>
  </si>
  <si>
    <t>RIENTRO FIERA MANCATA VENDITA</t>
  </si>
  <si>
    <t>U</t>
  </si>
  <si>
    <t>USCITO VERSO UNA FIERA</t>
  </si>
  <si>
    <t>NATO IN STALLA (PARTO GEMELLARE)</t>
  </si>
  <si>
    <t>TRASFERITO VERSO ALLEV. ITALIANO</t>
  </si>
  <si>
    <t>Y</t>
  </si>
  <si>
    <t>ISCRIZIONE SUINO NON DPA</t>
  </si>
  <si>
    <t>OGGETTO DI SMARRIMENTO</t>
  </si>
  <si>
    <t>Z</t>
  </si>
  <si>
    <t>SCONOSCIUTO</t>
  </si>
  <si>
    <t>X</t>
  </si>
  <si>
    <t>DETTAGLIO USCITA DA COMPLETARE</t>
  </si>
  <si>
    <t>PRESUNTO MORTO, ETA&gt;35 ART.11</t>
  </si>
  <si>
    <t>CANCELLAZIONE EFFETTUATA DALL'OPERATORE PER CAPI CHE DICHIARA NON PRESENTI IN STABILIMENTO</t>
  </si>
  <si>
    <t>(vuoto)</t>
  </si>
  <si>
    <t>Etichette di riga</t>
  </si>
  <si>
    <t>Totale complessivo</t>
  </si>
  <si>
    <t>&lt;13/06/2007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</si>
  <si>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</si>
  <si>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</si>
  <si>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</si>
  <si>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</si>
  <si>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</si>
  <si>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</si>
  <si>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</si>
  <si>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</si>
  <si>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</si>
  <si>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Conteggio di DATA_NASCITA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</si>
</sst>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name val="Aptos Display"/>
      <family val="2"/>
      <scheme val="major"/>
    </font>
    <font>
      <sz val="12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2" borderId="0" xfId="1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e" xfId="0" builtinId="0"/>
    <cellStyle name="Normale 2" xfId="1" xr:uid="{6E231C94-B026-42E5-9290-D45654F19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" refreshedDate="45439.670005555556" createdVersion="6" refreshedVersion="6" minRefreshableVersion="3" recordCount="919" xr:uid="{1CFC459D-1C3C-4243-9A0A-890DF38302E6}">
  <cacheSource type="worksheet">
    <worksheetSource ref="A1:AE1048576" sheet="Registro carico-scarico 2014-23"/>
  </cacheSource>
  <cacheFields count="33">
    <cacheField name="AZIENDA_CODICE" numFmtId="0">
      <sharedItems containsBlank="1"/>
    </cacheField>
    <cacheField name="CODICE_FISCALE" numFmtId="0">
      <sharedItems containsBlank="1"/>
    </cacheField>
    <cacheField name="SPECIE" numFmtId="0">
      <sharedItems containsBlank="1"/>
    </cacheField>
    <cacheField name="CODICE CAPO" numFmtId="0">
      <sharedItems containsBlank="1"/>
    </cacheField>
    <cacheField name="CODICE ELETTRONICO" numFmtId="0">
      <sharedItems containsBlank="1"/>
    </cacheField>
    <cacheField name="RAZZA" numFmtId="0">
      <sharedItems containsBlank="1"/>
    </cacheField>
    <cacheField name="SESSO" numFmtId="0">
      <sharedItems containsBlank="1"/>
    </cacheField>
    <cacheField name="CODICE MADRE" numFmtId="0">
      <sharedItems containsBlank="1"/>
    </cacheField>
    <cacheField name="MOTIVO_INGRESSO" numFmtId="0">
      <sharedItems containsBlank="1"/>
    </cacheField>
    <cacheField name="DATA_NASCITA" numFmtId="0">
      <sharedItems containsNonDate="0" containsDate="1" containsString="0" containsBlank="1" minDate="2007-06-13T00:00:00" maxDate="2024-01-01T00:00:00" count="772">
        <d v="2007-08-14T00:00:00"/>
        <d v="2008-10-14T00:00:00"/>
        <d v="2009-03-01T00:00:00"/>
        <d v="2015-08-10T00:00:00"/>
        <d v="2015-08-12T00:00:00"/>
        <d v="2015-08-25T00:00:00"/>
        <d v="2015-12-09T00:00:00"/>
        <d v="2015-05-22T00:00:00"/>
        <d v="2015-04-16T00:00:00"/>
        <d v="2015-07-26T00:00:00"/>
        <d v="2015-05-02T00:00:00"/>
        <d v="2015-06-13T00:00:00"/>
        <d v="2015-08-05T00:00:00"/>
        <d v="2015-09-06T00:00:00"/>
        <d v="2015-08-16T00:00:00"/>
        <d v="2015-10-27T00:00:00"/>
        <d v="2015-08-26T00:00:00"/>
        <d v="2015-10-30T00:00:00"/>
        <d v="2015-04-19T00:00:00"/>
        <d v="2015-11-20T00:00:00"/>
        <d v="2015-10-04T00:00:00"/>
        <d v="2015-12-08T00:00:00"/>
        <d v="2015-11-24T00:00:00"/>
        <d v="2015-08-02T00:00:00"/>
        <d v="2015-08-11T00:00:00"/>
        <d v="2015-06-10T00:00:00"/>
        <d v="2015-05-20T00:00:00"/>
        <d v="2015-07-13T00:00:00"/>
        <d v="2015-08-08T00:00:00"/>
        <d v="2016-07-18T00:00:00"/>
        <d v="2015-09-18T00:00:00"/>
        <d v="2015-11-09T00:00:00"/>
        <d v="2016-06-04T00:00:00"/>
        <d v="2016-03-30T00:00:00"/>
        <d v="2016-06-20T00:00:00"/>
        <d v="2016-03-22T00:00:00"/>
        <d v="2016-08-04T00:00:00"/>
        <d v="2016-06-23T00:00:00"/>
        <d v="2016-06-06T00:00:00"/>
        <d v="2016-05-27T00:00:00"/>
        <d v="2011-09-23T00:00:00"/>
        <d v="2011-08-27T00:00:00"/>
        <d v="2011-05-01T00:00:00"/>
        <d v="2011-09-05T00:00:00"/>
        <d v="2011-10-15T00:00:00"/>
        <d v="2011-10-19T00:00:00"/>
        <d v="2014-10-12T00:00:00"/>
        <d v="2015-07-16T00:00:00"/>
        <d v="2014-12-10T00:00:00"/>
        <d v="2015-01-02T00:00:00"/>
        <d v="2015-02-15T00:00:00"/>
        <d v="2015-07-08T00:00:00"/>
        <d v="2015-05-11T00:00:00"/>
        <d v="2015-05-31T00:00:00"/>
        <d v="2015-06-17T00:00:00"/>
        <d v="2015-05-26T00:00:00"/>
        <d v="2015-06-05T00:00:00"/>
        <d v="2011-11-07T00:00:00"/>
        <d v="2012-12-12T00:00:00"/>
        <d v="2013-01-17T00:00:00"/>
        <d v="2017-10-08T00:00:00"/>
        <d v="2018-07-16T00:00:00"/>
        <d v="2018-07-18T00:00:00"/>
        <d v="2018-07-23T00:00:00"/>
        <d v="2018-07-24T00:00:00"/>
        <d v="2018-07-25T00:00:00"/>
        <d v="2018-07-28T00:00:00"/>
        <d v="2007-06-13T00:00:00"/>
        <d v="2008-07-13T00:00:00"/>
        <d v="2009-07-20T00:00:00"/>
        <d v="2009-01-04T00:00:00"/>
        <d v="2009-02-01T00:00:00"/>
        <d v="2009-12-04T00:00:00"/>
        <d v="2010-07-18T00:00:00"/>
        <d v="2011-02-01T00:00:00"/>
        <d v="2011-03-29T00:00:00"/>
        <d v="2011-06-27T00:00:00"/>
        <d v="2010-10-03T00:00:00"/>
        <d v="2011-01-02T00:00:00"/>
        <d v="2012-01-25T00:00:00"/>
        <d v="2011-10-05T00:00:00"/>
        <d v="2011-10-13T00:00:00"/>
        <d v="2011-11-02T00:00:00"/>
        <d v="2011-12-29T00:00:00"/>
        <d v="2012-04-30T00:00:00"/>
        <d v="2012-05-22T00:00:00"/>
        <d v="2012-05-28T00:00:00"/>
        <d v="2012-10-03T00:00:00"/>
        <d v="2012-10-09T00:00:00"/>
        <d v="2011-09-14T00:00:00"/>
        <d v="2011-10-10T00:00:00"/>
        <d v="2011-12-21T00:00:00"/>
        <d v="2012-01-02T00:00:00"/>
        <d v="2012-01-23T00:00:00"/>
        <d v="2012-04-13T00:00:00"/>
        <d v="2012-06-27T00:00:00"/>
        <d v="2012-08-24T00:00:00"/>
        <d v="2012-03-10T00:00:00"/>
        <d v="2012-08-20T00:00:00"/>
        <d v="2012-09-12T00:00:00"/>
        <d v="2012-10-02T00:00:00"/>
        <d v="2012-11-16T00:00:00"/>
        <d v="2013-01-21T00:00:00"/>
        <d v="2013-02-22T00:00:00"/>
        <d v="2013-07-05T00:00:00"/>
        <d v="2012-12-17T00:00:00"/>
        <d v="2013-01-04T00:00:00"/>
        <d v="2013-01-12T00:00:00"/>
        <d v="2013-01-19T00:00:00"/>
        <d v="2013-01-25T00:00:00"/>
        <d v="2013-02-12T00:00:00"/>
        <d v="2013-02-15T00:00:00"/>
        <d v="2013-02-26T00:00:00"/>
        <d v="2013-03-14T00:00:00"/>
        <d v="2013-05-07T00:00:00"/>
        <d v="2013-05-16T00:00:00"/>
        <d v="2013-06-03T00:00:00"/>
        <d v="2013-07-10T00:00:00"/>
        <d v="2013-07-20T00:00:00"/>
        <d v="2013-07-24T00:00:00"/>
        <d v="2013-08-21T00:00:00"/>
        <d v="2013-09-30T00:00:00"/>
        <d v="2013-10-06T00:00:00"/>
        <d v="2013-10-10T00:00:00"/>
        <d v="2013-10-15T00:00:00"/>
        <d v="2013-10-27T00:00:00"/>
        <d v="2013-11-10T00:00:00"/>
        <d v="2013-12-20T00:00:00"/>
        <d v="2013-12-26T00:00:00"/>
        <d v="2014-01-12T00:00:00"/>
        <d v="2014-01-17T00:00:00"/>
        <d v="2012-11-30T00:00:00"/>
        <d v="2012-12-05T00:00:00"/>
        <d v="2013-09-18T00:00:00"/>
        <d v="2013-12-27T00:00:00"/>
        <d v="2014-03-02T00:00:00"/>
        <d v="2013-12-04T00:00:00"/>
        <d v="2013-12-24T00:00:00"/>
        <d v="2014-03-13T00:00:00"/>
        <d v="2013-11-18T00:00:00"/>
        <d v="2014-02-28T00:00:00"/>
        <d v="2014-01-20T00:00:00"/>
        <d v="2014-01-28T00:00:00"/>
        <d v="2014-03-20T00:00:00"/>
        <d v="2014-03-22T00:00:00"/>
        <d v="2014-05-31T00:00:00"/>
        <d v="2014-06-05T00:00:00"/>
        <d v="2014-06-07T00:00:00"/>
        <d v="2014-06-14T00:00:00"/>
        <d v="2014-06-20T00:00:00"/>
        <d v="2014-07-10T00:00:00"/>
        <d v="2014-07-11T00:00:00"/>
        <d v="2014-08-18T00:00:00"/>
        <d v="2014-09-06T00:00:00"/>
        <d v="2014-10-29T00:00:00"/>
        <d v="2014-11-02T00:00:00"/>
        <d v="2014-12-17T00:00:00"/>
        <d v="2015-01-09T00:00:00"/>
        <d v="2015-01-13T00:00:00"/>
        <d v="2015-02-13T00:00:00"/>
        <d v="2015-02-23T00:00:00"/>
        <d v="2015-03-06T00:00:00"/>
        <d v="2015-03-19T00:00:00"/>
        <d v="2015-03-21T00:00:00"/>
        <d v="2015-03-26T00:00:00"/>
        <d v="2015-05-10T00:00:00"/>
        <d v="2015-05-16T00:00:00"/>
        <d v="2014-10-08T00:00:00"/>
        <d v="2014-10-21T00:00:00"/>
        <d v="2014-11-06T00:00:00"/>
        <d v="2014-07-26T00:00:00"/>
        <d v="2014-08-04T00:00:00"/>
        <d v="2014-10-25T00:00:00"/>
        <d v="2014-11-19T00:00:00"/>
        <d v="2014-11-29T00:00:00"/>
        <d v="2014-12-20T00:00:00"/>
        <d v="2015-01-05T00:00:00"/>
        <d v="2015-01-19T00:00:00"/>
        <d v="2014-09-26T00:00:00"/>
        <d v="2014-10-13T00:00:00"/>
        <d v="2014-10-15T00:00:00"/>
        <d v="2015-03-23T00:00:00"/>
        <d v="2014-12-02T00:00:00"/>
        <d v="2014-12-30T00:00:00"/>
        <d v="2014-12-05T00:00:00"/>
        <d v="2015-01-15T00:00:00"/>
        <d v="2015-01-25T00:00:00"/>
        <d v="2015-03-05T00:00:00"/>
        <d v="2015-03-20T00:00:00"/>
        <d v="2015-05-25T00:00:00"/>
        <d v="2015-07-15T00:00:00"/>
        <d v="2015-06-06T00:00:00"/>
        <d v="2015-07-22T00:00:00"/>
        <d v="2015-07-31T00:00:00"/>
        <d v="2015-08-19T00:00:00"/>
        <d v="2015-09-16T00:00:00"/>
        <d v="2015-09-27T00:00:00"/>
        <d v="2015-10-05T00:00:00"/>
        <d v="2015-10-20T00:00:00"/>
        <d v="2015-10-21T00:00:00"/>
        <d v="2015-10-29T00:00:00"/>
        <d v="2015-11-13T00:00:00"/>
        <d v="2015-12-07T00:00:00"/>
        <d v="2015-12-16T00:00:00"/>
        <d v="2016-01-04T00:00:00"/>
        <d v="2016-01-05T00:00:00"/>
        <d v="2015-12-29T00:00:00"/>
        <d v="2015-12-30T00:00:00"/>
        <d v="2016-02-19T00:00:00"/>
        <d v="2016-03-14T00:00:00"/>
        <d v="2016-04-22T00:00:00"/>
        <d v="2016-06-08T00:00:00"/>
        <d v="2016-07-10T00:00:00"/>
        <d v="2016-08-20T00:00:00"/>
        <d v="2016-08-30T00:00:00"/>
        <d v="2016-11-21T00:00:00"/>
        <d v="2017-05-01T00:00:00"/>
        <d v="2017-05-21T00:00:00"/>
        <d v="2017-05-29T00:00:00"/>
        <d v="2017-07-22T00:00:00"/>
        <d v="2017-08-11T00:00:00"/>
        <d v="2017-08-20T00:00:00"/>
        <d v="2017-09-19T00:00:00"/>
        <d v="2017-09-18T00:00:00"/>
        <d v="2017-09-27T00:00:00"/>
        <d v="2017-10-05T00:00:00"/>
        <d v="2016-01-06T00:00:00"/>
        <d v="2016-01-15T00:00:00"/>
        <d v="2016-01-17T00:00:00"/>
        <d v="2016-01-26T00:00:00"/>
        <d v="2016-03-03T00:00:00"/>
        <d v="2016-05-12T00:00:00"/>
        <d v="2016-09-25T00:00:00"/>
        <d v="2016-10-30T00:00:00"/>
        <d v="2016-11-06T00:00:00"/>
        <d v="2016-11-11T00:00:00"/>
        <d v="2016-11-15T00:00:00"/>
        <d v="2016-12-05T00:00:00"/>
        <d v="2016-12-18T00:00:00"/>
        <d v="2016-12-21T00:00:00"/>
        <d v="2016-12-24T00:00:00"/>
        <d v="2017-01-03T00:00:00"/>
        <d v="2017-01-05T00:00:00"/>
        <d v="2017-02-21T00:00:00"/>
        <d v="2017-05-08T00:00:00"/>
        <d v="2017-05-13T00:00:00"/>
        <d v="2017-05-14T00:00:00"/>
        <d v="2017-06-06T00:00:00"/>
        <d v="2017-06-26T00:00:00"/>
        <d v="2017-07-13T00:00:00"/>
        <d v="2017-07-16T00:00:00"/>
        <d v="2017-08-06T00:00:00"/>
        <d v="2017-08-12T00:00:00"/>
        <d v="2017-08-30T00:00:00"/>
        <d v="2017-09-11T00:00:00"/>
        <d v="2017-10-11T00:00:00"/>
        <d v="2017-10-13T00:00:00"/>
        <d v="2017-11-08T00:00:00"/>
        <d v="2017-11-17T00:00:00"/>
        <d v="2017-12-01T00:00:00"/>
        <d v="2017-12-11T00:00:00"/>
        <d v="2017-12-23T00:00:00"/>
        <d v="2018-01-26T00:00:00"/>
        <d v="2018-02-01T00:00:00"/>
        <d v="2018-02-11T00:00:00"/>
        <d v="2018-03-07T00:00:00"/>
        <d v="2018-03-20T00:00:00"/>
        <d v="2018-03-30T00:00:00"/>
        <d v="2018-04-08T00:00:00"/>
        <d v="2018-04-24T00:00:00"/>
        <d v="2018-04-30T00:00:00"/>
        <d v="2018-05-13T00:00:00"/>
        <d v="2018-05-29T00:00:00"/>
        <d v="2016-08-27T00:00:00"/>
        <d v="2016-09-07T00:00:00"/>
        <d v="2016-11-03T00:00:00"/>
        <d v="2016-12-22T00:00:00"/>
        <d v="2017-01-01T00:00:00"/>
        <d v="2017-01-10T00:00:00"/>
        <d v="2017-01-12T00:00:00"/>
        <d v="2017-01-14T00:00:00"/>
        <d v="2017-01-19T00:00:00"/>
        <d v="2017-01-21T00:00:00"/>
        <d v="2017-01-22T00:00:00"/>
        <d v="2017-01-30T00:00:00"/>
        <d v="2017-09-23T00:00:00"/>
        <d v="2017-07-10T00:00:00"/>
        <d v="2017-11-12T00:00:00"/>
        <d v="2017-11-19T00:00:00"/>
        <d v="2017-11-28T00:00:00"/>
        <d v="2017-12-03T00:00:00"/>
        <d v="2017-12-05T00:00:00"/>
        <d v="2017-12-15T00:00:00"/>
        <d v="2017-12-18T00:00:00"/>
        <d v="2018-01-14T00:00:00"/>
        <d v="2017-10-12T00:00:00"/>
        <d v="2017-10-15T00:00:00"/>
        <d v="2017-10-16T00:00:00"/>
        <d v="2017-10-21T00:00:00"/>
        <d v="2017-10-24T00:00:00"/>
        <d v="2017-10-26T00:00:00"/>
        <d v="2017-11-03T00:00:00"/>
        <d v="2017-11-07T00:00:00"/>
        <d v="2017-11-22T00:00:00"/>
        <d v="2017-12-09T00:00:00"/>
        <d v="2017-12-12T00:00:00"/>
        <d v="2017-12-17T00:00:00"/>
        <d v="2017-12-24T00:00:00"/>
        <d v="2017-12-30T00:00:00"/>
        <d v="2017-12-31T00:00:00"/>
        <d v="2018-01-05T00:00:00"/>
        <d v="2018-01-08T00:00:00"/>
        <d v="2018-01-18T00:00:00"/>
        <d v="2018-01-25T00:00:00"/>
        <d v="2018-02-02T00:00:00"/>
        <d v="2018-02-04T00:00:00"/>
        <d v="2018-02-10T00:00:00"/>
        <d v="2018-02-12T00:00:00"/>
        <d v="2018-02-24T00:00:00"/>
        <d v="2018-03-18T00:00:00"/>
        <d v="2018-04-15T00:00:00"/>
        <d v="2018-06-02T00:00:00"/>
        <d v="2018-06-04T00:00:00"/>
        <d v="2018-06-14T00:00:00"/>
        <d v="2018-06-22T00:00:00"/>
        <d v="2018-06-27T00:00:00"/>
        <d v="2018-07-02T00:00:00"/>
        <d v="2018-07-26T00:00:00"/>
        <d v="2018-07-03T00:00:00"/>
        <d v="2018-08-03T00:00:00"/>
        <d v="2018-08-06T00:00:00"/>
        <d v="2018-08-11T00:00:00"/>
        <d v="2018-08-22T00:00:00"/>
        <d v="2018-08-26T00:00:00"/>
        <d v="2018-09-01T00:00:00"/>
        <d v="2018-09-05T00:00:00"/>
        <d v="2018-09-08T00:00:00"/>
        <d v="2018-09-16T00:00:00"/>
        <d v="2018-09-13T00:00:00"/>
        <d v="2018-09-17T00:00:00"/>
        <d v="2018-09-21T00:00:00"/>
        <d v="2018-09-22T00:00:00"/>
        <d v="2018-09-23T00:00:00"/>
        <d v="2018-09-24T00:00:00"/>
        <d v="2018-09-30T00:00:00"/>
        <d v="2018-10-01T00:00:00"/>
        <d v="2018-10-16T00:00:00"/>
        <d v="2018-10-17T00:00:00"/>
        <d v="2018-10-22T00:00:00"/>
        <d v="2018-10-25T00:00:00"/>
        <d v="2018-11-02T00:00:00"/>
        <d v="2018-11-18T00:00:00"/>
        <d v="2018-11-29T00:00:00"/>
        <d v="2018-12-05T00:00:00"/>
        <d v="2018-12-01T00:00:00"/>
        <d v="2018-12-10T00:00:00"/>
        <d v="2018-12-11T00:00:00"/>
        <d v="2018-12-12T00:00:00"/>
        <d v="2018-12-14T00:00:00"/>
        <d v="2018-12-16T00:00:00"/>
        <d v="2018-12-22T00:00:00"/>
        <d v="2018-12-28T00:00:00"/>
        <d v="2019-02-01T00:00:00"/>
        <d v="2019-02-02T00:00:00"/>
        <d v="2019-02-03T00:00:00"/>
        <d v="2019-02-16T00:00:00"/>
        <d v="2019-02-20T00:00:00"/>
        <d v="2019-02-21T00:00:00"/>
        <d v="2019-03-08T00:00:00"/>
        <d v="2019-03-25T00:00:00"/>
        <d v="2019-04-23T00:00:00"/>
        <d v="2019-05-03T00:00:00"/>
        <d v="2019-05-04T00:00:00"/>
        <d v="2019-06-03T00:00:00"/>
        <d v="2019-06-05T00:00:00"/>
        <d v="2019-07-01T00:00:00"/>
        <d v="2019-07-14T00:00:00"/>
        <d v="2019-07-15T00:00:00"/>
        <d v="2019-08-03T00:00:00"/>
        <d v="2017-12-21T00:00:00"/>
        <d v="2018-06-03T00:00:00"/>
        <d v="2018-06-12T00:00:00"/>
        <d v="2018-06-19T00:00:00"/>
        <d v="2018-06-20T00:00:00"/>
        <d v="2018-07-01T00:00:00"/>
        <d v="2018-07-20T00:00:00"/>
        <d v="2018-09-03T00:00:00"/>
        <d v="2018-09-28T00:00:00"/>
        <d v="2018-09-29T00:00:00"/>
        <d v="2018-10-29T00:00:00"/>
        <d v="2018-11-03T00:00:00"/>
        <d v="2018-11-14T00:00:00"/>
        <d v="2018-11-23T00:00:00"/>
        <d v="2018-11-26T00:00:00"/>
        <d v="2018-11-30T00:00:00"/>
        <d v="2018-12-02T00:00:00"/>
        <d v="2018-12-09T00:00:00"/>
        <d v="2018-12-15T00:00:00"/>
        <d v="2018-12-19T00:00:00"/>
        <d v="2018-12-20T00:00:00"/>
        <d v="2018-12-25T00:00:00"/>
        <d v="2019-01-16T00:00:00"/>
        <d v="2019-01-17T00:00:00"/>
        <d v="2019-01-20T00:00:00"/>
        <d v="2019-01-23T00:00:00"/>
        <d v="2019-01-24T00:00:00"/>
        <d v="2019-02-12T00:00:00"/>
        <d v="2019-02-14T00:00:00"/>
        <d v="2019-02-19T00:00:00"/>
        <d v="2019-02-22T00:00:00"/>
        <d v="2019-03-20T00:00:00"/>
        <d v="2019-03-26T00:00:00"/>
        <d v="2019-03-27T00:00:00"/>
        <d v="2019-05-26T00:00:00"/>
        <d v="2019-05-28T00:00:00"/>
        <d v="2019-05-31T00:00:00"/>
        <d v="2019-06-04T00:00:00"/>
        <d v="2019-06-07T00:00:00"/>
        <d v="2019-06-08T00:00:00"/>
        <d v="2019-06-26T00:00:00"/>
        <d v="2019-06-29T00:00:00"/>
        <d v="2019-06-30T00:00:00"/>
        <d v="2019-07-03T00:00:00"/>
        <d v="2019-07-11T00:00:00"/>
        <d v="2019-07-16T00:00:00"/>
        <d v="2019-07-21T00:00:00"/>
        <d v="2019-07-22T00:00:00"/>
        <d v="2019-07-24T00:00:00"/>
        <d v="2019-07-26T00:00:00"/>
        <d v="2019-08-04T00:00:00"/>
        <d v="2019-08-19T00:00:00"/>
        <d v="2019-08-31T00:00:00"/>
        <d v="2019-09-04T00:00:00"/>
        <d v="2019-09-13T00:00:00"/>
        <d v="2019-10-09T00:00:00"/>
        <d v="2019-10-14T00:00:00"/>
        <d v="2019-10-15T00:00:00"/>
        <d v="2019-10-16T00:00:00"/>
        <d v="2019-10-23T00:00:00"/>
        <d v="2019-10-28T00:00:00"/>
        <d v="2019-10-29T00:00:00"/>
        <d v="2019-11-14T00:00:00"/>
        <d v="2019-11-20T00:00:00"/>
        <d v="2019-11-23T00:00:00"/>
        <d v="2019-11-28T00:00:00"/>
        <d v="2019-11-30T00:00:00"/>
        <d v="2019-12-07T00:00:00"/>
        <d v="2019-12-30T00:00:00"/>
        <d v="2020-01-01T00:00:00"/>
        <d v="2020-02-05T00:00:00"/>
        <d v="2020-02-22T00:00:00"/>
        <d v="2020-02-23T00:00:00"/>
        <d v="2020-02-25T00:00:00"/>
        <d v="2020-03-18T00:00:00"/>
        <d v="2020-03-31T00:00:00"/>
        <d v="2020-04-29T00:00:00"/>
        <d v="2020-05-28T00:00:00"/>
        <d v="2020-06-07T00:00:00"/>
        <d v="2020-06-17T00:00:00"/>
        <d v="2020-06-18T00:00:00"/>
        <d v="2020-06-23T00:00:00"/>
        <d v="2019-03-15T00:00:00"/>
        <d v="2019-08-01T00:00:00"/>
        <d v="2019-08-21T00:00:00"/>
        <d v="2019-08-28T00:00:00"/>
        <d v="2019-09-01T00:00:00"/>
        <d v="2019-09-09T00:00:00"/>
        <d v="2019-09-05T00:00:00"/>
        <d v="2019-09-22T00:00:00"/>
        <d v="2019-09-24T00:00:00"/>
        <d v="2019-10-01T00:00:00"/>
        <d v="2019-10-02T00:00:00"/>
        <d v="2019-10-03T00:00:00"/>
        <d v="2019-10-11T00:00:00"/>
        <d v="2019-10-12T00:00:00"/>
        <d v="2019-10-19T00:00:00"/>
        <d v="2019-10-21T00:00:00"/>
        <d v="2019-11-04T00:00:00"/>
        <d v="2019-11-05T00:00:00"/>
        <d v="2019-11-10T00:00:00"/>
        <d v="2019-11-13T00:00:00"/>
        <d v="2019-11-16T00:00:00"/>
        <d v="2019-11-19T00:00:00"/>
        <d v="2019-11-22T00:00:00"/>
        <d v="2019-11-29T00:00:00"/>
        <d v="2019-11-26T00:00:00"/>
        <d v="2019-12-02T00:00:00"/>
        <d v="2019-12-10T00:00:00"/>
        <d v="2019-12-14T00:00:00"/>
        <d v="2019-12-18T00:00:00"/>
        <d v="2019-12-20T00:00:00"/>
        <d v="2020-03-14T00:00:00"/>
        <d v="2020-04-08T00:00:00"/>
        <d v="2020-06-05T00:00:00"/>
        <d v="2020-07-03T00:00:00"/>
        <d v="2020-07-05T00:00:00"/>
        <d v="2020-07-09T00:00:00"/>
        <d v="2020-07-12T00:00:00"/>
        <d v="2020-07-16T00:00:00"/>
        <d v="2020-07-17T00:00:00"/>
        <d v="2020-07-27T00:00:00"/>
        <d v="2020-07-28T00:00:00"/>
        <d v="2020-08-03T00:00:00"/>
        <d v="2020-08-05T00:00:00"/>
        <d v="2020-08-06T00:00:00"/>
        <d v="2020-08-14T00:00:00"/>
        <d v="2020-08-18T00:00:00"/>
        <d v="2020-08-27T00:00:00"/>
        <d v="2020-09-07T00:00:00"/>
        <d v="2020-09-15T00:00:00"/>
        <d v="2020-09-24T00:00:00"/>
        <d v="2020-09-29T00:00:00"/>
        <d v="2020-10-08T00:00:00"/>
        <d v="2020-10-19T00:00:00"/>
        <d v="2020-10-21T00:00:00"/>
        <d v="2020-10-23T00:00:00"/>
        <d v="2020-10-24T00:00:00"/>
        <d v="2020-10-27T00:00:00"/>
        <d v="2020-11-01T00:00:00"/>
        <d v="2020-11-12T00:00:00"/>
        <d v="2020-11-17T00:00:00"/>
        <d v="2020-12-20T00:00:00"/>
        <d v="2020-12-27T00:00:00"/>
        <d v="2020-12-30T00:00:00"/>
        <d v="2020-12-31T00:00:00"/>
        <d v="2021-01-06T00:00:00"/>
        <d v="2021-01-08T00:00:00"/>
        <d v="2021-01-09T00:00:00"/>
        <d v="2021-01-10T00:00:00"/>
        <d v="2021-01-12T00:00:00"/>
        <d v="2021-01-14T00:00:00"/>
        <d v="2021-01-16T00:00:00"/>
        <d v="2021-01-19T00:00:00"/>
        <d v="2021-01-22T00:00:00"/>
        <d v="2021-01-27T00:00:00"/>
        <d v="2021-01-28T00:00:00"/>
        <d v="2021-02-01T00:00:00"/>
        <d v="2021-02-07T00:00:00"/>
        <d v="2021-03-21T00:00:00"/>
        <d v="2021-04-30T00:00:00"/>
        <d v="2021-06-27T00:00:00"/>
        <d v="2021-07-17T00:00:00"/>
        <d v="2021-07-18T00:00:00"/>
        <d v="2021-07-31T00:00:00"/>
        <d v="2021-08-03T00:00:00"/>
        <d v="2021-08-08T00:00:00"/>
        <d v="2021-08-25T00:00:00"/>
        <d v="2020-07-07T00:00:00"/>
        <d v="2020-07-10T00:00:00"/>
        <d v="2020-07-25T00:00:00"/>
        <d v="2020-08-01T00:00:00"/>
        <d v="2020-08-08T00:00:00"/>
        <d v="2020-08-09T00:00:00"/>
        <d v="2020-08-11T00:00:00"/>
        <d v="2020-08-31T00:00:00"/>
        <d v="2020-09-05T00:00:00"/>
        <d v="2020-09-12T00:00:00"/>
        <d v="2020-09-21T00:00:00"/>
        <d v="2020-09-23T00:00:00"/>
        <d v="2020-10-10T00:00:00"/>
        <d v="2020-10-12T00:00:00"/>
        <d v="2020-10-31T00:00:00"/>
        <d v="2020-11-23T00:00:00"/>
        <d v="2020-11-26T00:00:00"/>
        <d v="2020-12-28T00:00:00"/>
        <d v="2020-12-29T00:00:00"/>
        <d v="2021-01-01T00:00:00"/>
        <d v="2021-01-03T00:00:00"/>
        <d v="2021-01-04T00:00:00"/>
        <d v="2021-01-11T00:00:00"/>
        <d v="2021-02-16T00:00:00"/>
        <d v="2021-02-24T00:00:00"/>
        <d v="2021-03-06T00:00:00"/>
        <d v="2021-03-14T00:00:00"/>
        <d v="2021-03-15T00:00:00"/>
        <d v="2021-03-17T00:00:00"/>
        <d v="2021-03-18T00:00:00"/>
        <d v="2021-03-23T00:00:00"/>
        <d v="2021-03-27T00:00:00"/>
        <d v="2021-04-04T00:00:00"/>
        <d v="2021-04-19T00:00:00"/>
        <d v="2021-04-22T00:00:00"/>
        <d v="2021-05-14T00:00:00"/>
        <d v="2021-05-23T00:00:00"/>
        <d v="2021-06-16T00:00:00"/>
        <d v="2021-07-03T00:00:00"/>
        <d v="2021-07-30T00:00:00"/>
        <d v="2021-08-17T00:00:00"/>
        <d v="2021-08-26T00:00:00"/>
        <d v="2021-09-08T00:00:00"/>
        <d v="2021-09-14T00:00:00"/>
        <d v="2021-09-28T00:00:00"/>
        <d v="2021-10-03T00:00:00"/>
        <d v="2021-10-12T00:00:00"/>
        <d v="2021-10-24T00:00:00"/>
        <d v="2021-10-29T00:00:00"/>
        <d v="2021-10-30T00:00:00"/>
        <d v="2021-10-31T00:00:00"/>
        <d v="2021-11-16T00:00:00"/>
        <d v="2021-11-17T00:00:00"/>
        <d v="2021-12-15T00:00:00"/>
        <d v="2021-12-16T00:00:00"/>
        <d v="2021-12-20T00:00:00"/>
        <d v="2021-12-21T00:00:00"/>
        <d v="2021-12-22T00:00:00"/>
        <d v="2021-12-27T00:00:00"/>
        <d v="2022-01-04T00:00:00"/>
        <d v="2022-01-11T00:00:00"/>
        <d v="2022-01-21T00:00:00"/>
        <d v="2022-02-10T00:00:00"/>
        <d v="2022-02-16T00:00:00"/>
        <d v="2022-02-25T00:00:00"/>
        <d v="2022-03-03T00:00:00"/>
        <d v="2022-03-07T00:00:00"/>
        <d v="2022-03-09T00:00:00"/>
        <d v="2022-03-10T00:00:00"/>
        <d v="2022-03-20T00:00:00"/>
        <d v="2022-04-11T00:00:00"/>
        <d v="2022-04-18T00:00:00"/>
        <d v="2022-05-08T00:00:00"/>
        <d v="2022-05-09T00:00:00"/>
        <d v="2022-06-06T00:00:00"/>
        <d v="2022-06-16T00:00:00"/>
        <d v="2021-01-23T00:00:00"/>
        <d v="2021-04-15T00:00:00"/>
        <d v="2021-09-09T00:00:00"/>
        <d v="2021-10-07T00:00:00"/>
        <d v="2021-10-18T00:00:00"/>
        <d v="2021-10-20T00:00:00"/>
        <d v="2021-10-28T00:00:00"/>
        <d v="2021-11-12T00:00:00"/>
        <d v="2021-11-25T00:00:00"/>
        <d v="2021-12-28T00:00:00"/>
        <d v="2022-01-02T00:00:00"/>
        <d v="2022-01-14T00:00:00"/>
        <d v="2022-02-20T00:00:00"/>
        <d v="2022-02-26T00:00:00"/>
        <d v="2022-03-18T00:00:00"/>
        <d v="2022-04-04T00:00:00"/>
        <d v="2022-04-28T00:00:00"/>
        <d v="2022-05-04T00:00:00"/>
        <d v="2022-06-14T00:00:00"/>
        <d v="2022-06-27T00:00:00"/>
        <d v="2022-07-06T00:00:00"/>
        <d v="2022-07-26T00:00:00"/>
        <d v="2022-07-27T00:00:00"/>
        <d v="2022-08-10T00:00:00"/>
        <d v="2022-08-27T00:00:00"/>
        <d v="2022-08-29T00:00:00"/>
        <d v="2022-09-03T00:00:00"/>
        <d v="2022-10-06T00:00:00"/>
        <d v="2022-10-07T00:00:00"/>
        <d v="2022-10-10T00:00:00"/>
        <d v="2022-10-11T00:00:00"/>
        <d v="2022-11-14T00:00:00"/>
        <d v="2022-12-07T00:00:00"/>
        <d v="2023-01-07T00:00:00"/>
        <d v="2023-01-25T00:00:00"/>
        <d v="2023-02-08T00:00:00"/>
        <d v="2023-02-09T00:00:00"/>
        <d v="2023-02-12T00:00:00"/>
        <d v="2023-02-14T00:00:00"/>
        <d v="2023-02-23T00:00:00"/>
        <d v="2023-03-01T00:00:00"/>
        <d v="2023-03-17T00:00:00"/>
        <d v="2023-04-02T00:00:00"/>
        <d v="2023-04-04T00:00:00"/>
        <d v="2023-04-12T00:00:00"/>
        <d v="2023-04-13T00:00:00"/>
        <d v="2023-05-05T00:00:00"/>
        <d v="2023-05-13T00:00:00"/>
        <d v="2023-05-15T00:00:00"/>
        <d v="2023-05-22T00:00:00"/>
        <d v="2023-05-27T00:00:00"/>
        <d v="2023-06-05T00:00:00"/>
        <d v="2023-06-17T00:00:00"/>
        <d v="2023-07-09T00:00:00"/>
        <d v="2023-07-24T00:00:00"/>
        <d v="2023-08-20T00:00:00"/>
        <d v="2023-08-24T00:00:00"/>
        <d v="2023-08-29T00:00:00"/>
        <d v="2023-08-30T00:00:00"/>
        <d v="2023-08-31T00:00:00"/>
        <d v="2023-09-01T00:00:00"/>
        <d v="2023-09-11T00:00:00"/>
        <d v="2023-10-09T00:00:00"/>
        <d v="2023-10-21T00:00:00"/>
        <d v="2023-10-22T00:00:00"/>
        <d v="2023-10-25T00:00:00"/>
        <d v="2023-11-08T00:00:00"/>
        <d v="2023-11-15T00:00:00"/>
        <d v="2023-11-16T00:00:00"/>
        <d v="2023-11-25T00:00:00"/>
        <d v="2023-11-27T00:00:00"/>
        <d v="2023-11-28T00:00:00"/>
        <d v="2023-11-30T00:00:00"/>
        <d v="2023-12-12T00:00:00"/>
        <d v="2023-12-19T00:00:00"/>
        <d v="2023-12-31T00:00:00"/>
        <d v="2022-06-18T00:00:00"/>
        <d v="2022-06-19T00:00:00"/>
        <d v="2022-06-25T00:00:00"/>
        <d v="2022-06-29T00:00:00"/>
        <d v="2022-08-30T00:00:00"/>
        <d v="2022-09-12T00:00:00"/>
        <d v="2022-09-16T00:00:00"/>
        <d v="2022-09-21T00:00:00"/>
        <d v="2022-09-22T00:00:00"/>
        <d v="2022-09-23T00:00:00"/>
        <d v="2022-09-28T00:00:00"/>
        <d v="2022-09-30T00:00:00"/>
        <d v="2022-10-03T00:00:00"/>
        <d v="2022-10-17T00:00:00"/>
        <d v="2022-10-22T00:00:00"/>
        <d v="2022-10-25T00:00:00"/>
        <d v="2022-12-16T00:00:00"/>
        <d v="2022-12-21T00:00:00"/>
        <d v="2023-01-10T00:00:00"/>
        <d v="2023-01-13T00:00:00"/>
        <d v="2023-01-14T00:00:00"/>
        <d v="2023-01-16T00:00:00"/>
        <d v="2023-01-18T00:00:00"/>
        <d v="2023-01-24T00:00:00"/>
        <d v="2023-01-27T00:00:00"/>
        <d v="2023-02-01T00:00:00"/>
        <d v="2023-02-10T00:00:00"/>
        <d v="2023-02-11T00:00:00"/>
        <d v="2023-02-15T00:00:00"/>
        <d v="2023-02-19T00:00:00"/>
        <d v="2023-02-26T00:00:00"/>
        <d v="2023-03-21T00:00:00"/>
        <d v="2023-05-04T00:00:00"/>
        <d v="2023-05-17T00:00:00"/>
        <d v="2023-05-21T00:00:00"/>
        <d v="2023-05-26T00:00:00"/>
        <d v="2023-05-29T00:00:00"/>
        <d v="2023-06-07T00:00:00"/>
        <d v="2023-06-14T00:00:00"/>
        <d v="2023-06-21T00:00:00"/>
        <d v="2023-07-03T00:00:00"/>
        <d v="2023-07-07T00:00:00"/>
        <d v="2023-07-08T00:00:00"/>
        <d v="2023-07-10T00:00:00"/>
        <d v="2023-07-17T00:00:00"/>
        <d v="2023-08-25T00:00:00"/>
        <d v="2023-08-26T00:00:00"/>
        <d v="2023-08-28T00:00:00"/>
        <d v="2023-09-10T00:00:00"/>
        <d v="2023-09-28T00:00:00"/>
        <d v="2023-09-30T00:00:00"/>
        <d v="2023-10-01T00:00:00"/>
        <d v="2023-10-08T00:00:00"/>
        <d v="2023-10-20T00:00:00"/>
        <d v="2023-10-24T00:00:00"/>
        <d v="2023-10-27T00:00:00"/>
        <d v="2023-10-28T00:00:00"/>
        <d v="2023-11-07T00:00:00"/>
        <d v="2023-11-09T00:00:00"/>
        <d v="2023-11-17T00:00:00"/>
        <d v="2023-12-01T00:00:00"/>
        <d v="2023-12-07T00:00:00"/>
        <d v="2023-12-11T00:00:00"/>
        <d v="2023-12-16T00:00:00"/>
        <d v="2023-12-22T00:00:00"/>
        <d v="2023-12-26T00:00:00"/>
        <d v="2017-10-06T00:00:00"/>
        <d v="2017-10-18T00:00:00"/>
        <d v="2022-01-06T00:00:00"/>
        <d v="2023-04-05T00:00:00"/>
        <d v="2023-04-07T00:00:00"/>
        <d v="2023-05-31T00:00:00"/>
        <m/>
      </sharedItems>
      <fieldGroup par="32" base="9">
        <rangePr groupBy="months" startDate="2007-06-13T00:00:00" endDate="2024-01-01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4"/>
        </groupItems>
      </fieldGroup>
    </cacheField>
    <cacheField name="DATA_INGRESSO" numFmtId="0">
      <sharedItems containsNonDate="0" containsDate="1" containsString="0" containsBlank="1" minDate="2017-05-01T00:00:00" maxDate="2024-01-01T00:00:00"/>
    </cacheField>
    <cacheField name="CODICE AZIENDA PROVENIENZA" numFmtId="0">
      <sharedItems containsBlank="1"/>
    </cacheField>
    <cacheField name="IDENTIFICATIVO FISCALE ALLEV. PROV." numFmtId="0">
      <sharedItems containsBlank="1"/>
    </cacheField>
    <cacheField name="SPECIE ALLEVATA ALLEV. PROV" numFmtId="0">
      <sharedItems containsBlank="1"/>
    </cacheField>
    <cacheField name="NUMERO MODELLO INGRESSO" numFmtId="0">
      <sharedItems containsBlank="1"/>
    </cacheField>
    <cacheField name="DATA MODELLO INGRESSO" numFmtId="0">
      <sharedItems containsBlank="1"/>
    </cacheField>
    <cacheField name="MOTIVO USCITA" numFmtId="0">
      <sharedItems containsBlank="1"/>
    </cacheField>
    <cacheField name="Ragione USCITA fornita dall'allevatore" numFmtId="0">
      <sharedItems containsBlank="1"/>
    </cacheField>
    <cacheField name="DATA USCITA STALLA" numFmtId="0">
      <sharedItems containsNonDate="0" containsDate="1" containsString="0" containsBlank="1" minDate="2017-05-02T00:00:00" maxDate="2023-12-30T00:00:00" count="383">
        <d v="2017-12-20T00:00:00"/>
        <d v="2017-07-06T00:00:00"/>
        <d v="2018-06-22T00:00:00"/>
        <d v="2019-02-22T00:00:00"/>
        <d v="2023-03-27T00:00:00"/>
        <d v="2021-11-16T00:00:00"/>
        <d v="2021-10-19T00:00:00"/>
        <d v="2021-10-21T00:00:00"/>
        <d v="2018-09-12T00:00:00"/>
        <d v="2021-01-12T00:00:00"/>
        <d v="2021-11-12T00:00:00"/>
        <d v="2021-02-10T00:00:00"/>
        <d v="2020-11-26T00:00:00"/>
        <d v="2022-02-14T00:00:00"/>
        <d v="2020-05-15T00:00:00"/>
        <d v="2020-12-18T00:00:00"/>
        <d v="2021-09-09T00:00:00"/>
        <d v="2020-05-09T00:00:00"/>
        <d v="2022-07-15T00:00:00"/>
        <d v="2019-11-09T00:00:00"/>
        <d v="2019-03-07T00:00:00"/>
        <d v="2021-12-10T00:00:00"/>
        <d v="2020-06-24T00:00:00"/>
        <d v="2020-05-20T00:00:00"/>
        <d v="2021-11-10T00:00:00"/>
        <d v="2020-10-27T00:00:00"/>
        <d v="2018-11-14T00:00:00"/>
        <d v="2021-12-09T00:00:00"/>
        <d v="2020-11-27T00:00:00"/>
        <d v="2023-01-20T00:00:00"/>
        <d v="2019-07-12T00:00:00"/>
        <d v="2022-05-30T00:00:00"/>
        <d v="2020-06-03T00:00:00"/>
        <m/>
        <d v="2020-10-12T00:00:00"/>
        <d v="2023-01-18T00:00:00"/>
        <d v="2020-02-13T00:00:00"/>
        <d v="2020-12-31T00:00:00"/>
        <d v="2018-06-05T00:00:00"/>
        <d v="2018-05-04T00:00:00"/>
        <d v="2018-01-19T00:00:00"/>
        <d v="2017-08-28T00:00:00"/>
        <d v="2018-11-06T00:00:00"/>
        <d v="2019-03-15T00:00:00"/>
        <d v="2019-02-04T00:00:00"/>
        <d v="2019-07-26T00:00:00"/>
        <d v="2021-02-24T00:00:00"/>
        <d v="2019-12-03T00:00:00"/>
        <d v="2020-01-28T00:00:00"/>
        <d v="2022-01-10T00:00:00"/>
        <d v="2019-10-18T00:00:00"/>
        <d v="2021-08-23T00:00:00"/>
        <d v="2019-11-05T00:00:00"/>
        <d v="2017-09-19T00:00:00"/>
        <d v="2019-09-06T00:00:00"/>
        <d v="2021-01-25T00:00:00"/>
        <d v="2020-10-29T00:00:00"/>
        <d v="2023-05-09T00:00:00"/>
        <d v="2022-09-19T00:00:00"/>
        <d v="2022-04-12T00:00:00"/>
        <d v="2023-05-03T00:00:00"/>
        <d v="2022-01-13T00:00:00"/>
        <d v="2017-10-13T00:00:00"/>
        <d v="2019-05-02T00:00:00"/>
        <d v="2017-05-02T00:00:00"/>
        <d v="2017-09-11T00:00:00"/>
        <d v="2017-09-16T00:00:00"/>
        <d v="2017-09-13T00:00:00"/>
        <d v="2018-01-29T00:00:00"/>
        <d v="2019-03-05T00:00:00"/>
        <d v="2018-05-23T00:00:00"/>
        <d v="2018-05-07T00:00:00"/>
        <d v="2018-03-23T00:00:00"/>
        <d v="2018-08-07T00:00:00"/>
        <d v="2019-08-10T00:00:00"/>
        <d v="2017-05-10T00:00:00"/>
        <d v="2018-04-23T00:00:00"/>
        <d v="2018-09-17T00:00:00"/>
        <d v="2019-01-10T00:00:00"/>
        <d v="2017-12-11T00:00:00"/>
        <d v="2019-08-29T00:00:00"/>
        <d v="2019-06-26T00:00:00"/>
        <d v="2018-10-05T00:00:00"/>
        <d v="2018-02-12T00:00:00"/>
        <d v="2018-04-16T00:00:00"/>
        <d v="2018-08-11T00:00:00"/>
        <d v="2017-11-21T00:00:00"/>
        <d v="2017-07-29T00:00:00"/>
        <d v="2017-08-08T00:00:00"/>
        <d v="2017-09-02T00:00:00"/>
        <d v="2018-11-11T00:00:00"/>
        <d v="2018-01-25T00:00:00"/>
        <d v="2019-06-12T00:00:00"/>
        <d v="2018-01-11T00:00:00"/>
        <d v="2020-08-06T00:00:00"/>
        <d v="2017-06-22T00:00:00"/>
        <d v="2018-03-28T00:00:00"/>
        <d v="2017-06-01T00:00:00"/>
        <d v="2018-12-17T00:00:00"/>
        <d v="2019-07-27T00:00:00"/>
        <d v="2018-08-04T00:00:00"/>
        <d v="2017-06-03T00:00:00"/>
        <d v="2018-02-15T00:00:00"/>
        <d v="2018-08-20T00:00:00"/>
        <d v="2018-10-08T00:00:00"/>
        <d v="2020-01-13T00:00:00"/>
        <d v="2018-10-18T00:00:00"/>
        <d v="2018-11-07T00:00:00"/>
        <d v="2020-09-21T00:00:00"/>
        <d v="2018-08-21T00:00:00"/>
        <d v="2018-06-23T00:00:00"/>
        <d v="2017-08-04T00:00:00"/>
        <d v="2017-09-07T00:00:00"/>
        <d v="2019-12-06T00:00:00"/>
        <d v="2019-02-28T00:00:00"/>
        <d v="2018-10-16T00:00:00"/>
        <d v="2020-04-03T00:00:00"/>
        <d v="2017-09-18T00:00:00"/>
        <d v="2018-04-06T00:00:00"/>
        <d v="2018-07-18T00:00:00"/>
        <d v="2021-04-15T00:00:00"/>
        <d v="2017-08-18T00:00:00"/>
        <d v="2017-05-15T00:00:00"/>
        <d v="2018-12-07T00:00:00"/>
        <d v="2020-09-08T00:00:00"/>
        <d v="2018-12-21T00:00:00"/>
        <d v="2019-01-23T00:00:00"/>
        <d v="2018-07-25T00:00:00"/>
        <d v="2019-08-06T00:00:00"/>
        <d v="2019-12-17T00:00:00"/>
        <d v="2017-09-05T00:00:00"/>
        <d v="2018-05-28T00:00:00"/>
        <d v="2023-11-23T00:00:00"/>
        <d v="2020-08-21T00:00:00"/>
        <d v="2018-02-08T00:00:00"/>
        <d v="2019-03-06T00:00:00"/>
        <d v="2022-10-20T00:00:00"/>
        <d v="2020-03-05T00:00:00"/>
        <d v="2018-09-18T00:00:00"/>
        <d v="2019-03-13T00:00:00"/>
        <d v="2018-02-01T00:00:00"/>
        <d v="2018-07-23T00:00:00"/>
        <d v="2020-06-19T00:00:00"/>
        <d v="2019-12-13T00:00:00"/>
        <d v="2019-01-03T00:00:00"/>
        <d v="2019-04-26T00:00:00"/>
        <d v="2017-11-08T00:00:00"/>
        <d v="2021-09-13T00:00:00"/>
        <d v="2020-12-24T00:00:00"/>
        <d v="2019-04-17T00:00:00"/>
        <d v="2021-01-20T00:00:00"/>
        <d v="2018-12-20T00:00:00"/>
        <d v="2020-04-30T00:00:00"/>
        <d v="2018-12-27T00:00:00"/>
        <d v="2019-05-31T00:00:00"/>
        <d v="2020-02-28T00:00:00"/>
        <d v="2017-10-10T00:00:00"/>
        <d v="2018-11-02T00:00:00"/>
        <d v="2020-12-22T00:00:00"/>
        <d v="2020-07-02T00:00:00"/>
        <d v="2021-05-04T00:00:00"/>
        <d v="2020-10-21T00:00:00"/>
        <d v="2021-04-09T00:00:00"/>
        <d v="2018-05-21T00:00:00"/>
        <d v="2017-07-22T00:00:00"/>
        <d v="2017-05-04T00:00:00"/>
        <d v="2020-07-04T00:00:00"/>
        <d v="2021-04-03T00:00:00"/>
        <d v="2018-02-07T00:00:00"/>
        <d v="2021-02-16T00:00:00"/>
        <d v="2018-07-31T00:00:00"/>
        <d v="2018-02-23T00:00:00"/>
        <d v="2021-10-29T00:00:00"/>
        <d v="2019-04-18T00:00:00"/>
        <d v="2018-05-05T00:00:00"/>
        <d v="2020-08-18T00:00:00"/>
        <d v="2022-01-17T00:00:00"/>
        <d v="2023-07-20T00:00:00"/>
        <d v="2020-05-23T00:00:00"/>
        <d v="2018-08-30T00:00:00"/>
        <d v="2017-09-27T00:00:00"/>
        <d v="2017-05-25T00:00:00"/>
        <d v="2017-07-10T00:00:00"/>
        <d v="2017-06-23T00:00:00"/>
        <d v="2017-08-29T00:00:00"/>
        <d v="2017-10-27T00:00:00"/>
        <d v="2021-03-17T00:00:00"/>
        <d v="2021-12-27T00:00:00"/>
        <d v="2022-01-03T00:00:00"/>
        <d v="2023-12-16T00:00:00"/>
        <d v="2023-03-07T00:00:00"/>
        <d v="2022-11-11T00:00:00"/>
        <d v="2023-03-23T00:00:00"/>
        <d v="2020-10-16T00:00:00"/>
        <d v="2022-09-02T00:00:00"/>
        <d v="2017-11-29T00:00:00"/>
        <d v="2018-11-21T00:00:00"/>
        <d v="2021-05-26T00:00:00"/>
        <d v="2020-09-14T00:00:00"/>
        <d v="2019-09-27T00:00:00"/>
        <d v="2019-07-18T00:00:00"/>
        <d v="2022-06-06T00:00:00"/>
        <d v="2023-10-25T00:00:00"/>
        <d v="2022-07-04T00:00:00"/>
        <d v="2020-07-30T00:00:00"/>
        <d v="2021-07-30T00:00:00"/>
        <d v="2022-02-09T00:00:00"/>
        <d v="2020-11-05T00:00:00"/>
        <d v="2020-05-12T00:00:00"/>
        <d v="2023-12-27T00:00:00"/>
        <d v="2023-02-10T00:00:00"/>
        <d v="2023-02-17T00:00:00"/>
        <d v="2018-01-03T00:00:00"/>
        <d v="2023-11-29T00:00:00"/>
        <d v="2020-06-10T00:00:00"/>
        <d v="2019-12-11T00:00:00"/>
        <d v="2021-10-07T00:00:00"/>
        <d v="2023-01-05T00:00:00"/>
        <d v="2020-04-08T00:00:00"/>
        <d v="2023-11-02T00:00:00"/>
        <d v="2018-09-20T00:00:00"/>
        <d v="2023-04-11T00:00:00"/>
        <d v="2023-09-14T00:00:00"/>
        <d v="2021-05-29T00:00:00"/>
        <d v="2022-08-08T00:00:00"/>
        <d v="2019-04-30T00:00:00"/>
        <d v="2019-11-13T00:00:00"/>
        <d v="2019-11-27T00:00:00"/>
        <d v="2018-12-01T00:00:00"/>
        <d v="2020-04-22T00:00:00"/>
        <d v="2020-11-24T00:00:00"/>
        <d v="2019-12-09T00:00:00"/>
        <d v="2021-02-19T00:00:00"/>
        <d v="2023-12-09T00:00:00"/>
        <d v="2017-11-10T00:00:00"/>
        <d v="2017-11-24T00:00:00"/>
        <d v="2017-12-12T00:00:00"/>
        <d v="2017-12-22T00:00:00"/>
        <d v="2018-01-09T00:00:00"/>
        <d v="2018-12-22T00:00:00"/>
        <d v="2018-02-05T00:00:00"/>
        <d v="2018-03-06T00:00:00"/>
        <d v="2018-04-13T00:00:00"/>
        <d v="2018-06-07T00:00:00"/>
        <d v="2018-07-10T00:00:00"/>
        <d v="2018-08-06T00:00:00"/>
        <d v="2018-09-03T00:00:00"/>
        <d v="2018-09-24T00:00:00"/>
        <d v="2018-10-02T00:00:00"/>
        <d v="2018-10-11T00:00:00"/>
        <d v="2018-10-29T00:00:00"/>
        <d v="2018-11-22T00:00:00"/>
        <d v="2018-11-12T00:00:00"/>
        <d v="2018-12-14T00:00:00"/>
        <d v="2019-01-05T00:00:00"/>
        <d v="2019-01-14T00:00:00"/>
        <d v="2019-01-25T00:00:00"/>
        <d v="2019-03-08T00:00:00"/>
        <d v="2019-04-01T00:00:00"/>
        <d v="2019-04-29T00:00:00"/>
        <d v="2019-05-20T00:00:00"/>
        <d v="2019-06-17T00:00:00"/>
        <d v="2019-07-29T00:00:00"/>
        <d v="2019-08-09T00:00:00"/>
        <d v="2019-09-02T00:00:00"/>
        <d v="2022-12-21T00:00:00"/>
        <d v="2020-08-11T00:00:00"/>
        <d v="2023-06-07T00:00:00"/>
        <d v="2023-08-28T00:00:00"/>
        <d v="2021-05-12T00:00:00"/>
        <d v="2021-02-04T00:00:00"/>
        <d v="2021-04-10T00:00:00"/>
        <d v="2021-11-23T00:00:00"/>
        <d v="2019-09-24T00:00:00"/>
        <d v="2020-09-24T00:00:00"/>
        <d v="2021-03-02T00:00:00"/>
        <d v="2019-04-24T00:00:00"/>
        <d v="2022-08-17T00:00:00"/>
        <d v="2021-04-14T00:00:00"/>
        <d v="2022-10-10T00:00:00"/>
        <d v="2023-07-11T00:00:00"/>
        <d v="2023-04-04T00:00:00"/>
        <d v="2022-12-07T00:00:00"/>
        <d v="2021-03-29T00:00:00"/>
        <d v="2023-08-17T00:00:00"/>
        <d v="2023-03-13T00:00:00"/>
        <d v="2021-04-19T00:00:00"/>
        <d v="2021-11-02T00:00:00"/>
        <d v="2019-12-24T00:00:00"/>
        <d v="2023-06-14T00:00:00"/>
        <d v="2023-08-31T00:00:00"/>
        <d v="2021-07-27T00:00:00"/>
        <d v="2022-01-20T00:00:00"/>
        <d v="2021-09-20T00:00:00"/>
        <d v="2022-02-17T00:00:00"/>
        <d v="2022-12-10T00:00:00"/>
        <d v="2020-08-22T00:00:00"/>
        <d v="2022-07-18T00:00:00"/>
        <d v="2019-09-19T00:00:00"/>
        <d v="2021-01-09T00:00:00"/>
        <d v="2019-10-03T00:00:00"/>
        <d v="2019-10-25T00:00:00"/>
        <d v="2019-11-11T00:00:00"/>
        <d v="2022-11-17T00:00:00"/>
        <d v="2019-11-26T00:00:00"/>
        <d v="2019-12-05T00:00:00"/>
        <d v="2019-12-12T00:00:00"/>
        <d v="2019-12-31T00:00:00"/>
        <d v="2020-01-10T00:00:00"/>
        <d v="2020-02-06T00:00:00"/>
        <d v="2020-03-31T00:00:00"/>
        <d v="2020-04-23T00:00:00"/>
        <d v="2020-06-05T00:00:00"/>
        <d v="2020-06-30T00:00:00"/>
        <d v="2020-07-17T00:00:00"/>
        <d v="2020-08-10T00:00:00"/>
        <d v="2020-08-24T00:00:00"/>
        <d v="2020-09-10T00:00:00"/>
        <d v="2020-10-05T00:00:00"/>
        <d v="2020-10-22T00:00:00"/>
        <d v="2020-11-12T00:00:00"/>
        <d v="2020-11-30T00:00:00"/>
        <d v="2021-01-08T00:00:00"/>
        <d v="2021-01-21T00:00:00"/>
        <d v="2022-07-17T00:00:00"/>
        <d v="2021-02-18T00:00:00"/>
        <d v="2021-03-09T00:00:00"/>
        <d v="2021-07-15T00:00:00"/>
        <d v="2021-08-10T00:00:00"/>
        <d v="2021-08-24T00:00:00"/>
        <d v="2021-09-14T00:00:00"/>
        <d v="2022-03-22T00:00:00"/>
        <d v="2022-03-16T00:00:00"/>
        <d v="2023-11-06T00:00:00"/>
        <d v="2021-01-07T00:00:00"/>
        <d v="2022-06-27T00:00:00"/>
        <d v="2023-11-14T00:00:00"/>
        <d v="2023-11-17T00:00:00"/>
        <d v="2023-08-19T00:00:00"/>
        <d v="2023-04-27T00:00:00"/>
        <d v="2023-12-29T00:00:00"/>
        <d v="2023-06-06T00:00:00"/>
        <d v="2023-07-26T00:00:00"/>
        <d v="2023-09-21T00:00:00"/>
        <d v="2021-09-11T00:00:00"/>
        <d v="2023-10-26T00:00:00"/>
        <d v="2023-11-11T00:00:00"/>
        <d v="2022-05-19T00:00:00"/>
        <d v="2022-05-31T00:00:00"/>
        <d v="2022-10-25T00:00:00"/>
        <d v="2023-09-22T00:00:00"/>
        <d v="2021-10-11T00:00:00"/>
        <d v="2021-11-03T00:00:00"/>
        <d v="2021-11-20T00:00:00"/>
        <d v="2021-11-24T00:00:00"/>
        <d v="2021-12-22T00:00:00"/>
        <d v="2022-02-02T00:00:00"/>
        <d v="2022-03-09T00:00:00"/>
        <d v="2022-04-19T00:00:00"/>
        <d v="2022-05-11T00:00:00"/>
        <d v="2022-05-25T00:00:00"/>
        <d v="2022-07-06T00:00:00"/>
        <d v="2022-08-23T00:00:00"/>
        <d v="2022-09-21T00:00:00"/>
        <d v="2022-11-09T00:00:00"/>
        <d v="2022-12-13T00:00:00"/>
        <d v="2023-01-11T00:00:00"/>
        <d v="2023-02-01T00:00:00"/>
        <d v="2023-02-21T00:00:00"/>
        <d v="2023-03-15T00:00:00"/>
        <d v="2023-03-29T00:00:00"/>
        <d v="2023-04-18T00:00:00"/>
        <d v="2023-07-01T00:00:00"/>
        <d v="2023-07-06T00:00:00"/>
        <d v="2023-07-27T00:00:00"/>
        <d v="2023-09-13T00:00:00"/>
        <d v="2023-12-13T00:00:00"/>
        <d v="2023-12-20T00:00:00"/>
        <d v="2023-10-07T00:00:00"/>
        <d v="2023-01-03T00:00:00"/>
        <d v="2023-04-05T00:00:00"/>
        <d v="2023-05-16T00:00:00"/>
        <d v="2020-02-12T00:00:00"/>
      </sharedItems>
    </cacheField>
    <cacheField name="CODICE AZIENDA DESTINAZIONE" numFmtId="0">
      <sharedItems containsBlank="1"/>
    </cacheField>
    <cacheField name="CODICE FIERA DESTINAZIONE" numFmtId="0">
      <sharedItems containsBlank="1"/>
    </cacheField>
    <cacheField name="CODICE PAESE DESTINAZIONE" numFmtId="0">
      <sharedItems containsBlank="1"/>
    </cacheField>
    <cacheField name="REGIONE MACELLO DESTINAZIONE" numFmtId="0">
      <sharedItems containsBlank="1"/>
    </cacheField>
    <cacheField name="CODICE MACELLO DESTINAZIONE" numFmtId="0">
      <sharedItems containsBlank="1"/>
    </cacheField>
    <cacheField name="CODICE PASCOLO DESTINAZIONE" numFmtId="0">
      <sharedItems containsBlank="1"/>
    </cacheField>
    <cacheField name="CODICE CIRCO DESTINAZIONE" numFmtId="0">
      <sharedItems containsBlank="1"/>
    </cacheField>
    <cacheField name="CODICE ASSEGNATO IN PRECEDENZA" numFmtId="0">
      <sharedItems containsBlank="1"/>
    </cacheField>
    <cacheField name="NUMERO MODELLO USCITA" numFmtId="0">
      <sharedItems containsBlank="1"/>
    </cacheField>
    <cacheField name="DATA MODELLO USCITA" numFmtId="0">
      <sharedItems containsBlank="1"/>
    </cacheField>
    <cacheField name="INTERVALLO DATE" numFmtId="0">
      <sharedItems containsBlank="1"/>
    </cacheField>
    <cacheField name="DATA ESTRAZIONE DATI" numFmtId="0">
      <sharedItems containsBlank="1"/>
    </cacheField>
    <cacheField name="Trimestri" numFmtId="0" databaseField="0">
      <fieldGroup base="9">
        <rangePr groupBy="quarters" startDate="2007-06-13T00:00:00" endDate="2024-01-01T00:00:00"/>
        <groupItems count="6">
          <s v="&lt;13/06/2007"/>
          <s v="Trim1"/>
          <s v="Trim2"/>
          <s v="Trim3"/>
          <s v="Trim4"/>
          <s v="&gt;01/01/2024"/>
        </groupItems>
      </fieldGroup>
    </cacheField>
    <cacheField name="Anni" numFmtId="0" databaseField="0">
      <fieldGroup base="9">
        <rangePr groupBy="years" startDate="2007-06-13T00:00:00" endDate="2024-01-01T00:00:00"/>
        <groupItems count="20">
          <s v="&lt;13/06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s v="052BS145"/>
    <s v="SCLSRG84D02C618S"/>
    <s v="0121"/>
    <s v="DE0351016122"/>
    <s v=""/>
    <s v="FRS"/>
    <s v="F"/>
    <s v="DE0344368927"/>
    <s v="M"/>
    <x v="0"/>
    <d v="2017-05-01T00:00:00"/>
    <s v="052BS145"/>
    <s v="SCLCMN53D30C618L"/>
    <s v="BOVINI"/>
    <s v="SUB"/>
    <s v="01/05/2017"/>
    <s v="M"/>
    <m/>
    <x v="0"/>
    <s v=""/>
    <s v=""/>
    <s v=""/>
    <s v="030"/>
    <s v="1806M"/>
    <s v=""/>
    <s v=""/>
    <s v=""/>
    <s v="A000017/2017"/>
    <s v="20/12/2017"/>
    <s v="01/01/2014 31/12/2023"/>
    <s v="27/05/2024"/>
  </r>
  <r>
    <s v="052BS145"/>
    <s v="SCLSRG84D02C618S"/>
    <s v="0121"/>
    <s v="DE0351880219"/>
    <s v=""/>
    <s v="FRS"/>
    <s v="F"/>
    <s v="DE0350483415"/>
    <s v="M"/>
    <x v="1"/>
    <d v="2017-05-01T00:00:00"/>
    <s v="052BS145"/>
    <s v="SCLCMN53D30C618L"/>
    <s v="BOVINI"/>
    <s v="SUB"/>
    <s v="01/05/2017"/>
    <s v="M"/>
    <m/>
    <x v="1"/>
    <s v=""/>
    <s v=""/>
    <s v=""/>
    <s v="030"/>
    <s v="1806M"/>
    <s v=""/>
    <s v=""/>
    <s v=""/>
    <s v="09/2017"/>
    <s v="06/07/2017"/>
    <s v="01/01/2014 31/12/2023"/>
    <s v="27/05/2024"/>
  </r>
  <r>
    <s v="052BS145"/>
    <s v="SCLSRG84D02C618S"/>
    <s v="0121"/>
    <s v="DE0352563622"/>
    <s v=""/>
    <s v="FRS"/>
    <s v="F"/>
    <s v="DE0350747923"/>
    <s v="M"/>
    <x v="2"/>
    <d v="2017-05-01T00:00:00"/>
    <s v="052BS145"/>
    <s v="SCLCMN53D30C618L"/>
    <s v="BOVINI"/>
    <s v="SUB"/>
    <s v="01/05/2017"/>
    <s v="M"/>
    <m/>
    <x v="2"/>
    <s v=""/>
    <s v=""/>
    <s v=""/>
    <s v="030"/>
    <s v="1806M"/>
    <s v=""/>
    <s v=""/>
    <s v=""/>
    <s v="A000029/2018"/>
    <s v="22/06/2018"/>
    <s v="01/01/2014 31/12/2023"/>
    <s v="27/05/2024"/>
  </r>
  <r>
    <s v="052BS145"/>
    <s v="SCLSRG84D02C618S"/>
    <s v="0121"/>
    <s v="DE0357784433"/>
    <s v=""/>
    <s v="FRS"/>
    <s v="F"/>
    <s v="DE0355480887"/>
    <s v="E"/>
    <x v="3"/>
    <d v="2018-02-01T00:00:00"/>
    <s v="GERMANIA"/>
    <s v=""/>
    <s v=""/>
    <s v=""/>
    <s v=""/>
    <s v="M"/>
    <m/>
    <x v="3"/>
    <s v=""/>
    <s v=""/>
    <s v=""/>
    <s v="030"/>
    <s v="1806M"/>
    <s v=""/>
    <s v=""/>
    <s v=""/>
    <s v="A000007/2019"/>
    <s v="22/02/2019"/>
    <s v="01/01/2014 31/12/2023"/>
    <s v="27/05/2024"/>
  </r>
  <r>
    <s v="052BS145"/>
    <s v="SCLSRG84D02C618S"/>
    <s v="0121"/>
    <s v="DE0357784434"/>
    <s v=""/>
    <s v="FRS"/>
    <s v="F"/>
    <s v="DE0351574917"/>
    <s v="E"/>
    <x v="4"/>
    <d v="2018-02-01T00:00:00"/>
    <s v="GERMANIA"/>
    <s v=""/>
    <s v=""/>
    <s v=""/>
    <s v=""/>
    <s v="M"/>
    <s v="Macello - Vecchiaia"/>
    <x v="4"/>
    <s v=""/>
    <s v=""/>
    <s v=""/>
    <s v="030"/>
    <s v="1806M"/>
    <s v=""/>
    <s v=""/>
    <s v=""/>
    <s v="00013"/>
    <s v="27/03/2023"/>
    <s v="01/01/2014 31/12/2023"/>
    <s v="27/05/2024"/>
  </r>
  <r>
    <s v="052BS145"/>
    <s v="SCLSRG84D02C618S"/>
    <s v="0121"/>
    <s v="DE0357951100"/>
    <s v=""/>
    <s v="FRS"/>
    <s v="F"/>
    <s v="DE0356743403"/>
    <s v="E"/>
    <x v="5"/>
    <d v="2018-02-01T00:00:00"/>
    <s v="GERMANIA"/>
    <s v=""/>
    <s v=""/>
    <s v=""/>
    <s v=""/>
    <s v="M"/>
    <m/>
    <x v="5"/>
    <s v=""/>
    <s v=""/>
    <s v=""/>
    <s v="030"/>
    <s v="1806M"/>
    <s v=""/>
    <s v=""/>
    <s v=""/>
    <s v="00043"/>
    <s v="16/11/2021"/>
    <s v="01/01/2014 31/12/2023"/>
    <s v="27/05/2024"/>
  </r>
  <r>
    <s v="052BS145"/>
    <s v="SCLSRG84D02C618S"/>
    <s v="0121"/>
    <s v="DE0357951109"/>
    <s v=""/>
    <s v="FRS"/>
    <s v="F"/>
    <s v="DE0355441025"/>
    <s v="E"/>
    <x v="6"/>
    <d v="2018-02-01T00:00:00"/>
    <s v="GERMANIA"/>
    <s v=""/>
    <s v=""/>
    <s v=""/>
    <s v=""/>
    <s v="M"/>
    <m/>
    <x v="6"/>
    <s v=""/>
    <s v=""/>
    <s v=""/>
    <s v="030"/>
    <s v="1806M"/>
    <s v=""/>
    <s v=""/>
    <s v=""/>
    <s v="00036"/>
    <s v="19/10/2021"/>
    <s v="01/01/2014 31/12/2023"/>
    <s v="27/05/2024"/>
  </r>
  <r>
    <s v="052BS145"/>
    <s v="SCLSRG84D02C618S"/>
    <s v="0121"/>
    <s v="DE0358024664"/>
    <s v=""/>
    <s v="FRS"/>
    <s v="F"/>
    <s v="DE0352659067"/>
    <s v="E"/>
    <x v="7"/>
    <d v="2017-10-26T00:00:00"/>
    <s v="GERMANIA"/>
    <s v=""/>
    <s v=""/>
    <s v=""/>
    <s v=""/>
    <s v="M"/>
    <m/>
    <x v="7"/>
    <s v=""/>
    <s v=""/>
    <s v=""/>
    <s v="030"/>
    <s v="1806M"/>
    <s v=""/>
    <s v=""/>
    <s v=""/>
    <s v="00037"/>
    <s v="21/10/2021"/>
    <s v="01/01/2014 31/12/2023"/>
    <s v="27/05/2024"/>
  </r>
  <r>
    <s v="052BS145"/>
    <s v="SCLSRG84D02C618S"/>
    <s v="0121"/>
    <s v="DE0358077144"/>
    <s v=""/>
    <s v="FRS"/>
    <s v="F"/>
    <s v="DE0353563609"/>
    <s v="E"/>
    <x v="8"/>
    <d v="2017-10-26T00:00:00"/>
    <s v="GERMANIA"/>
    <s v=""/>
    <s v=""/>
    <s v=""/>
    <s v=""/>
    <s v="M"/>
    <m/>
    <x v="8"/>
    <s v=""/>
    <s v=""/>
    <s v=""/>
    <s v="030"/>
    <s v="1806M"/>
    <s v=""/>
    <s v=""/>
    <s v=""/>
    <s v="A000041/2018"/>
    <s v="12/09/2018"/>
    <s v="01/01/2014 31/12/2023"/>
    <s v="27/05/2024"/>
  </r>
  <r>
    <s v="052BS145"/>
    <s v="SCLSRG84D02C618S"/>
    <s v="0121"/>
    <s v="DE0358081941"/>
    <s v=""/>
    <s v="FRS"/>
    <s v="F"/>
    <s v="DE1266780066"/>
    <s v="E"/>
    <x v="9"/>
    <d v="2018-02-01T00:00:00"/>
    <s v="GERMANIA"/>
    <s v=""/>
    <s v=""/>
    <s v=""/>
    <s v=""/>
    <s v="M"/>
    <m/>
    <x v="9"/>
    <s v=""/>
    <s v=""/>
    <s v=""/>
    <s v="030"/>
    <s v="1806M"/>
    <s v=""/>
    <s v=""/>
    <s v=""/>
    <s v="00003"/>
    <s v="12/01/2021"/>
    <s v="01/01/2014 31/12/2023"/>
    <s v="27/05/2024"/>
  </r>
  <r>
    <s v="052BS145"/>
    <s v="SCLSRG84D02C618S"/>
    <s v="0121"/>
    <s v="DE0358141197"/>
    <s v=""/>
    <s v="FRS"/>
    <s v="F"/>
    <s v="DE0355721227"/>
    <s v="E"/>
    <x v="10"/>
    <d v="2017-10-26T00:00:00"/>
    <s v="GERMANIA"/>
    <s v=""/>
    <s v=""/>
    <s v=""/>
    <s v=""/>
    <s v="M"/>
    <m/>
    <x v="10"/>
    <s v=""/>
    <s v=""/>
    <s v=""/>
    <s v="030"/>
    <s v="1806M"/>
    <s v=""/>
    <s v=""/>
    <s v=""/>
    <s v="00042"/>
    <s v="12/11/2021"/>
    <s v="01/01/2014 31/12/2023"/>
    <s v="27/05/2024"/>
  </r>
  <r>
    <s v="052BS145"/>
    <s v="SCLSRG84D02C618S"/>
    <s v="0121"/>
    <s v="DE0358164605"/>
    <s v=""/>
    <s v="FRS"/>
    <s v="F"/>
    <s v="DE0353565726"/>
    <s v="E"/>
    <x v="11"/>
    <d v="2017-10-26T00:00:00"/>
    <s v="GERMANIA"/>
    <s v=""/>
    <s v=""/>
    <s v=""/>
    <s v=""/>
    <s v="M"/>
    <m/>
    <x v="11"/>
    <s v=""/>
    <s v=""/>
    <s v=""/>
    <s v="030"/>
    <s v="1806M"/>
    <s v=""/>
    <s v=""/>
    <s v=""/>
    <s v="00009"/>
    <s v="10/02/2021"/>
    <s v="01/01/2014 31/12/2023"/>
    <s v="27/05/2024"/>
  </r>
  <r>
    <s v="052BS145"/>
    <s v="SCLSRG84D02C618S"/>
    <s v="0121"/>
    <s v="DE0358176747"/>
    <s v=""/>
    <s v="FRS"/>
    <s v="F"/>
    <s v="DE0355299722"/>
    <s v="E"/>
    <x v="12"/>
    <d v="2017-10-26T00:00:00"/>
    <s v="GERMANIA"/>
    <s v=""/>
    <s v=""/>
    <s v=""/>
    <s v=""/>
    <s v="M"/>
    <m/>
    <x v="12"/>
    <s v=""/>
    <s v=""/>
    <s v=""/>
    <s v="030"/>
    <s v="1806M"/>
    <s v=""/>
    <s v=""/>
    <s v=""/>
    <s v="000045"/>
    <s v="26/11/2020"/>
    <s v="01/01/2014 31/12/2023"/>
    <s v="27/05/2024"/>
  </r>
  <r>
    <s v="052BS145"/>
    <s v="SCLSRG84D02C618S"/>
    <s v="0121"/>
    <s v="DE0358203067"/>
    <s v=""/>
    <s v="FRS"/>
    <s v="F"/>
    <s v="DE0356363998"/>
    <s v="E"/>
    <x v="13"/>
    <d v="2017-10-26T00:00:00"/>
    <s v="GERMANIA"/>
    <s v=""/>
    <s v=""/>
    <s v=""/>
    <s v=""/>
    <s v="M"/>
    <s v="Macello"/>
    <x v="13"/>
    <s v=""/>
    <s v=""/>
    <s v=""/>
    <s v="030"/>
    <s v="1806M"/>
    <s v=""/>
    <s v=""/>
    <s v=""/>
    <s v="00008"/>
    <s v="14/02/2022"/>
    <s v="01/01/2014 31/12/2023"/>
    <s v="27/05/2024"/>
  </r>
  <r>
    <s v="052BS145"/>
    <s v="SCLSRG84D02C618S"/>
    <s v="0121"/>
    <s v="DE0358230309"/>
    <s v=""/>
    <s v="FRS"/>
    <s v="F"/>
    <s v="DE0356310362"/>
    <s v="E"/>
    <x v="14"/>
    <d v="2017-10-26T00:00:00"/>
    <s v="GERMANIA"/>
    <s v=""/>
    <s v=""/>
    <s v=""/>
    <s v=""/>
    <s v="D"/>
    <m/>
    <x v="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DE0358250460"/>
    <s v=""/>
    <s v="FRS"/>
    <s v="F"/>
    <s v="DE0356706141"/>
    <s v="E"/>
    <x v="15"/>
    <d v="2018-02-01T00:00:00"/>
    <s v="GERMANIA"/>
    <s v=""/>
    <s v=""/>
    <s v=""/>
    <s v=""/>
    <s v="M"/>
    <m/>
    <x v="15"/>
    <s v=""/>
    <s v=""/>
    <s v=""/>
    <s v="030"/>
    <s v="1806M"/>
    <s v=""/>
    <s v=""/>
    <s v=""/>
    <s v="000048"/>
    <s v="18/12/2020"/>
    <s v="01/01/2014 31/12/2023"/>
    <s v="27/05/2024"/>
  </r>
  <r>
    <s v="052BS145"/>
    <s v="SCLSRG84D02C618S"/>
    <s v="0121"/>
    <s v="DE0358252082"/>
    <s v=""/>
    <s v="FRS"/>
    <s v="F"/>
    <s v="DE0354808335"/>
    <s v="E"/>
    <x v="16"/>
    <d v="2017-10-26T00:00:00"/>
    <s v="GERMANIA"/>
    <s v=""/>
    <s v=""/>
    <s v=""/>
    <s v=""/>
    <s v="D"/>
    <m/>
    <x v="1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DE0358291771"/>
    <s v=""/>
    <s v="FRS"/>
    <s v="F"/>
    <s v="DE0356209594"/>
    <s v="E"/>
    <x v="17"/>
    <d v="2018-02-01T00:00:00"/>
    <s v="GERMANIA"/>
    <s v=""/>
    <s v=""/>
    <s v=""/>
    <s v=""/>
    <s v="M"/>
    <m/>
    <x v="17"/>
    <s v=""/>
    <s v=""/>
    <s v=""/>
    <s v="030"/>
    <s v="1806M"/>
    <s v=""/>
    <s v=""/>
    <s v=""/>
    <s v="A000013/2020"/>
    <s v="09/05/2020"/>
    <s v="01/01/2014 31/12/2023"/>
    <s v="27/05/2024"/>
  </r>
  <r>
    <s v="052BS145"/>
    <s v="SCLSRG84D02C618S"/>
    <s v="0121"/>
    <s v="DE0358354183"/>
    <s v=""/>
    <s v="FRS"/>
    <s v="F"/>
    <s v="DE0352722281"/>
    <s v="E"/>
    <x v="18"/>
    <d v="2017-10-26T00:00:00"/>
    <s v="GERMANIA"/>
    <s v=""/>
    <s v=""/>
    <s v=""/>
    <s v=""/>
    <s v="M"/>
    <s v="Macello - Affezioni apparato digerente"/>
    <x v="18"/>
    <s v=""/>
    <s v=""/>
    <s v=""/>
    <s v="030"/>
    <s v="1806M"/>
    <s v=""/>
    <s v=""/>
    <s v=""/>
    <s v="00023"/>
    <s v="15/07/2022"/>
    <s v="01/01/2014 31/12/2023"/>
    <s v="27/05/2024"/>
  </r>
  <r>
    <s v="052BS145"/>
    <s v="SCLSRG84D02C618S"/>
    <s v="0121"/>
    <s v="DE0358383535"/>
    <s v=""/>
    <s v="FRS"/>
    <s v="F"/>
    <s v="DE0356701364"/>
    <s v="E"/>
    <x v="19"/>
    <d v="2018-02-01T00:00:00"/>
    <s v="GERMANIA"/>
    <s v=""/>
    <s v=""/>
    <s v=""/>
    <s v=""/>
    <s v="M"/>
    <m/>
    <x v="19"/>
    <s v=""/>
    <s v=""/>
    <s v=""/>
    <s v="030"/>
    <s v="1806M"/>
    <s v=""/>
    <s v=""/>
    <s v=""/>
    <s v="A000043/2019"/>
    <s v="09/11/2019"/>
    <s v="01/01/2014 31/12/2023"/>
    <s v="27/05/2024"/>
  </r>
  <r>
    <s v="052BS145"/>
    <s v="SCLSRG84D02C618S"/>
    <s v="0121"/>
    <s v="DE0358387484"/>
    <s v=""/>
    <s v="FRS"/>
    <s v="F"/>
    <s v="DE0356827412"/>
    <s v="E"/>
    <x v="20"/>
    <d v="2018-02-01T00:00:00"/>
    <s v="GERMANIA"/>
    <s v=""/>
    <s v=""/>
    <s v=""/>
    <s v=""/>
    <s v="M"/>
    <m/>
    <x v="20"/>
    <s v=""/>
    <s v=""/>
    <s v=""/>
    <s v="030"/>
    <s v="1806M"/>
    <s v=""/>
    <s v=""/>
    <s v=""/>
    <s v="A000011/2019"/>
    <s v="07/03/2019"/>
    <s v="01/01/2014 31/12/2023"/>
    <s v="27/05/2024"/>
  </r>
  <r>
    <s v="052BS145"/>
    <s v="SCLSRG84D02C618S"/>
    <s v="0121"/>
    <s v="DE0358461147"/>
    <s v=""/>
    <s v="FRS"/>
    <s v="F"/>
    <s v="DE0355615719"/>
    <s v="E"/>
    <x v="21"/>
    <d v="2018-02-01T00:00:00"/>
    <s v="GERMANIA"/>
    <s v=""/>
    <s v=""/>
    <s v=""/>
    <s v=""/>
    <s v="M"/>
    <m/>
    <x v="21"/>
    <s v=""/>
    <s v=""/>
    <s v=""/>
    <s v="030"/>
    <s v="1806M"/>
    <s v=""/>
    <s v=""/>
    <s v=""/>
    <s v="00048"/>
    <s v="10/12/2021"/>
    <s v="01/01/2014 31/12/2023"/>
    <s v="27/05/2024"/>
  </r>
  <r>
    <s v="052BS145"/>
    <s v="SCLSRG84D02C618S"/>
    <s v="0121"/>
    <s v="DE0358463450"/>
    <s v=""/>
    <s v="FRS"/>
    <s v="F"/>
    <s v="DE0356297828"/>
    <s v="E"/>
    <x v="16"/>
    <d v="2018-02-01T00:00:00"/>
    <s v="GERMANIA"/>
    <s v=""/>
    <s v=""/>
    <s v=""/>
    <s v=""/>
    <s v="M"/>
    <m/>
    <x v="22"/>
    <s v=""/>
    <s v=""/>
    <s v=""/>
    <s v="030"/>
    <s v="1806M"/>
    <s v=""/>
    <s v=""/>
    <s v=""/>
    <s v="0000202020"/>
    <s v="24/06/2020"/>
    <s v="01/01/2014 31/12/2023"/>
    <s v="27/05/2024"/>
  </r>
  <r>
    <s v="052BS145"/>
    <s v="SCLSRG84D02C618S"/>
    <s v="0121"/>
    <s v="DE0358491256"/>
    <s v=""/>
    <s v="FRS"/>
    <s v="F"/>
    <s v="DE0356560537"/>
    <s v="E"/>
    <x v="22"/>
    <d v="2018-02-01T00:00:00"/>
    <s v="GERMANIA"/>
    <s v=""/>
    <s v=""/>
    <s v=""/>
    <s v=""/>
    <s v="M"/>
    <m/>
    <x v="9"/>
    <s v=""/>
    <s v=""/>
    <s v=""/>
    <s v="030"/>
    <s v="1806M"/>
    <s v=""/>
    <s v=""/>
    <s v=""/>
    <s v="00003"/>
    <s v="12/01/2021"/>
    <s v="01/01/2014 31/12/2023"/>
    <s v="27/05/2024"/>
  </r>
  <r>
    <s v="052BS145"/>
    <s v="SCLSRG84D02C618S"/>
    <s v="0121"/>
    <s v="DE0358501969"/>
    <s v=""/>
    <s v="FRS"/>
    <s v="F"/>
    <s v="DE0354971451"/>
    <s v="E"/>
    <x v="23"/>
    <d v="2017-10-26T00:00:00"/>
    <s v="GERMANIA"/>
    <s v=""/>
    <s v=""/>
    <s v=""/>
    <s v=""/>
    <s v="M"/>
    <m/>
    <x v="23"/>
    <s v=""/>
    <s v=""/>
    <s v=""/>
    <s v="030"/>
    <s v="1806M"/>
    <s v=""/>
    <s v=""/>
    <s v=""/>
    <s v="A000015/2020"/>
    <s v="20/05/2020"/>
    <s v="01/01/2014 31/12/2023"/>
    <s v="27/05/2024"/>
  </r>
  <r>
    <s v="052BS145"/>
    <s v="SCLSRG84D02C618S"/>
    <s v="0121"/>
    <s v="DE0358503702"/>
    <s v=""/>
    <s v="FRS"/>
    <s v="F"/>
    <s v="DE0352799773"/>
    <s v="E"/>
    <x v="24"/>
    <d v="2017-10-26T00:00:00"/>
    <s v="GERMANIA"/>
    <s v=""/>
    <s v=""/>
    <s v=""/>
    <s v=""/>
    <s v="M"/>
    <m/>
    <x v="24"/>
    <s v=""/>
    <s v=""/>
    <s v=""/>
    <s v="030"/>
    <s v="1806M"/>
    <s v=""/>
    <s v=""/>
    <s v=""/>
    <s v="00040"/>
    <s v="10/11/2021"/>
    <s v="01/01/2014 31/12/2023"/>
    <s v="27/05/2024"/>
  </r>
  <r>
    <s v="052BS145"/>
    <s v="SCLSRG84D02C618S"/>
    <s v="0121"/>
    <s v="DE0358520831"/>
    <s v=""/>
    <s v="FRS"/>
    <s v="F"/>
    <s v="DE0356198263"/>
    <s v="E"/>
    <x v="25"/>
    <d v="2017-10-26T00:00:00"/>
    <s v="GERMANIA"/>
    <s v=""/>
    <s v=""/>
    <s v=""/>
    <s v=""/>
    <s v="M"/>
    <m/>
    <x v="25"/>
    <s v=""/>
    <s v=""/>
    <s v=""/>
    <s v="030"/>
    <s v="1806M"/>
    <s v=""/>
    <s v=""/>
    <s v=""/>
    <s v="000040"/>
    <s v="27/10/2020"/>
    <s v="01/01/2014 31/12/2023"/>
    <s v="27/05/2024"/>
  </r>
  <r>
    <s v="052BS145"/>
    <s v="SCLSRG84D02C618S"/>
    <s v="0121"/>
    <s v="DE0358549396"/>
    <s v=""/>
    <s v="FRS"/>
    <s v="F"/>
    <s v="DE0352970196"/>
    <s v="E"/>
    <x v="26"/>
    <d v="2017-10-26T00:00:00"/>
    <s v="GERMANIA"/>
    <s v=""/>
    <s v=""/>
    <s v=""/>
    <s v=""/>
    <s v="M"/>
    <m/>
    <x v="26"/>
    <s v=""/>
    <s v=""/>
    <s v=""/>
    <s v="030"/>
    <s v="1806M"/>
    <s v=""/>
    <s v=""/>
    <s v=""/>
    <s v="A000055/2018"/>
    <s v="14/11/2018"/>
    <s v="01/01/2014 31/12/2023"/>
    <s v="27/05/2024"/>
  </r>
  <r>
    <s v="052BS145"/>
    <s v="SCLSRG84D02C618S"/>
    <s v="0121"/>
    <s v="DE0358627858"/>
    <s v=""/>
    <s v="FRS"/>
    <s v="F"/>
    <s v="DE0356243468"/>
    <s v="E"/>
    <x v="27"/>
    <d v="2017-10-26T00:00:00"/>
    <s v="GERMANIA"/>
    <s v=""/>
    <s v=""/>
    <s v=""/>
    <s v=""/>
    <s v="M"/>
    <m/>
    <x v="27"/>
    <s v=""/>
    <s v=""/>
    <s v=""/>
    <s v="030"/>
    <s v="1806M"/>
    <s v=""/>
    <s v=""/>
    <s v=""/>
    <s v="00047"/>
    <s v="09/12/2021"/>
    <s v="01/01/2014 31/12/2023"/>
    <s v="27/05/2024"/>
  </r>
  <r>
    <s v="052BS145"/>
    <s v="SCLSRG84D02C618S"/>
    <s v="0121"/>
    <s v="DE0358649425"/>
    <s v=""/>
    <s v="FRS"/>
    <s v="F"/>
    <s v="DE0356333642"/>
    <s v="E"/>
    <x v="28"/>
    <d v="2017-10-26T00:00:00"/>
    <s v="GERMANIA"/>
    <s v=""/>
    <s v=""/>
    <s v=""/>
    <s v=""/>
    <s v="D"/>
    <m/>
    <x v="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DE0358708964"/>
    <s v=""/>
    <s v="FRS"/>
    <s v="F"/>
    <s v="DE0351766143"/>
    <s v="E"/>
    <x v="29"/>
    <d v="2018-09-26T00:00:00"/>
    <s v="GERMANIA"/>
    <s v=""/>
    <s v=""/>
    <s v=""/>
    <s v=""/>
    <s v="M"/>
    <m/>
    <x v="28"/>
    <s v=""/>
    <s v=""/>
    <s v=""/>
    <s v="030"/>
    <s v="1806M"/>
    <s v=""/>
    <s v=""/>
    <s v=""/>
    <s v="000046"/>
    <s v="27/11/2020"/>
    <s v="01/01/2014 31/12/2023"/>
    <s v="27/05/2024"/>
  </r>
  <r>
    <s v="052BS145"/>
    <s v="SCLSRG84D02C618S"/>
    <s v="0121"/>
    <s v="DE0358878877"/>
    <s v=""/>
    <s v="FRS"/>
    <s v="F"/>
    <s v="DE0355403850"/>
    <s v="E"/>
    <x v="30"/>
    <d v="2018-02-01T00:00:00"/>
    <s v="GERMANIA"/>
    <s v=""/>
    <s v=""/>
    <s v=""/>
    <s v=""/>
    <s v="M"/>
    <s v="Macello - Affezioni apparato genitale"/>
    <x v="29"/>
    <s v=""/>
    <s v=""/>
    <s v=""/>
    <s v="030"/>
    <s v="1806M"/>
    <s v=""/>
    <s v=""/>
    <s v=""/>
    <s v="00003"/>
    <s v="20/01/2023"/>
    <s v="01/01/2014 31/12/2023"/>
    <s v="27/05/2024"/>
  </r>
  <r>
    <s v="052BS145"/>
    <s v="SCLSRG84D02C618S"/>
    <s v="0121"/>
    <s v="DE0358879917"/>
    <s v=""/>
    <s v="FRS"/>
    <s v="F"/>
    <s v="DE0356832309"/>
    <s v="E"/>
    <x v="31"/>
    <d v="2018-02-01T00:00:00"/>
    <s v="GERMANIA"/>
    <s v=""/>
    <s v=""/>
    <s v=""/>
    <s v=""/>
    <s v="M"/>
    <m/>
    <x v="11"/>
    <s v=""/>
    <s v=""/>
    <s v=""/>
    <s v="030"/>
    <s v="1806M"/>
    <s v=""/>
    <s v=""/>
    <s v=""/>
    <s v="00009"/>
    <s v="10/02/2021"/>
    <s v="01/01/2014 31/12/2023"/>
    <s v="27/05/2024"/>
  </r>
  <r>
    <s v="052BS145"/>
    <s v="SCLSRG84D02C618S"/>
    <s v="0121"/>
    <s v="DE0358880094"/>
    <s v=""/>
    <s v="FRS"/>
    <s v="F"/>
    <s v="DE0355481521"/>
    <s v="E"/>
    <x v="32"/>
    <d v="2018-09-26T00:00:00"/>
    <s v="GERMANIA"/>
    <s v=""/>
    <s v=""/>
    <s v=""/>
    <s v=""/>
    <s v="M"/>
    <m/>
    <x v="30"/>
    <s v=""/>
    <s v=""/>
    <s v=""/>
    <s v="030"/>
    <s v="1806M"/>
    <s v=""/>
    <s v=""/>
    <s v=""/>
    <s v="02/2019"/>
    <s v="12/07/2019"/>
    <s v="01/01/2014 31/12/2023"/>
    <s v="27/05/2024"/>
  </r>
  <r>
    <s v="052BS145"/>
    <s v="SCLSRG84D02C618S"/>
    <s v="0121"/>
    <s v="DE0358989235"/>
    <s v=""/>
    <s v="FRS"/>
    <s v="F"/>
    <s v="DE0355554499"/>
    <s v="E"/>
    <x v="33"/>
    <d v="2018-09-26T00:00:00"/>
    <s v="GERMANIA"/>
    <s v=""/>
    <s v=""/>
    <s v=""/>
    <s v=""/>
    <s v="M"/>
    <m/>
    <x v="12"/>
    <s v=""/>
    <s v=""/>
    <s v=""/>
    <s v="030"/>
    <s v="1806M"/>
    <s v=""/>
    <s v=""/>
    <s v=""/>
    <s v="000045"/>
    <s v="26/11/2020"/>
    <s v="01/01/2014 31/12/2023"/>
    <s v="27/05/2024"/>
  </r>
  <r>
    <s v="052BS145"/>
    <s v="SCLSRG84D02C618S"/>
    <s v="0121"/>
    <s v="DE0359063196"/>
    <s v=""/>
    <s v="FRS"/>
    <s v="F"/>
    <s v="DE0354432420"/>
    <s v="E"/>
    <x v="34"/>
    <d v="2018-09-26T00:00:00"/>
    <s v="GERMANIA"/>
    <s v=""/>
    <s v=""/>
    <s v=""/>
    <s v=""/>
    <s v="M"/>
    <s v="Macello - Sterilità"/>
    <x v="31"/>
    <s v=""/>
    <s v=""/>
    <s v=""/>
    <s v="030"/>
    <s v="1806M"/>
    <s v=""/>
    <s v=""/>
    <s v=""/>
    <s v="00017"/>
    <s v="30/05/2022"/>
    <s v="01/01/2014 31/12/2023"/>
    <s v="27/05/2024"/>
  </r>
  <r>
    <s v="052BS145"/>
    <s v="SCLSRG84D02C618S"/>
    <s v="0121"/>
    <s v="DE0359133090"/>
    <s v=""/>
    <s v="FRS"/>
    <s v="F"/>
    <s v="DE0354808352"/>
    <s v="E"/>
    <x v="35"/>
    <d v="2018-09-26T00:00:00"/>
    <s v="GERMANIA"/>
    <s v=""/>
    <s v=""/>
    <s v=""/>
    <s v=""/>
    <s v="M"/>
    <m/>
    <x v="32"/>
    <s v=""/>
    <s v=""/>
    <s v=""/>
    <s v="030"/>
    <s v="1806M"/>
    <s v=""/>
    <s v=""/>
    <s v=""/>
    <s v="A000016/2020"/>
    <s v="03/06/2020"/>
    <s v="01/01/2014 31/12/2023"/>
    <s v="27/05/2024"/>
  </r>
  <r>
    <s v="052BS145"/>
    <s v="SCLSRG84D02C618S"/>
    <s v="0121"/>
    <s v="DE0359141901"/>
    <s v=""/>
    <s v="FRS"/>
    <s v="F"/>
    <s v="DE0357255706"/>
    <s v="E"/>
    <x v="36"/>
    <d v="2018-09-26T00:00:00"/>
    <s v="GERMANIA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DE0359239616"/>
    <s v=""/>
    <s v="FRS"/>
    <s v="F"/>
    <s v="DE0357252385"/>
    <s v="E"/>
    <x v="37"/>
    <d v="2018-09-26T00:00:00"/>
    <s v="GERMANIA"/>
    <s v=""/>
    <s v=""/>
    <s v=""/>
    <s v=""/>
    <s v="M"/>
    <m/>
    <x v="34"/>
    <s v=""/>
    <s v=""/>
    <s v=""/>
    <s v="030"/>
    <s v="1806M"/>
    <s v=""/>
    <s v=""/>
    <s v=""/>
    <s v="000036"/>
    <s v="12/10/2020"/>
    <s v="01/01/2014 31/12/2023"/>
    <s v="27/05/2024"/>
  </r>
  <r>
    <s v="052BS145"/>
    <s v="SCLSRG84D02C618S"/>
    <s v="0121"/>
    <s v="DE0359472786"/>
    <s v=""/>
    <s v="FRS"/>
    <s v="F"/>
    <s v="DE0357567995"/>
    <s v="E"/>
    <x v="38"/>
    <d v="2018-09-26T00:00:00"/>
    <s v="GERMANIA"/>
    <s v=""/>
    <s v=""/>
    <s v=""/>
    <s v=""/>
    <s v="M"/>
    <s v="Macello - Affezioni apparato circolatorio"/>
    <x v="35"/>
    <s v=""/>
    <s v=""/>
    <s v=""/>
    <s v="030"/>
    <s v="2097M"/>
    <s v=""/>
    <s v=""/>
    <s v=""/>
    <s v="00002"/>
    <s v="18/01/2023"/>
    <s v="01/01/2014 31/12/2023"/>
    <s v="27/05/2024"/>
  </r>
  <r>
    <s v="052BS145"/>
    <s v="SCLSRG84D02C618S"/>
    <s v="0121"/>
    <s v="DE0359491536"/>
    <s v=""/>
    <s v="FRS"/>
    <s v="F"/>
    <s v="DE0356986342"/>
    <s v="E"/>
    <x v="39"/>
    <d v="2018-09-26T00:00:00"/>
    <s v="GERMANIA"/>
    <s v=""/>
    <s v=""/>
    <s v=""/>
    <s v=""/>
    <s v="M"/>
    <m/>
    <x v="36"/>
    <s v=""/>
    <s v=""/>
    <s v=""/>
    <s v="030"/>
    <s v="1806M"/>
    <s v=""/>
    <s v=""/>
    <s v=""/>
    <s v="A000005/2020"/>
    <s v="13/02/2020"/>
    <s v="01/01/2014 31/12/2023"/>
    <s v="27/05/2024"/>
  </r>
  <r>
    <s v="052BS145"/>
    <s v="SCLSRG84D02C618S"/>
    <s v="0121"/>
    <s v="DE0359570385"/>
    <s v=""/>
    <s v="FRS"/>
    <s v="F"/>
    <s v="DE0357514926"/>
    <s v="E"/>
    <x v="34"/>
    <d v="2018-09-26T00:00:00"/>
    <s v="GERMANIA"/>
    <s v=""/>
    <s v=""/>
    <s v=""/>
    <s v=""/>
    <s v="M"/>
    <m/>
    <x v="37"/>
    <s v=""/>
    <s v=""/>
    <s v=""/>
    <s v="030"/>
    <s v="1806M"/>
    <s v=""/>
    <s v=""/>
    <s v=""/>
    <s v="000051"/>
    <s v="31/12/2020"/>
    <s v="01/01/2014 31/12/2023"/>
    <s v="27/05/2024"/>
  </r>
  <r>
    <s v="052BS145"/>
    <s v="SCLSRG84D02C618S"/>
    <s v="0121"/>
    <s v="DE0536670917"/>
    <s v=""/>
    <s v="FRS"/>
    <s v="F"/>
    <s v="DE0535230003"/>
    <s v="M"/>
    <x v="40"/>
    <d v="2017-05-01T00:00:00"/>
    <s v="052BS145"/>
    <s v="SCLCMN53D30C618L"/>
    <s v="BOVINI"/>
    <s v="SUB"/>
    <s v="01/05/2017"/>
    <s v="M"/>
    <m/>
    <x v="38"/>
    <s v=""/>
    <s v=""/>
    <s v=""/>
    <s v="030"/>
    <s v="1806M"/>
    <s v=""/>
    <s v=""/>
    <s v=""/>
    <s v="A000027/2018"/>
    <s v="05/06/2018"/>
    <s v="01/01/2014 31/12/2023"/>
    <s v="27/05/2024"/>
  </r>
  <r>
    <s v="052BS145"/>
    <s v="SCLSRG84D02C618S"/>
    <s v="0121"/>
    <s v="DE0536932248"/>
    <s v=""/>
    <s v="FRS"/>
    <s v="F"/>
    <s v="DE0536111617"/>
    <s v="M"/>
    <x v="41"/>
    <d v="2017-05-01T00:00:00"/>
    <s v="052BS145"/>
    <s v="SCLCMN53D30C618L"/>
    <s v="BOVINI"/>
    <s v="SUB"/>
    <s v="01/05/2017"/>
    <s v="M"/>
    <m/>
    <x v="39"/>
    <s v=""/>
    <s v=""/>
    <s v=""/>
    <s v="030"/>
    <s v="1806M"/>
    <s v=""/>
    <s v=""/>
    <s v=""/>
    <s v="04/2018"/>
    <s v="04/05/2018"/>
    <s v="01/01/2014 31/12/2023"/>
    <s v="27/05/2024"/>
  </r>
  <r>
    <s v="052BS145"/>
    <s v="SCLSRG84D02C618S"/>
    <s v="0121"/>
    <s v="DE0536968975"/>
    <s v=""/>
    <s v="FRS"/>
    <s v="F"/>
    <s v="DE0534116986"/>
    <s v="M"/>
    <x v="42"/>
    <d v="2017-05-01T00:00:00"/>
    <s v="052BS145"/>
    <s v="SCLCMN53D30C618L"/>
    <s v="BOVINI"/>
    <s v="SUB"/>
    <s v="01/05/2017"/>
    <s v="M"/>
    <m/>
    <x v="26"/>
    <s v=""/>
    <s v=""/>
    <s v=""/>
    <s v="030"/>
    <s v="1806M"/>
    <s v=""/>
    <s v=""/>
    <s v=""/>
    <s v="A000055/2018"/>
    <s v="14/11/2018"/>
    <s v="01/01/2014 31/12/2023"/>
    <s v="27/05/2024"/>
  </r>
  <r>
    <s v="052BS145"/>
    <s v="SCLSRG84D02C618S"/>
    <s v="0121"/>
    <s v="DE0536991213"/>
    <s v=""/>
    <s v="FRS"/>
    <s v="F"/>
    <s v="DE0535955498"/>
    <s v="M"/>
    <x v="43"/>
    <d v="2017-05-01T00:00:00"/>
    <s v="052BS145"/>
    <s v="SCLCMN53D30C618L"/>
    <s v="BOVINI"/>
    <s v="SUB"/>
    <s v="01/05/2017"/>
    <s v="M"/>
    <m/>
    <x v="40"/>
    <s v=""/>
    <s v=""/>
    <s v=""/>
    <s v="030"/>
    <s v="1806M"/>
    <s v=""/>
    <s v=""/>
    <s v=""/>
    <s v="A000003/2018"/>
    <s v="19/01/2018"/>
    <s v="01/01/2014 31/12/2023"/>
    <s v="27/05/2024"/>
  </r>
  <r>
    <s v="052BS145"/>
    <s v="SCLSRG84D02C618S"/>
    <s v="0121"/>
    <s v="DE0537029317"/>
    <s v=""/>
    <s v="FRS"/>
    <s v="F"/>
    <s v="DE0534933157"/>
    <s v="M"/>
    <x v="44"/>
    <d v="2017-05-01T00:00:00"/>
    <s v="052BS145"/>
    <s v="SCLCMN53D30C618L"/>
    <s v="BOVINI"/>
    <s v="SUB"/>
    <s v="01/05/2017"/>
    <s v="D"/>
    <m/>
    <x v="4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DE0537057870"/>
    <s v=""/>
    <s v="FRS"/>
    <s v="F"/>
    <s v="DE0536099407"/>
    <s v="M"/>
    <x v="45"/>
    <d v="2017-05-01T00:00:00"/>
    <s v="052BS145"/>
    <s v="SCLCMN53D30C618L"/>
    <s v="BOVINI"/>
    <s v="SUB"/>
    <s v="01/05/2017"/>
    <s v="M"/>
    <m/>
    <x v="42"/>
    <s v=""/>
    <s v=""/>
    <s v=""/>
    <s v="030"/>
    <s v="1806M"/>
    <s v=""/>
    <s v=""/>
    <s v=""/>
    <s v="A000052/2018"/>
    <s v="06/11/2018"/>
    <s v="01/01/2014 31/12/2023"/>
    <s v="27/05/2024"/>
  </r>
  <r>
    <s v="052BS145"/>
    <s v="SCLSRG84D02C618S"/>
    <s v="0121"/>
    <s v="DE0538405714"/>
    <s v=""/>
    <s v="FRS"/>
    <s v="F"/>
    <s v="DE0536968305"/>
    <s v="E"/>
    <x v="46"/>
    <d v="2017-08-03T00:00:00"/>
    <s v="GERMANIA"/>
    <s v=""/>
    <s v=""/>
    <s v=""/>
    <s v=""/>
    <s v="M"/>
    <m/>
    <x v="43"/>
    <s v=""/>
    <s v=""/>
    <s v=""/>
    <s v="030"/>
    <s v="1806M"/>
    <s v=""/>
    <s v=""/>
    <s v=""/>
    <s v="A000014/2019"/>
    <s v="15/03/2019"/>
    <s v="01/01/2014 31/12/2023"/>
    <s v="27/05/2024"/>
  </r>
  <r>
    <s v="052BS145"/>
    <s v="SCLSRG84D02C618S"/>
    <s v="0121"/>
    <s v="DE0538452648"/>
    <s v=""/>
    <s v="FRS"/>
    <s v="F"/>
    <s v="DE0537214804"/>
    <s v="E"/>
    <x v="47"/>
    <d v="2017-08-03T00:00:00"/>
    <s v="GERMANIA"/>
    <s v=""/>
    <s v=""/>
    <s v=""/>
    <s v=""/>
    <s v="M"/>
    <m/>
    <x v="44"/>
    <s v=""/>
    <s v=""/>
    <s v=""/>
    <s v="030"/>
    <s v="1626M"/>
    <s v=""/>
    <s v=""/>
    <s v=""/>
    <s v="A000006/2019"/>
    <s v="04/02/2019"/>
    <s v="01/01/2014 31/12/2023"/>
    <s v="27/05/2024"/>
  </r>
  <r>
    <s v="052BS145"/>
    <s v="SCLSRG84D02C618S"/>
    <s v="0121"/>
    <s v="DE0538554326"/>
    <s v=""/>
    <s v="FRS"/>
    <s v="F"/>
    <s v="DE0536921408"/>
    <s v="E"/>
    <x v="10"/>
    <d v="2017-08-03T00:00:00"/>
    <s v="GERMANIA"/>
    <s v=""/>
    <s v=""/>
    <s v=""/>
    <s v=""/>
    <s v="M"/>
    <m/>
    <x v="45"/>
    <s v=""/>
    <s v=""/>
    <s v=""/>
    <s v="030"/>
    <s v="1806M"/>
    <s v=""/>
    <s v=""/>
    <s v=""/>
    <s v="A000031/2019"/>
    <s v="26/07/2019"/>
    <s v="01/01/2014 31/12/2023"/>
    <s v="27/05/2024"/>
  </r>
  <r>
    <s v="052BS145"/>
    <s v="SCLSRG84D02C618S"/>
    <s v="0121"/>
    <s v="DE0538662878"/>
    <s v=""/>
    <s v="FRS"/>
    <s v="F"/>
    <s v="DE0536398948"/>
    <s v="E"/>
    <x v="48"/>
    <d v="2017-08-03T00:00:00"/>
    <s v="GERMANIA"/>
    <s v=""/>
    <s v=""/>
    <s v=""/>
    <s v=""/>
    <s v="M"/>
    <m/>
    <x v="46"/>
    <s v=""/>
    <s v=""/>
    <s v=""/>
    <s v="030"/>
    <s v="1806M"/>
    <s v=""/>
    <s v=""/>
    <s v=""/>
    <s v="00013"/>
    <s v="24/02/2021"/>
    <s v="01/01/2014 31/12/2023"/>
    <s v="27/05/2024"/>
  </r>
  <r>
    <s v="052BS145"/>
    <s v="SCLSRG84D02C618S"/>
    <s v="0121"/>
    <s v="DE0538675584"/>
    <s v=""/>
    <s v="FRS"/>
    <s v="F"/>
    <s v="DE0537659972"/>
    <s v="E"/>
    <x v="49"/>
    <d v="2017-08-03T00:00:00"/>
    <s v="GERMANIA"/>
    <s v=""/>
    <s v=""/>
    <s v=""/>
    <s v=""/>
    <s v="M"/>
    <m/>
    <x v="47"/>
    <s v=""/>
    <s v=""/>
    <s v=""/>
    <s v="030"/>
    <s v="1806M"/>
    <s v=""/>
    <s v=""/>
    <s v=""/>
    <s v="07/2019"/>
    <s v="03/12/2019"/>
    <s v="01/01/2014 31/12/2023"/>
    <s v="27/05/2024"/>
  </r>
  <r>
    <s v="052BS145"/>
    <s v="SCLSRG84D02C618S"/>
    <s v="0121"/>
    <s v="DE0538770154"/>
    <s v=""/>
    <s v="FRS"/>
    <s v="F"/>
    <s v="DE0537096550"/>
    <s v="E"/>
    <x v="50"/>
    <d v="2017-08-03T00:00:00"/>
    <s v="GERMANIA"/>
    <s v=""/>
    <s v=""/>
    <s v=""/>
    <s v=""/>
    <s v="M"/>
    <m/>
    <x v="48"/>
    <s v=""/>
    <s v=""/>
    <s v=""/>
    <s v="030"/>
    <s v="1806M"/>
    <s v=""/>
    <s v=""/>
    <s v=""/>
    <s v="A000003/2020"/>
    <s v="28/01/2020"/>
    <s v="01/01/2014 31/12/2023"/>
    <s v="27/05/2024"/>
  </r>
  <r>
    <s v="052BS145"/>
    <s v="SCLSRG84D02C618S"/>
    <s v="0121"/>
    <s v="DE0538808290"/>
    <s v=""/>
    <s v="FRS"/>
    <s v="F"/>
    <s v="DE0537625066"/>
    <s v="E"/>
    <x v="51"/>
    <d v="2017-08-03T00:00:00"/>
    <s v="GERMANIA"/>
    <s v=""/>
    <s v=""/>
    <s v=""/>
    <s v=""/>
    <s v="M"/>
    <s v="Macello - Scarso rendimento"/>
    <x v="49"/>
    <s v=""/>
    <s v=""/>
    <s v=""/>
    <s v="030"/>
    <s v="1806M"/>
    <s v=""/>
    <s v=""/>
    <s v=""/>
    <s v="00002"/>
    <s v="10/01/2022"/>
    <s v="01/01/2014 31/12/2023"/>
    <s v="27/05/2024"/>
  </r>
  <r>
    <s v="052BS145"/>
    <s v="SCLSRG84D02C618S"/>
    <s v="0121"/>
    <s v="DE0538833201"/>
    <s v=""/>
    <s v="FRS"/>
    <s v="F"/>
    <s v="DE0537203848"/>
    <s v="E"/>
    <x v="52"/>
    <d v="2017-08-03T00:00:00"/>
    <s v="GERMANIA"/>
    <s v=""/>
    <s v=""/>
    <s v=""/>
    <s v=""/>
    <s v="M"/>
    <m/>
    <x v="50"/>
    <s v=""/>
    <s v=""/>
    <s v=""/>
    <s v="030"/>
    <s v="1806M"/>
    <s v=""/>
    <s v=""/>
    <s v=""/>
    <s v="A000040/2019"/>
    <s v="18/10/2019"/>
    <s v="01/01/2014 31/12/2023"/>
    <s v="27/05/2024"/>
  </r>
  <r>
    <s v="052BS145"/>
    <s v="SCLSRG84D02C618S"/>
    <s v="0121"/>
    <s v="DE0538915814"/>
    <s v=""/>
    <s v="FRS"/>
    <s v="F"/>
    <s v="DE0537860178"/>
    <s v="E"/>
    <x v="53"/>
    <d v="2017-08-03T00:00:00"/>
    <s v="GERMANIA"/>
    <s v=""/>
    <s v=""/>
    <s v=""/>
    <s v=""/>
    <s v="M"/>
    <m/>
    <x v="51"/>
    <s v=""/>
    <s v=""/>
    <s v=""/>
    <s v="030"/>
    <s v="1806M"/>
    <s v=""/>
    <s v=""/>
    <s v=""/>
    <s v="00028"/>
    <s v="23/08/2021"/>
    <s v="01/01/2014 31/12/2023"/>
    <s v="27/05/2024"/>
  </r>
  <r>
    <s v="052BS145"/>
    <s v="SCLSRG84D02C618S"/>
    <s v="0121"/>
    <s v="DE0538972275"/>
    <s v=""/>
    <s v="FRS"/>
    <s v="F"/>
    <s v="DE0536792706"/>
    <s v="E"/>
    <x v="54"/>
    <d v="2017-08-03T00:00:00"/>
    <s v="GERMANIA"/>
    <s v=""/>
    <s v=""/>
    <s v=""/>
    <s v=""/>
    <s v="M"/>
    <m/>
    <x v="52"/>
    <s v=""/>
    <s v=""/>
    <s v=""/>
    <s v="030"/>
    <s v="1806M"/>
    <s v=""/>
    <s v=""/>
    <s v=""/>
    <s v="A000042/2019"/>
    <s v="05/11/2019"/>
    <s v="01/01/2014 31/12/2023"/>
    <s v="27/05/2024"/>
  </r>
  <r>
    <s v="052BS145"/>
    <s v="SCLSRG84D02C618S"/>
    <s v="0121"/>
    <s v="DE0538980927"/>
    <s v=""/>
    <s v="FRS"/>
    <s v="F"/>
    <s v="DE0537237105"/>
    <s v="E"/>
    <x v="55"/>
    <d v="2017-08-03T00:00:00"/>
    <s v="GERMANIA"/>
    <s v=""/>
    <s v=""/>
    <s v=""/>
    <s v=""/>
    <s v="M"/>
    <m/>
    <x v="53"/>
    <s v=""/>
    <s v=""/>
    <s v=""/>
    <s v="030"/>
    <s v="1806M"/>
    <s v=""/>
    <s v=""/>
    <s v=""/>
    <s v="A000006/2017"/>
    <s v="19/09/2017"/>
    <s v="01/01/2014 31/12/2023"/>
    <s v="27/05/2024"/>
  </r>
  <r>
    <s v="052BS145"/>
    <s v="SCLSRG84D02C618S"/>
    <s v="0121"/>
    <s v="DE0538980930"/>
    <s v=""/>
    <s v="FRS"/>
    <s v="F"/>
    <s v="DE0537760718"/>
    <s v="E"/>
    <x v="56"/>
    <d v="2017-08-03T00:00:00"/>
    <s v="GERMANIA"/>
    <s v=""/>
    <s v=""/>
    <s v=""/>
    <s v=""/>
    <s v="M"/>
    <m/>
    <x v="54"/>
    <s v=""/>
    <s v=""/>
    <s v=""/>
    <s v="030"/>
    <s v="1806M"/>
    <s v=""/>
    <s v=""/>
    <s v=""/>
    <s v="A000035/2019"/>
    <s v="06/09/2019"/>
    <s v="01/01/2014 31/12/2023"/>
    <s v="27/05/2024"/>
  </r>
  <r>
    <s v="052BS145"/>
    <s v="SCLSRG84D02C618S"/>
    <s v="0121"/>
    <s v="IT016990395774"/>
    <s v=""/>
    <s v="FRS"/>
    <s v="F"/>
    <s v="IT016990180541"/>
    <s v="M"/>
    <x v="57"/>
    <d v="2018-01-11T00:00:00"/>
    <s v="052BS164"/>
    <s v="03749980987"/>
    <s v="BOVINI"/>
    <s v="13/2018"/>
    <s v="11/01/2018"/>
    <s v="M"/>
    <m/>
    <x v="55"/>
    <s v=""/>
    <s v=""/>
    <s v=""/>
    <s v="030"/>
    <s v="1806M"/>
    <s v=""/>
    <s v=""/>
    <s v=""/>
    <s v="00006"/>
    <s v="25/01/2021"/>
    <s v="01/01/2014 31/12/2023"/>
    <s v="27/05/2024"/>
  </r>
  <r>
    <s v="052BS145"/>
    <s v="SCLSRG84D02C618S"/>
    <s v="0121"/>
    <s v="IT016990463872"/>
    <s v=""/>
    <s v="FRS"/>
    <s v="F"/>
    <s v="IT017990738041"/>
    <s v="M"/>
    <x v="58"/>
    <d v="2018-01-11T00:00:00"/>
    <s v="052BS164"/>
    <s v="03749980987"/>
    <s v="BOVINI"/>
    <s v="13/2018"/>
    <s v="11/01/2018"/>
    <s v="M"/>
    <m/>
    <x v="9"/>
    <s v=""/>
    <s v=""/>
    <s v=""/>
    <s v="030"/>
    <s v="1806M"/>
    <s v=""/>
    <s v=""/>
    <s v=""/>
    <s v="00003"/>
    <s v="12/01/2021"/>
    <s v="01/01/2014 31/12/2023"/>
    <s v="27/05/2024"/>
  </r>
  <r>
    <s v="052BS145"/>
    <s v="SCLSRG84D02C618S"/>
    <s v="0121"/>
    <s v="IT016990466134"/>
    <s v=""/>
    <s v="FRS"/>
    <s v="F"/>
    <s v="IT016990258803"/>
    <s v="M"/>
    <x v="59"/>
    <d v="2018-01-11T00:00:00"/>
    <s v="052BS164"/>
    <s v="03749980987"/>
    <s v="BOVINI"/>
    <s v="13/2018"/>
    <s v="11/01/2018"/>
    <s v="M"/>
    <m/>
    <x v="56"/>
    <s v=""/>
    <s v=""/>
    <s v=""/>
    <s v="030"/>
    <s v="1806M"/>
    <s v=""/>
    <s v=""/>
    <s v=""/>
    <s v="000041"/>
    <s v="29/10/2020"/>
    <s v="01/01/2014 31/12/2023"/>
    <s v="27/05/2024"/>
  </r>
  <r>
    <s v="052BS145"/>
    <s v="SCLSRG84D02C618S"/>
    <s v="0121"/>
    <s v="IT016990677418"/>
    <s v=""/>
    <s v="FRS"/>
    <s v="F"/>
    <s v="IT020991005779"/>
    <s v="M"/>
    <x v="60"/>
    <d v="2017-11-02T00:00:00"/>
    <s v="142BG014"/>
    <s v="TSTNDR93P21L400D"/>
    <s v="BOVINI"/>
    <s v="A000006/2017"/>
    <s v="02/11/2017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6990722016"/>
    <s v=""/>
    <s v="FRS"/>
    <s v="F"/>
    <s v="IT017991391202"/>
    <s v="M"/>
    <x v="61"/>
    <d v="2018-08-09T00:00:00"/>
    <s v="101BG015"/>
    <s v="01446590166"/>
    <s v="BOVINI"/>
    <s v="A000038/2018"/>
    <s v="09/08/2018"/>
    <s v="M"/>
    <s v="Macello - Zoppia"/>
    <x v="57"/>
    <s v=""/>
    <s v=""/>
    <s v=""/>
    <s v="030"/>
    <s v="1806M"/>
    <s v=""/>
    <s v=""/>
    <s v=""/>
    <s v="00022"/>
    <s v="09/05/2023"/>
    <s v="01/01/2014 31/12/2023"/>
    <s v="27/05/2024"/>
  </r>
  <r>
    <s v="052BS145"/>
    <s v="SCLSRG84D02C618S"/>
    <s v="0121"/>
    <s v="IT016990722018"/>
    <s v=""/>
    <s v="FRS"/>
    <s v="F"/>
    <s v="IT016990553645"/>
    <s v="M"/>
    <x v="62"/>
    <d v="2018-08-09T00:00:00"/>
    <s v="101BG015"/>
    <s v="01446590166"/>
    <s v="BOVINI"/>
    <s v="A000038/2018"/>
    <s v="09/08/2018"/>
    <s v="M"/>
    <s v="Macello"/>
    <x v="58"/>
    <s v=""/>
    <s v=""/>
    <s v=""/>
    <s v="030"/>
    <s v="1806M"/>
    <s v=""/>
    <s v=""/>
    <s v=""/>
    <s v="00030"/>
    <s v="19/09/2022"/>
    <s v="01/01/2014 31/12/2023"/>
    <s v="27/05/2024"/>
  </r>
  <r>
    <s v="052BS145"/>
    <s v="SCLSRG84D02C618S"/>
    <s v="0121"/>
    <s v="IT016990722024"/>
    <s v=""/>
    <s v="FRS"/>
    <s v="F"/>
    <s v="IT016990553641"/>
    <s v="M"/>
    <x v="63"/>
    <d v="2018-08-09T00:00:00"/>
    <s v="101BG015"/>
    <s v="01446590166"/>
    <s v="BOVINI"/>
    <s v="A000038/2018"/>
    <s v="09/08/2018"/>
    <s v="M"/>
    <s v="Macello - Scarso rendimento"/>
    <x v="59"/>
    <s v=""/>
    <s v=""/>
    <s v=""/>
    <s v="030"/>
    <s v="1806M"/>
    <s v=""/>
    <s v=""/>
    <s v=""/>
    <s v="00013"/>
    <s v="12/04/2022"/>
    <s v="01/01/2014 31/12/2023"/>
    <s v="27/05/2024"/>
  </r>
  <r>
    <s v="052BS145"/>
    <s v="SCLSRG84D02C618S"/>
    <s v="0121"/>
    <s v="IT016990722025"/>
    <s v=""/>
    <s v="FRS"/>
    <s v="F"/>
    <s v="IT016990508708"/>
    <s v="M"/>
    <x v="64"/>
    <d v="2018-08-09T00:00:00"/>
    <s v="101BG015"/>
    <s v="01446590166"/>
    <s v="BOVINI"/>
    <s v="A000038/2018"/>
    <s v="09/08/2018"/>
    <s v="M"/>
    <s v="Macello - Scarso rendimento"/>
    <x v="60"/>
    <s v=""/>
    <s v=""/>
    <s v=""/>
    <s v="030"/>
    <s v="1806M"/>
    <s v=""/>
    <s v=""/>
    <s v=""/>
    <s v="00021"/>
    <s v="03/05/2023"/>
    <s v="01/01/2014 31/12/2023"/>
    <s v="27/05/2024"/>
  </r>
  <r>
    <s v="052BS145"/>
    <s v="SCLSRG84D02C618S"/>
    <s v="0121"/>
    <s v="IT016990722028"/>
    <s v=""/>
    <s v="FRS"/>
    <s v="F"/>
    <s v="IT017991557239"/>
    <s v="M"/>
    <x v="65"/>
    <d v="2018-08-09T00:00:00"/>
    <s v="101BG015"/>
    <s v="01446590166"/>
    <s v="BOVINI"/>
    <s v="A000038/2018"/>
    <s v="09/08/2018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6990722030"/>
    <s v=""/>
    <s v="FRS"/>
    <s v="F"/>
    <s v="IT016990610916"/>
    <s v="M"/>
    <x v="66"/>
    <d v="2018-08-09T00:00:00"/>
    <s v="101BG015"/>
    <s v="01446590166"/>
    <s v="BOVINI"/>
    <s v="A000038/2018"/>
    <s v="09/08/2018"/>
    <s v="M"/>
    <s v="Macello - Scarso rendimento"/>
    <x v="61"/>
    <s v=""/>
    <s v=""/>
    <s v=""/>
    <s v="030"/>
    <s v="1806M"/>
    <s v=""/>
    <s v=""/>
    <s v=""/>
    <s v="00003"/>
    <s v="13/01/2022"/>
    <s v="01/01/2014 31/12/2023"/>
    <s v="27/05/2024"/>
  </r>
  <r>
    <s v="052BS145"/>
    <s v="SCLSRG84D02C618S"/>
    <s v="0121"/>
    <s v="IT017990528410"/>
    <s v=""/>
    <s v="FIT"/>
    <s v="F"/>
    <s v="IT017990114795"/>
    <s v="M"/>
    <x v="67"/>
    <d v="2017-05-01T00:00:00"/>
    <s v="052BS145"/>
    <s v="SCLCMN53D30C618L"/>
    <s v="BOVINI"/>
    <s v="SUB"/>
    <s v="01/05/2017"/>
    <s v="M"/>
    <m/>
    <x v="62"/>
    <s v=""/>
    <s v=""/>
    <s v=""/>
    <s v="030"/>
    <s v="1806M"/>
    <s v=""/>
    <s v=""/>
    <s v=""/>
    <s v="A000010/2017"/>
    <s v="13/10/2017"/>
    <s v="01/01/2014 31/12/2023"/>
    <s v="27/05/2024"/>
  </r>
  <r>
    <s v="052BS145"/>
    <s v="SCLSRG84D02C618S"/>
    <s v="0121"/>
    <s v="IT017990629495"/>
    <s v=""/>
    <s v="FRS"/>
    <s v="F"/>
    <s v="IT017990343389"/>
    <s v="M"/>
    <x v="68"/>
    <d v="2017-05-01T00:00:00"/>
    <s v="052BS145"/>
    <s v="SCLCMN53D30C618L"/>
    <s v="BOVINI"/>
    <s v="SUB"/>
    <s v="01/05/2017"/>
    <s v="M"/>
    <m/>
    <x v="63"/>
    <s v=""/>
    <s v=""/>
    <s v=""/>
    <s v="030"/>
    <s v="1806M"/>
    <s v=""/>
    <s v=""/>
    <s v=""/>
    <s v="A000023/2019"/>
    <s v="02/05/2019"/>
    <s v="01/01/2014 31/12/2023"/>
    <s v="27/05/2024"/>
  </r>
  <r>
    <s v="052BS145"/>
    <s v="SCLSRG84D02C618S"/>
    <s v="0121"/>
    <s v="IT017990651391"/>
    <s v=""/>
    <s v="FRS"/>
    <s v="F"/>
    <s v="IT017990528401"/>
    <s v="M"/>
    <x v="69"/>
    <d v="2017-05-01T00:00:00"/>
    <s v="052BS145"/>
    <s v="SCLCMN53D30C618L"/>
    <s v="BOVINI"/>
    <s v="SUBENTRO"/>
    <s v="01/05/2017"/>
    <s v="D"/>
    <m/>
    <x v="6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0700911"/>
    <s v=""/>
    <s v="FRS"/>
    <s v="F"/>
    <s v="IT017990104571"/>
    <s v="M"/>
    <x v="70"/>
    <d v="2017-05-01T00:00:00"/>
    <s v="052BS145"/>
    <s v="SCLCMN53D30C618L"/>
    <s v="BOVINI"/>
    <s v="SUB"/>
    <s v="01/05/2017"/>
    <s v="M"/>
    <m/>
    <x v="65"/>
    <s v=""/>
    <s v=""/>
    <s v=""/>
    <s v="030"/>
    <s v="1806M"/>
    <s v=""/>
    <s v=""/>
    <s v=""/>
    <s v="A000002/2017"/>
    <s v="11/09/2017"/>
    <s v="01/01/2014 31/12/2023"/>
    <s v="27/05/2024"/>
  </r>
  <r>
    <s v="052BS145"/>
    <s v="SCLSRG84D02C618S"/>
    <s v="0121"/>
    <s v="IT017990700923"/>
    <s v=""/>
    <s v="FRS"/>
    <s v="F"/>
    <s v="IT017990271108"/>
    <s v="M"/>
    <x v="71"/>
    <d v="2017-05-01T00:00:00"/>
    <s v="052BS145"/>
    <s v="SCLCMN53D30C618L"/>
    <s v="BOVINI"/>
    <s v="SUB"/>
    <s v="01/05/2017"/>
    <s v="M"/>
    <m/>
    <x v="66"/>
    <s v=""/>
    <s v=""/>
    <s v=""/>
    <s v="030"/>
    <s v="1806M"/>
    <s v=""/>
    <s v=""/>
    <s v=""/>
    <s v="A000003/2017"/>
    <s v="16/09/2017"/>
    <s v="01/01/2014 31/12/2023"/>
    <s v="27/05/2024"/>
  </r>
  <r>
    <s v="052BS145"/>
    <s v="SCLSRG84D02C618S"/>
    <s v="0121"/>
    <s v="IT017990844776"/>
    <s v=""/>
    <s v="FRS"/>
    <s v="F"/>
    <s v="IT017990488773"/>
    <s v="M"/>
    <x v="72"/>
    <d v="2017-05-01T00:00:00"/>
    <s v="052BS145"/>
    <s v="SCLCMN53D30C618L"/>
    <s v="BOVINI"/>
    <s v="SUB"/>
    <s v="01/05/2017"/>
    <s v="D"/>
    <m/>
    <x v="6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0844866"/>
    <s v=""/>
    <s v="FRS"/>
    <s v="F"/>
    <s v="IT017990422806"/>
    <s v="M"/>
    <x v="73"/>
    <d v="2017-08-11T00:00:00"/>
    <s v="190BS064"/>
    <s v="01756970982"/>
    <s v="BOVINI"/>
    <s v="31-11/08/2017"/>
    <s v="11/08/2017"/>
    <s v="M"/>
    <m/>
    <x v="68"/>
    <s v=""/>
    <s v=""/>
    <s v=""/>
    <s v="030"/>
    <s v="1806M"/>
    <s v=""/>
    <s v=""/>
    <s v=""/>
    <s v="A000006/2018"/>
    <s v="29/01/2018"/>
    <s v="01/01/2014 31/12/2023"/>
    <s v="27/05/2024"/>
  </r>
  <r>
    <s v="052BS145"/>
    <s v="SCLSRG84D02C618S"/>
    <s v="0121"/>
    <s v="IT017990882765"/>
    <s v=""/>
    <s v="FRS"/>
    <s v="F"/>
    <s v="DE0533732442"/>
    <s v="M"/>
    <x v="74"/>
    <d v="2017-05-01T00:00:00"/>
    <s v="052BS145"/>
    <s v="SCLCMN53D30C618L"/>
    <s v="BOVINI"/>
    <s v="SUB"/>
    <s v="01/05/2017"/>
    <s v="M"/>
    <m/>
    <x v="69"/>
    <s v=""/>
    <s v=""/>
    <s v=""/>
    <s v="030"/>
    <s v="1806M"/>
    <s v=""/>
    <s v=""/>
    <s v=""/>
    <s v="A000009/2019"/>
    <s v="05/03/2019"/>
    <s v="01/01/2014 31/12/2023"/>
    <s v="27/05/2024"/>
  </r>
  <r>
    <s v="052BS145"/>
    <s v="SCLSRG84D02C618S"/>
    <s v="0121"/>
    <s v="IT017990882773"/>
    <s v=""/>
    <s v="FRS"/>
    <s v="F"/>
    <s v="IT017990259723"/>
    <s v="M"/>
    <x v="75"/>
    <d v="2017-05-01T00:00:00"/>
    <s v="052BS145"/>
    <s v="SCLCMN53D30C618L"/>
    <s v="BOVINI"/>
    <s v="SUB"/>
    <s v="01/05/2017"/>
    <s v="M"/>
    <m/>
    <x v="70"/>
    <s v=""/>
    <s v=""/>
    <s v=""/>
    <s v="030"/>
    <s v="1806M"/>
    <s v=""/>
    <s v=""/>
    <s v=""/>
    <s v="A000025/2018"/>
    <s v="23/05/2018"/>
    <s v="01/01/2014 31/12/2023"/>
    <s v="27/05/2024"/>
  </r>
  <r>
    <s v="052BS145"/>
    <s v="SCLSRG84D02C618S"/>
    <s v="0121"/>
    <s v="IT017990882788"/>
    <s v=""/>
    <s v="FRS"/>
    <s v="F"/>
    <s v="IT017990447764"/>
    <s v="M"/>
    <x v="76"/>
    <d v="2017-05-01T00:00:00"/>
    <s v="052BS145"/>
    <s v="SCLCMN53D30C618L"/>
    <s v="BOVINI"/>
    <s v="SUB"/>
    <s v="01/05/2017"/>
    <s v="M"/>
    <m/>
    <x v="71"/>
    <s v=""/>
    <s v=""/>
    <s v=""/>
    <s v="030"/>
    <s v="1806M"/>
    <s v=""/>
    <s v=""/>
    <s v=""/>
    <s v="A000022/2018"/>
    <s v="07/05/2018"/>
    <s v="01/01/2014 31/12/2023"/>
    <s v="27/05/2024"/>
  </r>
  <r>
    <s v="052BS145"/>
    <s v="SCLSRG84D02C618S"/>
    <s v="0121"/>
    <s v="IT017990981621"/>
    <s v=""/>
    <s v="FRS"/>
    <s v="F"/>
    <s v="IT017990629496"/>
    <s v="M"/>
    <x v="77"/>
    <d v="2017-05-01T00:00:00"/>
    <s v="052BS145"/>
    <s v="SCLCMN53D30C618L"/>
    <s v="BOVINI"/>
    <s v="SUB"/>
    <s v="01/05/2017"/>
    <s v="M"/>
    <m/>
    <x v="72"/>
    <s v=""/>
    <s v=""/>
    <s v=""/>
    <s v="030"/>
    <s v="1806M"/>
    <s v=""/>
    <s v=""/>
    <s v=""/>
    <s v="A000016/2018"/>
    <s v="23/03/2018"/>
    <s v="01/01/2014 31/12/2023"/>
    <s v="27/05/2024"/>
  </r>
  <r>
    <s v="052BS145"/>
    <s v="SCLSRG84D02C618S"/>
    <s v="0121"/>
    <s v="IT017990981680"/>
    <s v=""/>
    <s v="FRS"/>
    <s v="F"/>
    <s v="IT017990700866"/>
    <s v="M"/>
    <x v="78"/>
    <d v="2017-08-11T00:00:00"/>
    <s v="190BS064"/>
    <s v="01756970982"/>
    <s v="BOVINI"/>
    <s v="31-11/08/2017"/>
    <s v="11/08/2017"/>
    <s v="D"/>
    <m/>
    <x v="7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080965"/>
    <s v=""/>
    <s v="FRS"/>
    <s v="F"/>
    <s v="IT052BS164D187"/>
    <s v="M"/>
    <x v="79"/>
    <d v="2018-01-11T00:00:00"/>
    <s v="052BS164"/>
    <s v="03749980987"/>
    <s v="BOVINI"/>
    <s v="14/2018"/>
    <s v="11/01/2018"/>
    <s v="M"/>
    <m/>
    <x v="74"/>
    <s v=""/>
    <s v=""/>
    <s v=""/>
    <s v="030"/>
    <s v="1806M"/>
    <s v=""/>
    <s v=""/>
    <s v=""/>
    <s v="05/2019"/>
    <s v="10/08/2019"/>
    <s v="01/01/2014 31/12/2023"/>
    <s v="27/05/2024"/>
  </r>
  <r>
    <s v="052BS145"/>
    <s v="SCLSRG84D02C618S"/>
    <s v="0121"/>
    <s v="IT017991084910"/>
    <s v=""/>
    <s v="FRS"/>
    <s v="F"/>
    <s v="IT017990651391"/>
    <s v="M"/>
    <x v="80"/>
    <d v="2017-05-01T00:00:00"/>
    <s v="052BS145"/>
    <s v="SCLCMN53D30C618L"/>
    <s v="BOVINI"/>
    <s v="SUB"/>
    <s v="01/05/2017"/>
    <s v="M"/>
    <m/>
    <x v="75"/>
    <s v=""/>
    <s v=""/>
    <s v=""/>
    <s v="030"/>
    <s v="1806M"/>
    <s v=""/>
    <s v=""/>
    <s v=""/>
    <s v="02/2017"/>
    <s v="10/05/2017"/>
    <s v="01/01/2014 31/12/2023"/>
    <s v="27/05/2024"/>
  </r>
  <r>
    <s v="052BS145"/>
    <s v="SCLSRG84D02C618S"/>
    <s v="0121"/>
    <s v="IT017991084912"/>
    <s v=""/>
    <s v="FRS"/>
    <s v="F"/>
    <s v="IT017990651355"/>
    <s v="M"/>
    <x v="81"/>
    <d v="2017-05-01T00:00:00"/>
    <s v="052BS145"/>
    <s v="SCLCMN53D30C618L"/>
    <s v="BOVINI"/>
    <s v="SUB"/>
    <s v="01/05/2017"/>
    <s v="D"/>
    <m/>
    <x v="7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084913"/>
    <s v=""/>
    <s v="FRS"/>
    <s v="F"/>
    <s v="DE0351137728"/>
    <s v="M"/>
    <x v="81"/>
    <d v="2017-05-01T00:00:00"/>
    <s v="052BS145"/>
    <s v="SCLCMN53D30C618L"/>
    <s v="BOVINI"/>
    <s v="SUB"/>
    <s v="01/05/2017"/>
    <s v="M"/>
    <m/>
    <x v="77"/>
    <s v=""/>
    <s v=""/>
    <s v=""/>
    <s v="030"/>
    <s v="1806M"/>
    <s v=""/>
    <s v=""/>
    <s v=""/>
    <s v="A000042/2018"/>
    <s v="17/09/2018"/>
    <s v="01/01/2014 31/12/2023"/>
    <s v="27/05/2024"/>
  </r>
  <r>
    <s v="052BS145"/>
    <s v="SCLSRG84D02C618S"/>
    <s v="0121"/>
    <s v="IT017991084917"/>
    <s v=""/>
    <s v="FRS"/>
    <s v="F"/>
    <s v="DE0351354119"/>
    <s v="M"/>
    <x v="82"/>
    <d v="2017-05-01T00:00:00"/>
    <s v="052BS145"/>
    <s v="SCLCMN53D30C618L"/>
    <s v="BOVINI"/>
    <s v="SUB"/>
    <s v="01/05/2017"/>
    <s v="M"/>
    <m/>
    <x v="78"/>
    <s v=""/>
    <s v=""/>
    <s v=""/>
    <s v="030"/>
    <s v="1806M"/>
    <s v=""/>
    <s v=""/>
    <s v=""/>
    <s v="A000002/2019"/>
    <s v="10/01/2019"/>
    <s v="01/01/2014 31/12/2023"/>
    <s v="27/05/2024"/>
  </r>
  <r>
    <s v="052BS145"/>
    <s v="SCLSRG84D02C618S"/>
    <s v="0121"/>
    <s v="IT017991084937"/>
    <s v=""/>
    <s v="FRS"/>
    <s v="F"/>
    <s v="DE0352606616"/>
    <s v="M"/>
    <x v="83"/>
    <d v="2017-05-01T00:00:00"/>
    <s v="052BS145"/>
    <s v="SCLCMN53D30C618L"/>
    <s v="BOVINI"/>
    <s v="SUB"/>
    <s v="01/05/2017"/>
    <s v="M"/>
    <m/>
    <x v="79"/>
    <s v=""/>
    <s v=""/>
    <s v=""/>
    <s v="030"/>
    <s v="1806M"/>
    <s v=""/>
    <s v=""/>
    <s v=""/>
    <s v="20/2017"/>
    <s v="11/12/2017"/>
    <s v="01/01/2014 31/12/2023"/>
    <s v="27/05/2024"/>
  </r>
  <r>
    <s v="052BS145"/>
    <s v="SCLSRG84D02C618S"/>
    <s v="0121"/>
    <s v="IT017991084955"/>
    <s v=""/>
    <s v="FRS"/>
    <s v="F"/>
    <s v="IT017990651356"/>
    <s v="M"/>
    <x v="84"/>
    <d v="2017-05-01T00:00:00"/>
    <s v="052BS145"/>
    <s v="SCLCMN53D30C618L"/>
    <s v="BOVINI"/>
    <s v="SUB"/>
    <s v="01/05/2017"/>
    <s v="M"/>
    <m/>
    <x v="80"/>
    <s v=""/>
    <s v=""/>
    <s v=""/>
    <s v="030"/>
    <s v="1806M"/>
    <s v=""/>
    <s v=""/>
    <s v=""/>
    <s v="A000033/2019"/>
    <s v="29/08/2019"/>
    <s v="01/01/2014 31/12/2023"/>
    <s v="27/05/2024"/>
  </r>
  <r>
    <s v="052BS145"/>
    <s v="SCLSRG84D02C618S"/>
    <s v="0121"/>
    <s v="IT017991084957"/>
    <s v=""/>
    <s v="FRS"/>
    <s v="F"/>
    <s v="DE0352606647"/>
    <s v="M"/>
    <x v="85"/>
    <d v="2017-05-01T00:00:00"/>
    <s v="052BS145"/>
    <s v="SCLCMN53D30C618L"/>
    <s v="BOVINI"/>
    <s v="SUB"/>
    <s v="01/05/2017"/>
    <s v="M"/>
    <m/>
    <x v="77"/>
    <s v=""/>
    <s v=""/>
    <s v=""/>
    <s v="030"/>
    <s v="1806M"/>
    <s v=""/>
    <s v=""/>
    <s v=""/>
    <s v="A000042/2018"/>
    <s v="17/09/2018"/>
    <s v="01/01/2014 31/12/2023"/>
    <s v="27/05/2024"/>
  </r>
  <r>
    <s v="052BS145"/>
    <s v="SCLSRG84D02C618S"/>
    <s v="0121"/>
    <s v="IT017991084960"/>
    <s v=""/>
    <s v="PNR"/>
    <s v="F"/>
    <s v="IT017990882723"/>
    <s v="M"/>
    <x v="86"/>
    <d v="2017-05-01T00:00:00"/>
    <s v="052BS145"/>
    <s v="SCLCMN53D30C618L"/>
    <s v="BOVINI"/>
    <s v="SUB"/>
    <s v="01/05/2017"/>
    <s v="D"/>
    <m/>
    <x v="8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084993"/>
    <s v=""/>
    <s v="FRS"/>
    <s v="F"/>
    <s v="DE0351354119"/>
    <s v="M"/>
    <x v="87"/>
    <d v="2017-05-01T00:00:00"/>
    <s v="052BS145"/>
    <s v="SCLCMN53D30C618L"/>
    <s v="BOVINI"/>
    <s v="SUB"/>
    <s v="01/05/2017"/>
    <s v="M"/>
    <m/>
    <x v="82"/>
    <s v=""/>
    <s v=""/>
    <s v=""/>
    <s v="030"/>
    <s v="1806M"/>
    <s v=""/>
    <s v=""/>
    <s v=""/>
    <s v="A000045/2018"/>
    <s v="05/10/2018"/>
    <s v="01/01/2014 31/12/2023"/>
    <s v="27/05/2024"/>
  </r>
  <r>
    <s v="052BS145"/>
    <s v="SCLSRG84D02C618S"/>
    <s v="0121"/>
    <s v="IT017991084994"/>
    <s v=""/>
    <s v="FRS"/>
    <s v="F"/>
    <s v="IT017990882733"/>
    <s v="M"/>
    <x v="88"/>
    <d v="2017-05-01T00:00:00"/>
    <s v="052BS145"/>
    <s v="SCLCMN53D30C618L"/>
    <s v="BOVINI"/>
    <s v="SUB"/>
    <s v="01/05/2017"/>
    <s v="M"/>
    <m/>
    <x v="83"/>
    <s v=""/>
    <s v=""/>
    <s v=""/>
    <s v="030"/>
    <s v="1806M"/>
    <s v=""/>
    <s v=""/>
    <s v=""/>
    <s v="A000012/2018"/>
    <s v="12/02/2018"/>
    <s v="01/01/2014 31/12/2023"/>
    <s v="27/05/2024"/>
  </r>
  <r>
    <s v="052BS145"/>
    <s v="SCLSRG84D02C618S"/>
    <s v="0121"/>
    <s v="IT017991110302"/>
    <s v=""/>
    <s v="FRS"/>
    <s v="F"/>
    <s v="IT017990422806"/>
    <s v="M"/>
    <x v="89"/>
    <d v="2017-05-01T00:00:00"/>
    <s v="052BS145"/>
    <s v="SCLCMN53D30C618L"/>
    <s v="BOVINI"/>
    <s v="SUB"/>
    <s v="01/05/2017"/>
    <s v="M"/>
    <m/>
    <x v="84"/>
    <s v=""/>
    <s v=""/>
    <s v=""/>
    <s v="030"/>
    <s v="1806M"/>
    <s v=""/>
    <s v=""/>
    <s v=""/>
    <s v="A000018/2018"/>
    <s v="16/04/2018"/>
    <s v="01/01/2014 31/12/2023"/>
    <s v="27/05/2024"/>
  </r>
  <r>
    <s v="052BS145"/>
    <s v="SCLSRG84D02C618S"/>
    <s v="0121"/>
    <s v="IT017991110312"/>
    <s v=""/>
    <s v="FRS"/>
    <s v="F"/>
    <s v="IT017990700981"/>
    <s v="M"/>
    <x v="90"/>
    <d v="2017-08-11T00:00:00"/>
    <s v="190BS064"/>
    <s v="01756970982"/>
    <s v="BOVINI"/>
    <s v="31-11/08/2017"/>
    <s v="11/08/2017"/>
    <s v="M"/>
    <m/>
    <x v="85"/>
    <s v=""/>
    <s v=""/>
    <s v=""/>
    <s v="030"/>
    <s v="1806M"/>
    <s v=""/>
    <s v=""/>
    <s v=""/>
    <s v="06/2018"/>
    <s v="11/08/2018"/>
    <s v="01/01/2014 31/12/2023"/>
    <s v="27/05/2024"/>
  </r>
  <r>
    <s v="052BS145"/>
    <s v="SCLSRG84D02C618S"/>
    <s v="0121"/>
    <s v="IT017991110360"/>
    <s v=""/>
    <s v="FRS"/>
    <s v="F"/>
    <s v="IT017990844758"/>
    <s v="M"/>
    <x v="91"/>
    <d v="2017-05-01T00:00:00"/>
    <s v="052BS145"/>
    <s v="SCLCMN53D30C618L"/>
    <s v="BOVINI"/>
    <s v="SUB"/>
    <s v="01/05/2017"/>
    <s v="M"/>
    <m/>
    <x v="65"/>
    <s v=""/>
    <s v=""/>
    <s v=""/>
    <s v="030"/>
    <s v="1806M"/>
    <s v=""/>
    <s v=""/>
    <s v=""/>
    <s v="A000002/2017"/>
    <s v="11/09/2017"/>
    <s v="01/01/2014 31/12/2023"/>
    <s v="27/05/2024"/>
  </r>
  <r>
    <s v="052BS145"/>
    <s v="SCLSRG84D02C618S"/>
    <s v="0121"/>
    <s v="IT017991110374"/>
    <s v=""/>
    <s v="FRS"/>
    <s v="F"/>
    <s v="IT017990567402"/>
    <s v="M"/>
    <x v="92"/>
    <d v="2017-08-11T00:00:00"/>
    <s v="190BS064"/>
    <s v="01756970982"/>
    <s v="BOVINI"/>
    <s v="31-11/08/2017"/>
    <s v="11/08/2017"/>
    <s v="M"/>
    <m/>
    <x v="86"/>
    <s v=""/>
    <s v=""/>
    <s v=""/>
    <s v="030"/>
    <s v="1806M"/>
    <s v=""/>
    <s v=""/>
    <s v=""/>
    <s v="A000014/2017"/>
    <s v="21/11/2017"/>
    <s v="01/01/2014 31/12/2023"/>
    <s v="27/05/2024"/>
  </r>
  <r>
    <s v="052BS145"/>
    <s v="SCLSRG84D02C618S"/>
    <s v="0121"/>
    <s v="IT017991110391"/>
    <s v=""/>
    <s v="FRS"/>
    <s v="F"/>
    <s v="IT017990844740"/>
    <s v="M"/>
    <x v="93"/>
    <d v="2017-07-29T00:00:00"/>
    <s v="190BS064"/>
    <s v="01756970982"/>
    <s v="BOVINI"/>
    <s v="30-28/07/2017"/>
    <s v="29/07/2017"/>
    <s v="M"/>
    <m/>
    <x v="50"/>
    <s v=""/>
    <s v=""/>
    <s v=""/>
    <s v="030"/>
    <s v="1806M"/>
    <s v=""/>
    <s v=""/>
    <s v=""/>
    <s v="A000040/2019"/>
    <s v="18/10/2019"/>
    <s v="01/01/2014 31/12/2023"/>
    <s v="27/05/2024"/>
  </r>
  <r>
    <s v="052BS145"/>
    <s v="SCLSRG84D02C618S"/>
    <s v="0121"/>
    <s v="IT017991110429"/>
    <s v=""/>
    <s v="FRS"/>
    <s v="F"/>
    <s v="IT017990567476"/>
    <s v="M"/>
    <x v="94"/>
    <d v="2017-05-01T00:00:00"/>
    <s v="052BS145"/>
    <s v="SCLCMN53D30C618L"/>
    <s v="BOVINI"/>
    <s v="SUB"/>
    <s v="01/05/2017"/>
    <s v="M"/>
    <m/>
    <x v="87"/>
    <s v=""/>
    <s v=""/>
    <s v=""/>
    <s v="030"/>
    <s v="1806M"/>
    <s v=""/>
    <s v=""/>
    <s v=""/>
    <s v="12/2017"/>
    <s v="29/07/2017"/>
    <s v="01/01/2014 31/12/2023"/>
    <s v="27/05/2024"/>
  </r>
  <r>
    <s v="052BS145"/>
    <s v="SCLSRG84D02C618S"/>
    <s v="0121"/>
    <s v="IT017991110460"/>
    <s v=""/>
    <s v="FRS"/>
    <s v="F"/>
    <s v="IT017990844803"/>
    <s v="M"/>
    <x v="95"/>
    <d v="2017-05-01T00:00:00"/>
    <s v="052BS145"/>
    <s v="SCLCMN53D30C618L"/>
    <s v="BOVINI"/>
    <s v="SUB"/>
    <s v="01/05/2017"/>
    <s v="D"/>
    <m/>
    <x v="8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110488"/>
    <s v=""/>
    <s v="FRS"/>
    <s v="F"/>
    <s v="IT017990844823"/>
    <s v="M"/>
    <x v="96"/>
    <d v="2017-05-01T00:00:00"/>
    <s v="052BS145"/>
    <s v="SCLCMN53D30C618L"/>
    <s v="BOVINI"/>
    <s v="SUB"/>
    <s v="01/05/2017"/>
    <s v="M"/>
    <m/>
    <x v="89"/>
    <s v=""/>
    <s v=""/>
    <s v=""/>
    <s v="030"/>
    <s v="1806M"/>
    <s v=""/>
    <s v=""/>
    <s v=""/>
    <s v="17/2017"/>
    <s v="02/09/2017"/>
    <s v="01/01/2014 31/12/2023"/>
    <s v="27/05/2024"/>
  </r>
  <r>
    <s v="052BS145"/>
    <s v="SCLSRG84D02C618S"/>
    <s v="0121"/>
    <s v="IT017991181721"/>
    <s v=""/>
    <s v="MTT"/>
    <s v="F"/>
    <s v="DK02225101151"/>
    <s v="M"/>
    <x v="97"/>
    <d v="2018-01-11T00:00:00"/>
    <s v="052BS164"/>
    <s v="03749980987"/>
    <s v="BOVINI"/>
    <s v="13/2018"/>
    <s v="11/01/2018"/>
    <s v="D"/>
    <m/>
    <x v="9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181836"/>
    <s v=""/>
    <s v="FRS"/>
    <s v="F"/>
    <s v="IT017990358112"/>
    <s v="M"/>
    <x v="98"/>
    <d v="2018-01-11T00:00:00"/>
    <s v="052BS164"/>
    <s v="03749980987"/>
    <s v="BOVINI"/>
    <s v="14/2018"/>
    <s v="11/01/2018"/>
    <s v="M"/>
    <m/>
    <x v="73"/>
    <s v=""/>
    <s v=""/>
    <s v=""/>
    <s v="030"/>
    <s v="1806M"/>
    <s v=""/>
    <s v=""/>
    <s v=""/>
    <s v="A000036/2018"/>
    <s v="07/08/2018"/>
    <s v="01/01/2014 31/12/2023"/>
    <s v="27/05/2024"/>
  </r>
  <r>
    <s v="052BS145"/>
    <s v="SCLSRG84D02C618S"/>
    <s v="0121"/>
    <s v="IT017991222715"/>
    <s v=""/>
    <s v="FRS"/>
    <s v="F"/>
    <s v="IT017990700900"/>
    <s v="M"/>
    <x v="99"/>
    <d v="2017-08-11T00:00:00"/>
    <s v="190BS064"/>
    <s v="01756970982"/>
    <s v="BOVINI"/>
    <s v="31-11/08/2017"/>
    <s v="11/08/2017"/>
    <s v="M"/>
    <m/>
    <x v="91"/>
    <s v=""/>
    <s v=""/>
    <s v=""/>
    <s v="030"/>
    <s v="1806M"/>
    <s v=""/>
    <s v=""/>
    <s v=""/>
    <s v="A000005/2018"/>
    <s v="25/01/2018"/>
    <s v="01/01/2014 31/12/2023"/>
    <s v="27/05/2024"/>
  </r>
  <r>
    <s v="052BS145"/>
    <s v="SCLSRG84D02C618S"/>
    <s v="0121"/>
    <s v="IT017991222729"/>
    <s v=""/>
    <s v="FRS"/>
    <s v="F"/>
    <s v="IT017990844861"/>
    <s v="M"/>
    <x v="100"/>
    <d v="2017-05-01T00:00:00"/>
    <s v="052BS145"/>
    <s v="SCLCMN53D30C618L"/>
    <s v="BOVINI"/>
    <s v="SUB"/>
    <s v="01/05/2017"/>
    <s v="M"/>
    <m/>
    <x v="85"/>
    <s v=""/>
    <s v=""/>
    <s v=""/>
    <s v="030"/>
    <s v="1806M"/>
    <s v=""/>
    <s v=""/>
    <s v=""/>
    <s v="06/2018"/>
    <s v="11/08/2018"/>
    <s v="01/01/2014 31/12/2023"/>
    <s v="27/05/2024"/>
  </r>
  <r>
    <s v="052BS145"/>
    <s v="SCLSRG84D02C618S"/>
    <s v="0121"/>
    <s v="IT017991222758"/>
    <s v=""/>
    <s v="FRS"/>
    <s v="F"/>
    <s v="IT017990844859"/>
    <s v="M"/>
    <x v="101"/>
    <d v="2017-08-11T00:00:00"/>
    <s v="190BS064"/>
    <s v="01756970982"/>
    <s v="BOVINI"/>
    <s v="31-11/08/2017"/>
    <s v="11/08/2017"/>
    <s v="M"/>
    <m/>
    <x v="92"/>
    <s v=""/>
    <s v=""/>
    <s v=""/>
    <s v="030"/>
    <s v="1806M"/>
    <s v=""/>
    <s v=""/>
    <s v=""/>
    <s v="01/2019"/>
    <s v="12/06/2019"/>
    <s v="01/01/2014 31/12/2023"/>
    <s v="27/05/2024"/>
  </r>
  <r>
    <s v="052BS145"/>
    <s v="SCLSRG84D02C618S"/>
    <s v="0121"/>
    <s v="IT017991222810"/>
    <s v=""/>
    <s v="FRS"/>
    <s v="F"/>
    <s v="IT017990844760"/>
    <s v="M"/>
    <x v="102"/>
    <d v="2017-05-01T00:00:00"/>
    <s v="052BS145"/>
    <s v="SCLCMN53D30C618L"/>
    <s v="BOVINI"/>
    <s v="SUB"/>
    <s v="01/05/2017"/>
    <s v="M"/>
    <m/>
    <x v="93"/>
    <s v=""/>
    <s v=""/>
    <s v=""/>
    <s v="030"/>
    <s v="1806M"/>
    <s v=""/>
    <s v=""/>
    <s v=""/>
    <s v="A000002/2018"/>
    <s v="11/01/2018"/>
    <s v="01/01/2014 31/12/2023"/>
    <s v="27/05/2024"/>
  </r>
  <r>
    <s v="052BS145"/>
    <s v="SCLSRG84D02C618S"/>
    <s v="0121"/>
    <s v="IT017991222836"/>
    <s v=""/>
    <s v="FRS"/>
    <s v="F"/>
    <s v="IT017990981701"/>
    <s v="M"/>
    <x v="103"/>
    <d v="2017-07-29T00:00:00"/>
    <s v="190BS064"/>
    <s v="01756970982"/>
    <s v="BOVINI"/>
    <s v="30-28/07/2017"/>
    <s v="29/07/2017"/>
    <s v="M"/>
    <m/>
    <x v="94"/>
    <s v=""/>
    <s v=""/>
    <s v=""/>
    <s v="030"/>
    <s v="1806M"/>
    <s v=""/>
    <s v=""/>
    <s v=""/>
    <s v="000023"/>
    <s v="06/08/2020"/>
    <s v="01/01/2014 31/12/2023"/>
    <s v="27/05/2024"/>
  </r>
  <r>
    <s v="052BS145"/>
    <s v="SCLSRG84D02C618S"/>
    <s v="0121"/>
    <s v="IT017991222899"/>
    <s v=""/>
    <s v="FRS"/>
    <s v="F"/>
    <s v="IT017990844811"/>
    <s v="M"/>
    <x v="104"/>
    <d v="2017-05-01T00:00:00"/>
    <s v="052BS145"/>
    <s v="SCLCMN53D30C618L"/>
    <s v="BOVINI"/>
    <s v="SUB"/>
    <s v="01/05/2017"/>
    <s v="M"/>
    <m/>
    <x v="0"/>
    <s v=""/>
    <s v=""/>
    <s v=""/>
    <s v="030"/>
    <s v="1806M"/>
    <s v=""/>
    <s v=""/>
    <s v=""/>
    <s v="A000017/2017"/>
    <s v="20/12/2017"/>
    <s v="01/01/2014 31/12/2023"/>
    <s v="27/05/2024"/>
  </r>
  <r>
    <s v="052BS145"/>
    <s v="SCLSRG84D02C618S"/>
    <s v="0121"/>
    <s v="IT017991222900"/>
    <s v=""/>
    <s v="FRS"/>
    <s v="F"/>
    <s v="IT017990844796"/>
    <s v="M"/>
    <x v="104"/>
    <d v="2017-05-01T00:00:00"/>
    <s v="052BS145"/>
    <s v="SCLCMN53D30C618L"/>
    <s v="BOVINI"/>
    <s v="SUB"/>
    <s v="01/05/2017"/>
    <s v="M"/>
    <m/>
    <x v="77"/>
    <s v=""/>
    <s v=""/>
    <s v=""/>
    <s v="030"/>
    <s v="1806M"/>
    <s v=""/>
    <s v=""/>
    <s v=""/>
    <s v="A000042/2018"/>
    <s v="17/09/2018"/>
    <s v="01/01/2014 31/12/2023"/>
    <s v="27/05/2024"/>
  </r>
  <r>
    <s v="052BS145"/>
    <s v="SCLSRG84D02C618S"/>
    <s v="0121"/>
    <s v="IT017991250820"/>
    <s v=""/>
    <s v="FRS"/>
    <s v="F"/>
    <s v="IT017990651412"/>
    <s v="M"/>
    <x v="105"/>
    <d v="2017-05-01T00:00:00"/>
    <s v="052BS145"/>
    <s v="SCLCMN53D30C618L"/>
    <s v="BOVINI"/>
    <s v="SUB"/>
    <s v="01/05/2017"/>
    <s v="M"/>
    <m/>
    <x v="95"/>
    <s v=""/>
    <s v=""/>
    <s v=""/>
    <s v="030"/>
    <s v="1806M"/>
    <s v=""/>
    <s v=""/>
    <s v=""/>
    <s v="7/2017"/>
    <s v="22/06/2017"/>
    <s v="01/01/2014 31/12/2023"/>
    <s v="27/05/2024"/>
  </r>
  <r>
    <s v="052BS145"/>
    <s v="SCLSRG84D02C618S"/>
    <s v="0121"/>
    <s v="IT017991250821"/>
    <s v=""/>
    <s v="FRS"/>
    <s v="F"/>
    <s v="IT017990447752"/>
    <s v="M"/>
    <x v="106"/>
    <d v="2017-05-01T00:00:00"/>
    <s v="052BS145"/>
    <s v="SCLCMN53D30C618L"/>
    <s v="BOVINI"/>
    <s v="SUB"/>
    <s v="01/05/2017"/>
    <s v="M"/>
    <m/>
    <x v="75"/>
    <s v=""/>
    <s v=""/>
    <s v=""/>
    <s v="030"/>
    <s v="1806M"/>
    <s v=""/>
    <s v=""/>
    <s v=""/>
    <s v="02/2017"/>
    <s v="10/05/2017"/>
    <s v="01/01/2014 31/12/2023"/>
    <s v="27/05/2024"/>
  </r>
  <r>
    <s v="052BS145"/>
    <s v="SCLSRG84D02C618S"/>
    <s v="0121"/>
    <s v="IT017991250822"/>
    <s v=""/>
    <s v="FRS"/>
    <s v="F"/>
    <s v="IT017990651394"/>
    <s v="M"/>
    <x v="107"/>
    <d v="2017-05-01T00:00:00"/>
    <s v="052BS145"/>
    <s v="SCLCMN53D30C618L"/>
    <s v="BOVINI"/>
    <s v="SUB"/>
    <s v="01/05/2017"/>
    <s v="D"/>
    <m/>
    <x v="9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250825"/>
    <s v=""/>
    <s v="FRS"/>
    <s v="F"/>
    <s v="IT017990651346"/>
    <s v="M"/>
    <x v="108"/>
    <d v="2017-05-01T00:00:00"/>
    <s v="052BS145"/>
    <s v="SCLCMN53D30C618L"/>
    <s v="BOVINI"/>
    <s v="SUB"/>
    <s v="01/05/2017"/>
    <s v="M"/>
    <m/>
    <x v="97"/>
    <s v=""/>
    <s v=""/>
    <s v=""/>
    <s v="030"/>
    <s v="1806M"/>
    <s v=""/>
    <s v=""/>
    <s v=""/>
    <s v="05/2017"/>
    <s v="01/06/2017"/>
    <s v="01/01/2014 31/12/2023"/>
    <s v="27/05/2024"/>
  </r>
  <r>
    <s v="052BS145"/>
    <s v="SCLSRG84D02C618S"/>
    <s v="0121"/>
    <s v="IT017991250827"/>
    <s v=""/>
    <s v="FRS"/>
    <s v="F"/>
    <s v="DE0352108870"/>
    <s v="M"/>
    <x v="109"/>
    <d v="2017-05-01T00:00:00"/>
    <s v="052BS145"/>
    <s v="SCLCMN53D30C618L"/>
    <s v="BOVINI"/>
    <s v="SUB"/>
    <s v="01/05/2017"/>
    <s v="M"/>
    <m/>
    <x v="98"/>
    <s v=""/>
    <s v=""/>
    <s v=""/>
    <s v="030"/>
    <s v="1806M"/>
    <s v=""/>
    <s v=""/>
    <s v=""/>
    <s v="A000062/2018"/>
    <s v="17/12/2018"/>
    <s v="01/01/2014 31/12/2023"/>
    <s v="27/05/2024"/>
  </r>
  <r>
    <s v="052BS145"/>
    <s v="SCLSRG84D02C618S"/>
    <s v="0121"/>
    <s v="IT017991250831"/>
    <s v=""/>
    <s v="FRS"/>
    <s v="F"/>
    <s v="DE1503447834"/>
    <s v="M"/>
    <x v="110"/>
    <d v="2017-05-01T00:00:00"/>
    <s v="052BS145"/>
    <s v="SCLCMN53D30C618L"/>
    <s v="BOVINI"/>
    <s v="SUB"/>
    <s v="01/05/2017"/>
    <s v="D"/>
    <m/>
    <x v="9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250832"/>
    <s v=""/>
    <s v="FRS"/>
    <s v="F"/>
    <s v="IT017990882765"/>
    <s v="M"/>
    <x v="111"/>
    <d v="2017-05-01T00:00:00"/>
    <s v="052BS145"/>
    <s v="SCLCMN53D30C618L"/>
    <s v="BOVINI"/>
    <s v="SUB"/>
    <s v="01/05/2017"/>
    <s v="D"/>
    <m/>
    <x v="10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250833"/>
    <s v=""/>
    <s v="FRS"/>
    <s v="F"/>
    <s v="IT017990882749"/>
    <s v="M"/>
    <x v="111"/>
    <d v="2017-05-01T00:00:00"/>
    <s v="052BS145"/>
    <s v="SCLCMN53D30C618L"/>
    <s v="BOVINI"/>
    <s v="SUB"/>
    <s v="01/05/2017"/>
    <s v="M"/>
    <m/>
    <x v="101"/>
    <s v=""/>
    <s v=""/>
    <s v=""/>
    <s v="030"/>
    <s v="1806M"/>
    <s v=""/>
    <s v=""/>
    <s v=""/>
    <s v="06/2017"/>
    <s v="03/06/2017"/>
    <s v="01/01/2014 31/12/2023"/>
    <s v="27/05/2024"/>
  </r>
  <r>
    <s v="052BS145"/>
    <s v="SCLSRG84D02C618S"/>
    <s v="0121"/>
    <s v="IT017991250836"/>
    <s v=""/>
    <s v="FRS"/>
    <s v="F"/>
    <s v="DE0350941756"/>
    <s v="M"/>
    <x v="112"/>
    <d v="2017-05-01T00:00:00"/>
    <s v="052BS145"/>
    <s v="SCLCMN53D30C618L"/>
    <s v="BOVINI"/>
    <s v="SUB"/>
    <s v="01/05/2017"/>
    <s v="M"/>
    <m/>
    <x v="75"/>
    <s v=""/>
    <s v=""/>
    <s v=""/>
    <s v="030"/>
    <s v="1806M"/>
    <s v=""/>
    <s v=""/>
    <s v=""/>
    <s v="02/2017"/>
    <s v="10/05/2017"/>
    <s v="01/01/2014 31/12/2023"/>
    <s v="27/05/2024"/>
  </r>
  <r>
    <s v="052BS145"/>
    <s v="SCLSRG84D02C618S"/>
    <s v="0121"/>
    <s v="IT017991250837"/>
    <s v=""/>
    <s v="FRS"/>
    <s v="F"/>
    <s v="IT017990447771"/>
    <s v="M"/>
    <x v="113"/>
    <d v="2017-05-01T00:00:00"/>
    <s v="052BS145"/>
    <s v="SCLCMN53D30C618L"/>
    <s v="BOVINI"/>
    <s v="SUB"/>
    <s v="01/05/2017"/>
    <s v="M"/>
    <m/>
    <x v="102"/>
    <s v=""/>
    <s v=""/>
    <s v=""/>
    <s v="030"/>
    <s v="1806M"/>
    <s v=""/>
    <s v=""/>
    <s v=""/>
    <s v="A000014/2018"/>
    <s v="15/02/2018"/>
    <s v="01/01/2014 31/12/2023"/>
    <s v="27/05/2024"/>
  </r>
  <r>
    <s v="052BS145"/>
    <s v="SCLSRG84D02C618S"/>
    <s v="0121"/>
    <s v="IT017991250843"/>
    <s v=""/>
    <s v="FRS"/>
    <s v="F"/>
    <s v="IT017990651354"/>
    <s v="M"/>
    <x v="114"/>
    <d v="2017-05-01T00:00:00"/>
    <s v="052BS145"/>
    <s v="SCLCMN53D30C618L"/>
    <s v="BOVINI"/>
    <s v="SUB"/>
    <s v="01/05/2017"/>
    <s v="M"/>
    <m/>
    <x v="75"/>
    <s v=""/>
    <s v=""/>
    <s v=""/>
    <s v="030"/>
    <s v="1806M"/>
    <s v=""/>
    <s v=""/>
    <s v=""/>
    <s v="02/2017"/>
    <s v="10/05/2017"/>
    <s v="01/01/2014 31/12/2023"/>
    <s v="27/05/2024"/>
  </r>
  <r>
    <s v="052BS145"/>
    <s v="SCLSRG84D02C618S"/>
    <s v="0121"/>
    <s v="IT017991250844"/>
    <s v=""/>
    <s v="FRS"/>
    <s v="F"/>
    <s v="IT017990651401"/>
    <s v="M"/>
    <x v="114"/>
    <d v="2017-05-01T00:00:00"/>
    <s v="052BS145"/>
    <s v="SCLCMN53D30C618L"/>
    <s v="BOVINI"/>
    <s v="SUB"/>
    <s v="01/05/2017"/>
    <s v="M"/>
    <m/>
    <x v="103"/>
    <s v=""/>
    <s v=""/>
    <s v=""/>
    <s v="030"/>
    <s v="1806M"/>
    <s v=""/>
    <s v=""/>
    <s v=""/>
    <s v="A000037/2018"/>
    <s v="20/08/2018"/>
    <s v="01/01/2014 31/12/2023"/>
    <s v="27/05/2024"/>
  </r>
  <r>
    <s v="052BS145"/>
    <s v="SCLSRG84D02C618S"/>
    <s v="0121"/>
    <s v="IT017991250847"/>
    <s v=""/>
    <s v="FRS"/>
    <s v="F"/>
    <s v="IT017990528415"/>
    <s v="M"/>
    <x v="115"/>
    <d v="2017-05-01T00:00:00"/>
    <s v="052BS145"/>
    <s v="SCLCMN53D30C618L"/>
    <s v="BOVINI"/>
    <s v="SUB"/>
    <s v="01/05/2017"/>
    <s v="M"/>
    <m/>
    <x v="104"/>
    <s v=""/>
    <s v=""/>
    <s v=""/>
    <s v="030"/>
    <s v="1806M"/>
    <s v=""/>
    <s v=""/>
    <s v=""/>
    <s v="A000046/2018"/>
    <s v="08/10/2018"/>
    <s v="01/01/2014 31/12/2023"/>
    <s v="27/05/2024"/>
  </r>
  <r>
    <s v="052BS145"/>
    <s v="SCLSRG84D02C618S"/>
    <s v="0121"/>
    <s v="IT017991250855"/>
    <s v=""/>
    <s v="FRS"/>
    <s v="F"/>
    <s v="DE0352682311"/>
    <s v="M"/>
    <x v="116"/>
    <d v="2017-05-01T00:00:00"/>
    <s v="052BS145"/>
    <s v="SCLCMN53D30C618L"/>
    <s v="BOVINI"/>
    <s v="SUB"/>
    <s v="01/05/2017"/>
    <s v="M"/>
    <m/>
    <x v="105"/>
    <s v=""/>
    <s v=""/>
    <s v=""/>
    <s v="030"/>
    <s v="1806M"/>
    <s v=""/>
    <s v=""/>
    <s v=""/>
    <s v="A000002/2020"/>
    <s v="13/01/2020"/>
    <s v="01/01/2014 31/12/2023"/>
    <s v="27/05/2024"/>
  </r>
  <r>
    <s v="052BS145"/>
    <s v="SCLSRG84D02C618S"/>
    <s v="0121"/>
    <s v="IT017991250865"/>
    <s v=""/>
    <s v="FRS"/>
    <s v="F"/>
    <s v="DE0352563622"/>
    <s v="M"/>
    <x v="117"/>
    <d v="2017-05-01T00:00:00"/>
    <s v="052BS145"/>
    <s v="SCLCMN53D30C618L"/>
    <s v="BOVINI"/>
    <s v="SUB"/>
    <s v="01/05/2017"/>
    <s v="M"/>
    <m/>
    <x v="106"/>
    <s v=""/>
    <s v=""/>
    <s v=""/>
    <s v="030"/>
    <s v="1806M"/>
    <s v=""/>
    <s v=""/>
    <s v=""/>
    <s v="A000049/2018"/>
    <s v="18/10/2018"/>
    <s v="01/01/2014 31/12/2023"/>
    <s v="27/05/2024"/>
  </r>
  <r>
    <s v="052BS145"/>
    <s v="SCLSRG84D02C618S"/>
    <s v="0121"/>
    <s v="IT017991250868"/>
    <s v=""/>
    <s v="FRS"/>
    <s v="F"/>
    <s v="IT017991084911"/>
    <s v="M"/>
    <x v="118"/>
    <d v="2017-05-01T00:00:00"/>
    <s v="052BS145"/>
    <s v="SCLCMN53D30C618L"/>
    <s v="BOVINI"/>
    <s v="SUB"/>
    <s v="01/05/2017"/>
    <s v="M"/>
    <m/>
    <x v="107"/>
    <s v=""/>
    <s v=""/>
    <s v=""/>
    <s v="030"/>
    <s v="1806M"/>
    <s v=""/>
    <s v=""/>
    <s v=""/>
    <s v="A000053/2018"/>
    <s v="07/11/2018"/>
    <s v="01/01/2014 31/12/2023"/>
    <s v="27/05/2024"/>
  </r>
  <r>
    <s v="052BS145"/>
    <s v="SCLSRG84D02C618S"/>
    <s v="0121"/>
    <s v="IT017991250869"/>
    <s v=""/>
    <s v="FRS"/>
    <s v="F"/>
    <s v="IT017990882731"/>
    <s v="M"/>
    <x v="119"/>
    <d v="2017-05-01T00:00:00"/>
    <s v="052BS145"/>
    <s v="SCLCMN53D30C618L"/>
    <s v="BOVINI"/>
    <s v="SUB"/>
    <s v="01/05/2017"/>
    <s v="M"/>
    <m/>
    <x v="108"/>
    <s v=""/>
    <s v=""/>
    <s v=""/>
    <s v="030"/>
    <s v="1806M"/>
    <s v=""/>
    <s v=""/>
    <s v=""/>
    <s v="000033"/>
    <s v="21/09/2020"/>
    <s v="01/01/2014 31/12/2023"/>
    <s v="27/05/2024"/>
  </r>
  <r>
    <s v="052BS145"/>
    <s v="SCLSRG84D02C618S"/>
    <s v="0121"/>
    <s v="IT017991250879"/>
    <s v=""/>
    <s v="FRS"/>
    <s v="F"/>
    <s v="IT017990528427"/>
    <s v="M"/>
    <x v="120"/>
    <d v="2017-05-01T00:00:00"/>
    <s v="052BS145"/>
    <s v="SCLCMN53D30C618L"/>
    <s v="BOVINI"/>
    <s v="SUB"/>
    <s v="01/05/2017"/>
    <s v="D"/>
    <m/>
    <x v="10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250888"/>
    <s v=""/>
    <s v="FRS"/>
    <s v="F"/>
    <s v="IT017990651347"/>
    <s v="M"/>
    <x v="121"/>
    <d v="2017-05-01T00:00:00"/>
    <s v="052BS145"/>
    <s v="SCLCMN53D30C618L"/>
    <s v="BOVINI"/>
    <s v="SUB"/>
    <s v="01/05/2017"/>
    <s v="M"/>
    <m/>
    <x v="103"/>
    <s v=""/>
    <s v=""/>
    <s v=""/>
    <s v="030"/>
    <s v="1806M"/>
    <s v=""/>
    <s v=""/>
    <s v=""/>
    <s v="A000037/2018"/>
    <s v="20/08/2018"/>
    <s v="01/01/2014 31/12/2023"/>
    <s v="27/05/2024"/>
  </r>
  <r>
    <s v="052BS145"/>
    <s v="SCLSRG84D02C618S"/>
    <s v="0121"/>
    <s v="IT017991250889"/>
    <s v=""/>
    <s v="FRS"/>
    <s v="F"/>
    <s v="DE0351354119"/>
    <s v="M"/>
    <x v="122"/>
    <d v="2017-05-01T00:00:00"/>
    <s v="052BS145"/>
    <s v="SCLCMN53D30C618L"/>
    <s v="BOVINI"/>
    <s v="SUB"/>
    <s v="01/05/2017"/>
    <s v="M"/>
    <m/>
    <x v="110"/>
    <s v=""/>
    <s v=""/>
    <s v=""/>
    <s v="030"/>
    <s v="1806M"/>
    <s v=""/>
    <s v=""/>
    <s v=""/>
    <s v="A000030/2018"/>
    <s v="23/06/2018"/>
    <s v="01/01/2014 31/12/2023"/>
    <s v="27/05/2024"/>
  </r>
  <r>
    <s v="052BS145"/>
    <s v="SCLSRG84D02C618S"/>
    <s v="0121"/>
    <s v="IT017991250890"/>
    <s v=""/>
    <s v="FRS"/>
    <s v="F"/>
    <s v="DE0352981279"/>
    <s v="M"/>
    <x v="123"/>
    <d v="2017-05-01T00:00:00"/>
    <s v="052BS145"/>
    <s v="SCLCMN53D30C618L"/>
    <s v="BOVINI"/>
    <s v="SUB"/>
    <s v="01/05/2017"/>
    <s v="M"/>
    <m/>
    <x v="86"/>
    <s v=""/>
    <s v=""/>
    <s v=""/>
    <s v="030"/>
    <s v="1806M"/>
    <s v=""/>
    <s v=""/>
    <s v=""/>
    <s v="19/2017"/>
    <s v="21/11/2017"/>
    <s v="01/01/2014 31/12/2023"/>
    <s v="27/05/2024"/>
  </r>
  <r>
    <s v="052BS145"/>
    <s v="SCLSRG84D02C618S"/>
    <s v="0121"/>
    <s v="IT017991250892"/>
    <s v=""/>
    <s v="FRS"/>
    <s v="F"/>
    <s v="IT017990528407"/>
    <s v="M"/>
    <x v="124"/>
    <d v="2017-05-01T00:00:00"/>
    <s v="052BS145"/>
    <s v="SCLCMN53D30C618L"/>
    <s v="BOVINI"/>
    <s v="SUB"/>
    <s v="01/05/2017"/>
    <s v="M"/>
    <m/>
    <x v="111"/>
    <s v=""/>
    <s v=""/>
    <s v=""/>
    <s v="030"/>
    <s v="1806M"/>
    <s v=""/>
    <s v=""/>
    <s v=""/>
    <s v="13/2017"/>
    <s v="04/08/2017"/>
    <s v="01/01/2014 31/12/2023"/>
    <s v="27/05/2024"/>
  </r>
  <r>
    <s v="052BS145"/>
    <s v="SCLSRG84D02C618S"/>
    <s v="0121"/>
    <s v="IT017991250893"/>
    <s v=""/>
    <s v="FRS"/>
    <s v="F"/>
    <s v="IT017990882712"/>
    <s v="M"/>
    <x v="125"/>
    <d v="2017-05-01T00:00:00"/>
    <s v="052BS145"/>
    <s v="SCLCMN53D30C618L"/>
    <s v="BOVINI"/>
    <s v="SUB"/>
    <s v="01/05/2017"/>
    <s v="M"/>
    <m/>
    <x v="54"/>
    <s v=""/>
    <s v=""/>
    <s v=""/>
    <s v="030"/>
    <s v="1806M"/>
    <s v=""/>
    <s v=""/>
    <s v=""/>
    <s v="A000035/2019"/>
    <s v="06/09/2019"/>
    <s v="01/01/2014 31/12/2023"/>
    <s v="27/05/2024"/>
  </r>
  <r>
    <s v="052BS145"/>
    <s v="SCLSRG84D02C618S"/>
    <s v="0121"/>
    <s v="IT017991250896"/>
    <s v=""/>
    <s v="FRS"/>
    <s v="F"/>
    <s v="IT017991084913"/>
    <s v="M"/>
    <x v="126"/>
    <d v="2017-05-01T00:00:00"/>
    <s v="052BS145"/>
    <s v="SCLCMN53D30C618L"/>
    <s v="BOVINI"/>
    <s v="SUB"/>
    <s v="01/05/2017"/>
    <s v="M"/>
    <m/>
    <x v="112"/>
    <s v=""/>
    <s v=""/>
    <s v=""/>
    <s v="030"/>
    <s v="1806M"/>
    <s v=""/>
    <s v=""/>
    <s v=""/>
    <s v="A000001/2017"/>
    <s v="07/09/2017"/>
    <s v="01/01/2014 31/12/2023"/>
    <s v="27/05/2024"/>
  </r>
  <r>
    <s v="052BS145"/>
    <s v="SCLSRG84D02C618S"/>
    <s v="0121"/>
    <s v="IT017991250905"/>
    <s v=""/>
    <s v="FRS"/>
    <s v="F"/>
    <s v="DE0351016122"/>
    <s v="M"/>
    <x v="127"/>
    <d v="2017-05-01T00:00:00"/>
    <s v="052BS145"/>
    <s v="SCLCMN53D30C618L"/>
    <s v="BOVINI"/>
    <s v="SUB"/>
    <s v="01/05/2017"/>
    <s v="M"/>
    <m/>
    <x v="75"/>
    <s v=""/>
    <s v=""/>
    <s v=""/>
    <s v="030"/>
    <s v="1806M"/>
    <s v=""/>
    <s v=""/>
    <s v=""/>
    <s v="02/2017"/>
    <s v="10/05/2017"/>
    <s v="01/01/2014 31/12/2023"/>
    <s v="27/05/2024"/>
  </r>
  <r>
    <s v="052BS145"/>
    <s v="SCLSRG84D02C618S"/>
    <s v="0121"/>
    <s v="IT017991250906"/>
    <s v=""/>
    <s v="FRS"/>
    <s v="F"/>
    <s v="IT017990651396"/>
    <s v="M"/>
    <x v="128"/>
    <d v="2017-05-01T00:00:00"/>
    <s v="052BS145"/>
    <s v="SCLCMN53D30C618L"/>
    <s v="BOVINI"/>
    <s v="SUB"/>
    <s v="01/05/2017"/>
    <s v="M"/>
    <m/>
    <x v="113"/>
    <s v=""/>
    <s v=""/>
    <s v=""/>
    <s v="030"/>
    <s v="1806M"/>
    <s v=""/>
    <s v=""/>
    <s v=""/>
    <s v="A000046/2019"/>
    <s v="06/12/2019"/>
    <s v="01/01/2014 31/12/2023"/>
    <s v="27/05/2024"/>
  </r>
  <r>
    <s v="052BS145"/>
    <s v="SCLSRG84D02C618S"/>
    <s v="0121"/>
    <s v="IT017991250910"/>
    <s v=""/>
    <s v="FRS"/>
    <s v="F"/>
    <s v="IT017990651353"/>
    <s v="M"/>
    <x v="129"/>
    <d v="2017-05-01T00:00:00"/>
    <s v="052BS145"/>
    <s v="SCLCMN53D30C618L"/>
    <s v="BOVINI"/>
    <s v="SUB"/>
    <s v="01/05/2017"/>
    <s v="M"/>
    <m/>
    <x v="114"/>
    <s v=""/>
    <s v=""/>
    <s v=""/>
    <s v="030"/>
    <s v="1806M"/>
    <s v=""/>
    <s v=""/>
    <s v=""/>
    <s v="A000008/2019"/>
    <s v="28/02/2019"/>
    <s v="01/01/2014 31/12/2023"/>
    <s v="27/05/2024"/>
  </r>
  <r>
    <s v="052BS145"/>
    <s v="SCLSRG84D02C618S"/>
    <s v="0121"/>
    <s v="IT017991250911"/>
    <s v=""/>
    <s v="FRS"/>
    <s v="F"/>
    <s v="IT017991084920"/>
    <s v="M"/>
    <x v="130"/>
    <d v="2017-05-01T00:00:00"/>
    <s v="052BS145"/>
    <s v="SCLCMN53D30C618L"/>
    <s v="BOVINI"/>
    <s v="SUB"/>
    <s v="01/05/2017"/>
    <s v="M"/>
    <m/>
    <x v="93"/>
    <s v=""/>
    <s v=""/>
    <s v=""/>
    <s v="030"/>
    <s v="1806M"/>
    <s v=""/>
    <s v=""/>
    <s v=""/>
    <s v="A000002/2018"/>
    <s v="11/01/2018"/>
    <s v="01/01/2014 31/12/2023"/>
    <s v="27/05/2024"/>
  </r>
  <r>
    <s v="052BS145"/>
    <s v="SCLSRG84D02C618S"/>
    <s v="0121"/>
    <s v="IT017991278984"/>
    <s v=""/>
    <s v="FRS"/>
    <s v="F"/>
    <s v="IT017990358105"/>
    <s v="M"/>
    <x v="131"/>
    <d v="2018-01-11T00:00:00"/>
    <s v="052BS164"/>
    <s v="03749980987"/>
    <s v="BOVINI"/>
    <s v="13/2018"/>
    <s v="11/01/2018"/>
    <s v="M"/>
    <m/>
    <x v="115"/>
    <s v=""/>
    <s v=""/>
    <s v=""/>
    <s v="030"/>
    <s v="1806M"/>
    <s v=""/>
    <s v=""/>
    <s v=""/>
    <s v="A000048/2018"/>
    <s v="16/10/2018"/>
    <s v="01/01/2014 31/12/2023"/>
    <s v="27/05/2024"/>
  </r>
  <r>
    <s v="052BS145"/>
    <s v="SCLSRG84D02C618S"/>
    <s v="0121"/>
    <s v="IT017991278989"/>
    <s v=""/>
    <s v="FRS"/>
    <s v="F"/>
    <s v="IT027990056866"/>
    <s v="M"/>
    <x v="132"/>
    <d v="2018-01-11T00:00:00"/>
    <s v="052BS164"/>
    <s v="03749980987"/>
    <s v="BOVINI"/>
    <s v="14/2018"/>
    <s v="11/01/2018"/>
    <s v="M"/>
    <m/>
    <x v="92"/>
    <s v=""/>
    <s v=""/>
    <s v=""/>
    <s v="030"/>
    <s v="1806M"/>
    <s v=""/>
    <s v=""/>
    <s v=""/>
    <s v="01/2019"/>
    <s v="12/06/2019"/>
    <s v="01/01/2014 31/12/2023"/>
    <s v="27/05/2024"/>
  </r>
  <r>
    <s v="052BS145"/>
    <s v="SCLSRG84D02C618S"/>
    <s v="0121"/>
    <s v="IT017991279139"/>
    <s v=""/>
    <s v="FRS"/>
    <s v="F"/>
    <s v="DK05761202628"/>
    <s v="M"/>
    <x v="133"/>
    <d v="2018-01-11T00:00:00"/>
    <s v="052BS164"/>
    <s v="03749980987"/>
    <s v="BOVINI"/>
    <s v="13/2018"/>
    <s v="11/01/2018"/>
    <s v="M"/>
    <m/>
    <x v="116"/>
    <s v=""/>
    <s v=""/>
    <s v=""/>
    <s v="030"/>
    <s v="1806M"/>
    <s v=""/>
    <s v=""/>
    <s v=""/>
    <s v="A000008/2020"/>
    <s v="03/04/2020"/>
    <s v="01/01/2014 31/12/2023"/>
    <s v="27/05/2024"/>
  </r>
  <r>
    <s v="052BS145"/>
    <s v="SCLSRG84D02C618S"/>
    <s v="0121"/>
    <s v="IT017991279579"/>
    <s v=""/>
    <s v="FRS"/>
    <s v="F"/>
    <s v="IT017990685542"/>
    <s v="M"/>
    <x v="134"/>
    <d v="2017-05-01T00:00:00"/>
    <s v="052BS145"/>
    <s v="SCLCMN53D30C618L"/>
    <s v="BOVINI"/>
    <s v="SUB"/>
    <s v="01/05/2017"/>
    <s v="M"/>
    <m/>
    <x v="117"/>
    <s v=""/>
    <s v=""/>
    <s v=""/>
    <s v="030"/>
    <s v="1806M"/>
    <s v=""/>
    <s v=""/>
    <s v=""/>
    <s v="A000004/2017"/>
    <s v="18/09/2017"/>
    <s v="01/01/2014 31/12/2023"/>
    <s v="27/05/2024"/>
  </r>
  <r>
    <s v="052BS145"/>
    <s v="SCLSRG84D02C618S"/>
    <s v="0121"/>
    <s v="IT017991279583"/>
    <s v=""/>
    <s v="FRS"/>
    <s v="F"/>
    <s v="IT017990685517"/>
    <s v="M"/>
    <x v="135"/>
    <d v="2017-05-01T00:00:00"/>
    <s v="052BS145"/>
    <s v="SCLCMN53D30C618L"/>
    <s v="BOVINI"/>
    <s v="SUB"/>
    <s v="01/05/2017"/>
    <s v="M"/>
    <m/>
    <x v="118"/>
    <s v=""/>
    <s v=""/>
    <s v=""/>
    <s v="030"/>
    <s v="1806M"/>
    <s v=""/>
    <s v=""/>
    <s v=""/>
    <s v="A000017/2018"/>
    <s v="06/04/2018"/>
    <s v="01/01/2014 31/12/2023"/>
    <s v="27/05/2024"/>
  </r>
  <r>
    <s v="052BS145"/>
    <s v="SCLSRG84D02C618S"/>
    <s v="0121"/>
    <s v="IT017991344589"/>
    <s v=""/>
    <s v="FRS"/>
    <s v="F"/>
    <s v="IT017990981704"/>
    <s v="M"/>
    <x v="136"/>
    <d v="2017-07-29T00:00:00"/>
    <s v="190BS064"/>
    <s v="01756970982"/>
    <s v="BOVINI"/>
    <s v="30-28/07/2017"/>
    <s v="29/07/2017"/>
    <s v="M"/>
    <m/>
    <x v="41"/>
    <s v=""/>
    <s v=""/>
    <s v=""/>
    <s v="030"/>
    <s v="1806M"/>
    <s v=""/>
    <s v=""/>
    <s v=""/>
    <s v="15/2017"/>
    <s v="28/08/2017"/>
    <s v="01/01/2014 31/12/2023"/>
    <s v="27/05/2024"/>
  </r>
  <r>
    <s v="052BS145"/>
    <s v="SCLSRG84D02C618S"/>
    <s v="0121"/>
    <s v="IT017991344607"/>
    <s v=""/>
    <s v="FRS"/>
    <s v="F"/>
    <s v="IT017991110313"/>
    <s v="M"/>
    <x v="137"/>
    <d v="2017-08-11T00:00:00"/>
    <s v="190BS064"/>
    <s v="01756970982"/>
    <s v="BOVINI"/>
    <s v="31-11/08/2017"/>
    <s v="11/08/2017"/>
    <s v="M"/>
    <m/>
    <x v="70"/>
    <s v=""/>
    <s v=""/>
    <s v=""/>
    <s v="030"/>
    <s v="1806M"/>
    <s v=""/>
    <s v=""/>
    <s v=""/>
    <s v="A000025/2018"/>
    <s v="23/05/2018"/>
    <s v="01/01/2014 31/12/2023"/>
    <s v="27/05/2024"/>
  </r>
  <r>
    <s v="052BS145"/>
    <s v="SCLSRG84D02C618S"/>
    <s v="0121"/>
    <s v="IT017991344661"/>
    <s v=""/>
    <s v="FRS"/>
    <s v="F"/>
    <s v="IT017990981688"/>
    <s v="M"/>
    <x v="138"/>
    <d v="2017-07-29T00:00:00"/>
    <s v="190BS064"/>
    <s v="01756970982"/>
    <s v="BOVINI"/>
    <s v="30-28/07/2017"/>
    <s v="29/07/2017"/>
    <s v="M"/>
    <m/>
    <x v="119"/>
    <s v=""/>
    <s v=""/>
    <s v=""/>
    <s v="030"/>
    <s v="1806M"/>
    <s v=""/>
    <s v=""/>
    <s v=""/>
    <s v="A000032/2018"/>
    <s v="18/07/2018"/>
    <s v="01/01/2014 31/12/2023"/>
    <s v="27/05/2024"/>
  </r>
  <r>
    <s v="052BS145"/>
    <s v="SCLSRG84D02C618S"/>
    <s v="0121"/>
    <s v="IT017991393505"/>
    <s v=""/>
    <s v="FRS"/>
    <s v="F"/>
    <s v="DK04199601293"/>
    <s v="M"/>
    <x v="139"/>
    <d v="2018-01-11T00:00:00"/>
    <s v="052BS164"/>
    <s v="03749980987"/>
    <s v="BOVINI"/>
    <s v="13/2018"/>
    <s v="11/01/2018"/>
    <s v="M"/>
    <m/>
    <x v="120"/>
    <s v=""/>
    <s v=""/>
    <s v=""/>
    <s v="030"/>
    <s v="1806M"/>
    <s v=""/>
    <s v=""/>
    <s v=""/>
    <s v="00020"/>
    <s v="15/04/2021"/>
    <s v="01/01/2014 31/12/2023"/>
    <s v="27/05/2024"/>
  </r>
  <r>
    <s v="052BS145"/>
    <s v="SCLSRG84D02C618S"/>
    <s v="0121"/>
    <s v="IT017991393559"/>
    <s v=""/>
    <s v="FRS"/>
    <s v="F"/>
    <s v="IT017991080869"/>
    <s v="M"/>
    <x v="140"/>
    <d v="2018-01-11T00:00:00"/>
    <s v="052BS164"/>
    <s v="03749980987"/>
    <s v="BOVINI"/>
    <s v="13/2018"/>
    <s v="11/01/2018"/>
    <s v="M"/>
    <m/>
    <x v="98"/>
    <s v=""/>
    <s v=""/>
    <s v=""/>
    <s v="030"/>
    <s v="1806M"/>
    <s v=""/>
    <s v=""/>
    <s v=""/>
    <s v="A000062/2018"/>
    <s v="17/12/2018"/>
    <s v="01/01/2014 31/12/2023"/>
    <s v="27/05/2024"/>
  </r>
  <r>
    <s v="052BS145"/>
    <s v="SCLSRG84D02C618S"/>
    <s v="0121"/>
    <s v="IT017991418313"/>
    <s v=""/>
    <s v="FRS"/>
    <s v="F"/>
    <s v="DE0352987671"/>
    <s v="M"/>
    <x v="141"/>
    <d v="2017-05-01T00:00:00"/>
    <s v="052BS145"/>
    <s v="SCLCMN53D30C618L"/>
    <s v="BOVINI"/>
    <s v="SUB"/>
    <s v="01/05/2017"/>
    <s v="M"/>
    <m/>
    <x v="121"/>
    <s v=""/>
    <s v=""/>
    <s v=""/>
    <s v="030"/>
    <s v="1806M"/>
    <s v=""/>
    <s v=""/>
    <s v=""/>
    <s v="14/2017"/>
    <s v="18/08/2017"/>
    <s v="01/01/2014 31/12/2023"/>
    <s v="27/05/2024"/>
  </r>
  <r>
    <s v="052BS145"/>
    <s v="SCLSRG84D02C618S"/>
    <s v="0121"/>
    <s v="IT017991418319"/>
    <s v=""/>
    <s v="FRS"/>
    <s v="F"/>
    <s v="IT017990882737"/>
    <s v="M"/>
    <x v="142"/>
    <d v="2017-05-01T00:00:00"/>
    <s v="052BS145"/>
    <s v="SCLCMN53D30C618L"/>
    <s v="BOVINI"/>
    <s v="SUB"/>
    <s v="01/05/2017"/>
    <s v="M"/>
    <m/>
    <x v="122"/>
    <s v=""/>
    <s v=""/>
    <s v=""/>
    <s v="030"/>
    <s v="1806M"/>
    <s v=""/>
    <s v=""/>
    <s v=""/>
    <s v="03/2017"/>
    <s v="15/05/2017"/>
    <s v="01/01/2014 31/12/2023"/>
    <s v="27/05/2024"/>
  </r>
  <r>
    <s v="052BS145"/>
    <s v="SCLSRG84D02C618S"/>
    <s v="0121"/>
    <s v="IT017991418320"/>
    <s v=""/>
    <s v="FRS"/>
    <s v="F"/>
    <s v="DE0351836453"/>
    <s v="M"/>
    <x v="143"/>
    <d v="2017-05-01T00:00:00"/>
    <s v="052BS145"/>
    <s v="SCLCMN53D30C618L"/>
    <s v="BOVINI"/>
    <s v="SUB"/>
    <s v="01/05/2017"/>
    <s v="M"/>
    <m/>
    <x v="123"/>
    <s v=""/>
    <s v=""/>
    <s v=""/>
    <s v="030"/>
    <s v="1806M"/>
    <s v=""/>
    <s v=""/>
    <s v=""/>
    <s v="A000060/2018"/>
    <s v="07/12/2018"/>
    <s v="01/01/2014 31/12/2023"/>
    <s v="27/05/2024"/>
  </r>
  <r>
    <s v="052BS145"/>
    <s v="SCLSRG84D02C618S"/>
    <s v="0121"/>
    <s v="IT017991418322"/>
    <s v=""/>
    <s v="FRS"/>
    <s v="F"/>
    <s v="IT017990882714"/>
    <s v="M"/>
    <x v="144"/>
    <d v="2017-05-01T00:00:00"/>
    <s v="052BS145"/>
    <s v="SCLCMN53D30C618L"/>
    <s v="BOVINI"/>
    <s v="SUB"/>
    <s v="01/05/2017"/>
    <s v="M"/>
    <m/>
    <x v="26"/>
    <s v=""/>
    <s v=""/>
    <s v=""/>
    <s v="030"/>
    <s v="1806M"/>
    <s v=""/>
    <s v=""/>
    <s v=""/>
    <s v="A000055/2018"/>
    <s v="14/11/2018"/>
    <s v="01/01/2014 31/12/2023"/>
    <s v="27/05/2024"/>
  </r>
  <r>
    <s v="052BS145"/>
    <s v="SCLSRG84D02C618S"/>
    <s v="0121"/>
    <s v="IT017991418335"/>
    <s v=""/>
    <s v="FRS"/>
    <s v="F"/>
    <s v="IT017990882788"/>
    <s v="M"/>
    <x v="145"/>
    <d v="2017-05-01T00:00:00"/>
    <s v="052BS145"/>
    <s v="SCLCMN53D30C618L"/>
    <s v="BOVINI"/>
    <s v="SUB"/>
    <s v="01/05/2017"/>
    <s v="M"/>
    <m/>
    <x v="124"/>
    <s v=""/>
    <s v=""/>
    <s v=""/>
    <s v="030"/>
    <s v="1806M"/>
    <s v=""/>
    <s v=""/>
    <s v=""/>
    <s v="000029"/>
    <s v="08/09/2020"/>
    <s v="01/01/2014 31/12/2023"/>
    <s v="27/05/2024"/>
  </r>
  <r>
    <s v="052BS145"/>
    <s v="SCLSRG84D02C618S"/>
    <s v="0121"/>
    <s v="IT017991418336"/>
    <s v=""/>
    <s v="FRS"/>
    <s v="F"/>
    <s v="IT017990882769"/>
    <s v="M"/>
    <x v="146"/>
    <d v="2017-05-01T00:00:00"/>
    <s v="052BS145"/>
    <s v="SCLCMN53D30C618L"/>
    <s v="BOVINI"/>
    <s v="SUB"/>
    <s v="01/05/2017"/>
    <s v="M"/>
    <m/>
    <x v="123"/>
    <s v=""/>
    <s v=""/>
    <s v=""/>
    <s v="030"/>
    <s v="1806M"/>
    <s v=""/>
    <s v=""/>
    <s v=""/>
    <s v="A000060/2018"/>
    <s v="07/12/2018"/>
    <s v="01/01/2014 31/12/2023"/>
    <s v="27/05/2024"/>
  </r>
  <r>
    <s v="052BS145"/>
    <s v="SCLSRG84D02C618S"/>
    <s v="0121"/>
    <s v="IT017991418337"/>
    <s v=""/>
    <s v="FRS"/>
    <s v="F"/>
    <s v="IT017991084969"/>
    <s v="M"/>
    <x v="147"/>
    <d v="2017-05-01T00:00:00"/>
    <s v="052BS145"/>
    <s v="SCLCMN53D30C618L"/>
    <s v="BOVINI"/>
    <s v="SUB"/>
    <s v="01/05/2017"/>
    <s v="M"/>
    <m/>
    <x v="125"/>
    <s v=""/>
    <s v=""/>
    <s v=""/>
    <s v="030"/>
    <s v="1806M"/>
    <s v=""/>
    <s v=""/>
    <s v=""/>
    <s v="A000065/2018"/>
    <s v="21/12/2018"/>
    <s v="01/01/2014 31/12/2023"/>
    <s v="27/05/2024"/>
  </r>
  <r>
    <s v="052BS145"/>
    <s v="SCLSRG84D02C618S"/>
    <s v="0121"/>
    <s v="IT017991418338"/>
    <s v=""/>
    <s v="FRS"/>
    <s v="F"/>
    <s v="IT017991084955"/>
    <s v="M"/>
    <x v="148"/>
    <d v="2017-05-01T00:00:00"/>
    <s v="052BS145"/>
    <s v="SCLCMN53D30C618L"/>
    <s v="BOVINI"/>
    <s v="SUB"/>
    <s v="01/05/2017"/>
    <s v="M"/>
    <m/>
    <x v="115"/>
    <s v=""/>
    <s v=""/>
    <s v=""/>
    <s v="030"/>
    <s v="1806M"/>
    <s v=""/>
    <s v=""/>
    <s v=""/>
    <s v="A000048/2018"/>
    <s v="16/10/2018"/>
    <s v="01/01/2014 31/12/2023"/>
    <s v="27/05/2024"/>
  </r>
  <r>
    <s v="052BS145"/>
    <s v="SCLSRG84D02C618S"/>
    <s v="0121"/>
    <s v="IT017991418340"/>
    <s v=""/>
    <s v="FRS"/>
    <s v="F"/>
    <s v="IT017991084950"/>
    <s v="M"/>
    <x v="149"/>
    <d v="2017-05-01T00:00:00"/>
    <s v="052BS145"/>
    <s v="SCLCMN53D30C618L"/>
    <s v="BOVINI"/>
    <s v="SUB"/>
    <s v="01/05/2017"/>
    <s v="M"/>
    <m/>
    <x v="126"/>
    <s v=""/>
    <s v=""/>
    <s v=""/>
    <s v="030"/>
    <s v="1806M"/>
    <s v=""/>
    <s v=""/>
    <s v=""/>
    <s v="A000004/2019"/>
    <s v="23/01/2019"/>
    <s v="01/01/2014 31/12/2023"/>
    <s v="27/05/2024"/>
  </r>
  <r>
    <s v="052BS145"/>
    <s v="SCLSRG84D02C618S"/>
    <s v="0121"/>
    <s v="IT017991418343"/>
    <s v=""/>
    <s v="FRS"/>
    <s v="F"/>
    <s v="IT017990882767"/>
    <s v="M"/>
    <x v="150"/>
    <d v="2017-05-01T00:00:00"/>
    <s v="052BS145"/>
    <s v="SCLCMN53D30C618L"/>
    <s v="BOVINI"/>
    <s v="SUB"/>
    <s v="01/05/2017"/>
    <s v="M"/>
    <m/>
    <x v="127"/>
    <s v=""/>
    <s v=""/>
    <s v=""/>
    <s v="030"/>
    <s v="1806M"/>
    <s v=""/>
    <s v=""/>
    <s v=""/>
    <s v="A000033/2018"/>
    <s v="25/07/2018"/>
    <s v="01/01/2014 31/12/2023"/>
    <s v="27/05/2024"/>
  </r>
  <r>
    <s v="052BS145"/>
    <s v="SCLSRG84D02C618S"/>
    <s v="0121"/>
    <s v="IT017991418344"/>
    <s v=""/>
    <s v="FRS"/>
    <s v="F"/>
    <s v="DE0352085750"/>
    <s v="M"/>
    <x v="150"/>
    <d v="2017-05-01T00:00:00"/>
    <s v="052BS145"/>
    <s v="SCLCMN53D30C618L"/>
    <s v="BOVINI"/>
    <s v="SUB"/>
    <s v="01/05/2017"/>
    <s v="M"/>
    <m/>
    <x v="128"/>
    <s v=""/>
    <s v=""/>
    <s v=""/>
    <s v="030"/>
    <s v="1806M"/>
    <s v=""/>
    <s v=""/>
    <s v=""/>
    <s v="A000032/2019"/>
    <s v="06/08/2019"/>
    <s v="01/01/2014 31/12/2023"/>
    <s v="27/05/2024"/>
  </r>
  <r>
    <s v="052BS145"/>
    <s v="SCLSRG84D02C618S"/>
    <s v="0121"/>
    <s v="IT017991418345"/>
    <s v=""/>
    <s v="FRS"/>
    <s v="F"/>
    <s v="DE1503447834"/>
    <s v="M"/>
    <x v="151"/>
    <d v="2017-05-01T00:00:00"/>
    <s v="052BS145"/>
    <s v="SCLCMN53D30C618L"/>
    <s v="BOVINI"/>
    <s v="SUB"/>
    <s v="01/05/2017"/>
    <s v="M"/>
    <m/>
    <x v="129"/>
    <s v=""/>
    <s v=""/>
    <s v=""/>
    <s v="030"/>
    <s v="1806M"/>
    <s v=""/>
    <s v=""/>
    <s v=""/>
    <s v="A000051/2019"/>
    <s v="17/12/2019"/>
    <s v="01/01/2014 31/12/2023"/>
    <s v="27/05/2024"/>
  </r>
  <r>
    <s v="052BS145"/>
    <s v="SCLSRG84D02C618S"/>
    <s v="0121"/>
    <s v="IT017991418351"/>
    <s v=""/>
    <s v="FRS"/>
    <s v="F"/>
    <s v="DE0352712405"/>
    <s v="M"/>
    <x v="152"/>
    <d v="2017-05-01T00:00:00"/>
    <s v="052BS145"/>
    <s v="SCLCMN53D30C618L"/>
    <s v="BOVINI"/>
    <s v="SUB"/>
    <s v="01/05/2017"/>
    <s v="M"/>
    <m/>
    <x v="130"/>
    <s v=""/>
    <s v=""/>
    <s v=""/>
    <s v="030"/>
    <s v="1806M"/>
    <s v=""/>
    <s v=""/>
    <s v=""/>
    <s v="18/2017"/>
    <s v="05/09/2017"/>
    <s v="01/01/2014 31/12/2023"/>
    <s v="27/05/2024"/>
  </r>
  <r>
    <s v="052BS145"/>
    <s v="SCLSRG84D02C618S"/>
    <s v="0121"/>
    <s v="IT017991418355"/>
    <s v=""/>
    <s v="FRS"/>
    <s v="F"/>
    <s v="IT017991084992"/>
    <s v="M"/>
    <x v="153"/>
    <d v="2017-05-01T00:00:00"/>
    <s v="052BS145"/>
    <s v="SCLCMN53D30C618L"/>
    <s v="BOVINI"/>
    <s v="SUB"/>
    <s v="01/05/2017"/>
    <s v="M"/>
    <m/>
    <x v="121"/>
    <s v=""/>
    <s v=""/>
    <s v=""/>
    <s v="030"/>
    <s v="1806M"/>
    <s v=""/>
    <s v=""/>
    <s v=""/>
    <s v="14/2017"/>
    <s v="18/08/2017"/>
    <s v="01/01/2014 31/12/2023"/>
    <s v="27/05/2024"/>
  </r>
  <r>
    <s v="052BS145"/>
    <s v="SCLSRG84D02C618S"/>
    <s v="0121"/>
    <s v="IT017991418363"/>
    <s v=""/>
    <s v="FRS"/>
    <s v="F"/>
    <s v="IT017991084917"/>
    <s v="M"/>
    <x v="154"/>
    <d v="2017-05-01T00:00:00"/>
    <s v="052BS145"/>
    <s v="SCLCMN53D30C618L"/>
    <s v="BOVINI"/>
    <s v="SUB"/>
    <s v="01/05/2017"/>
    <s v="M"/>
    <m/>
    <x v="131"/>
    <s v=""/>
    <s v=""/>
    <s v=""/>
    <s v="030"/>
    <s v="1806M"/>
    <s v=""/>
    <s v=""/>
    <s v=""/>
    <s v="A000026/2018"/>
    <s v="28/05/2018"/>
    <s v="01/01/2014 31/12/2023"/>
    <s v="27/05/2024"/>
  </r>
  <r>
    <s v="052BS145"/>
    <s v="SCLSRG84D02C618S"/>
    <s v="0121"/>
    <s v="IT017991418365"/>
    <s v=""/>
    <s v="FRS"/>
    <s v="F"/>
    <s v="IT017991250812"/>
    <s v="M"/>
    <x v="155"/>
    <d v="2017-05-01T00:00:00"/>
    <s v="052BS145"/>
    <s v="SCLCMN53D30C618L"/>
    <s v="BOVINI"/>
    <s v="SUB"/>
    <s v="01/05/2017"/>
    <s v="M"/>
    <m/>
    <x v="93"/>
    <s v=""/>
    <s v=""/>
    <s v=""/>
    <s v="030"/>
    <s v="1806M"/>
    <s v=""/>
    <s v=""/>
    <s v=""/>
    <s v="A000002/2018"/>
    <s v="11/01/2018"/>
    <s v="01/01/2014 31/12/2023"/>
    <s v="27/05/2024"/>
  </r>
  <r>
    <s v="052BS145"/>
    <s v="SCLSRG84D02C618S"/>
    <s v="0121"/>
    <s v="IT017991418375"/>
    <s v=""/>
    <s v="FRS"/>
    <s v="F"/>
    <s v="DE0536968975"/>
    <s v="M"/>
    <x v="156"/>
    <d v="2017-05-01T00:00:00"/>
    <s v="052BS145"/>
    <s v="SCLCMN53D30C618L"/>
    <s v="BOVINI"/>
    <s v="SUB"/>
    <s v="01/05/2017"/>
    <s v="M"/>
    <s v="Macello"/>
    <x v="132"/>
    <s v=""/>
    <s v=""/>
    <s v=""/>
    <s v="030"/>
    <s v="1806M"/>
    <s v=""/>
    <s v=""/>
    <s v=""/>
    <s v="00046"/>
    <s v="23/11/2023"/>
    <s v="01/01/2014 31/12/2023"/>
    <s v="27/05/2024"/>
  </r>
  <r>
    <s v="052BS145"/>
    <s v="SCLSRG84D02C618S"/>
    <s v="0121"/>
    <s v="IT017991418381"/>
    <s v=""/>
    <s v="FRS"/>
    <s v="F"/>
    <s v="IT017991250821"/>
    <s v="M"/>
    <x v="157"/>
    <d v="2017-05-01T00:00:00"/>
    <s v="052BS145"/>
    <s v="SCLCMN53D30C618L"/>
    <s v="BOVINI"/>
    <s v="SUB"/>
    <s v="01/05/2017"/>
    <s v="M"/>
    <m/>
    <x v="133"/>
    <s v=""/>
    <s v=""/>
    <s v=""/>
    <s v="030"/>
    <s v="1806M"/>
    <s v=""/>
    <s v=""/>
    <s v=""/>
    <s v="000027"/>
    <s v="21/08/2020"/>
    <s v="01/01/2014 31/12/2023"/>
    <s v="27/05/2024"/>
  </r>
  <r>
    <s v="052BS145"/>
    <s v="SCLSRG84D02C618S"/>
    <s v="0121"/>
    <s v="IT017991418384"/>
    <s v=""/>
    <s v="FRS"/>
    <s v="F"/>
    <s v="IT017990528440"/>
    <s v="M"/>
    <x v="158"/>
    <d v="2017-05-01T00:00:00"/>
    <s v="052BS145"/>
    <s v="SCLCMN53D30C618L"/>
    <s v="BOVINI"/>
    <s v="SUB"/>
    <s v="01/05/2017"/>
    <s v="M"/>
    <m/>
    <x v="134"/>
    <s v=""/>
    <s v=""/>
    <s v=""/>
    <s v="030"/>
    <s v="1806M"/>
    <s v=""/>
    <s v=""/>
    <s v=""/>
    <s v="A000011/2018"/>
    <s v="08/02/2018"/>
    <s v="01/01/2014 31/12/2023"/>
    <s v="27/05/2024"/>
  </r>
  <r>
    <s v="052BS145"/>
    <s v="SCLSRG84D02C618S"/>
    <s v="0121"/>
    <s v="IT017991418392"/>
    <s v=""/>
    <s v="FRS"/>
    <s v="F"/>
    <s v="DE0537081642"/>
    <s v="M"/>
    <x v="159"/>
    <d v="2017-05-01T00:00:00"/>
    <s v="052BS145"/>
    <s v="SCLCMN53D30C618L"/>
    <s v="BOVINI"/>
    <s v="SUB"/>
    <s v="01/05/2017"/>
    <s v="M"/>
    <m/>
    <x v="135"/>
    <s v=""/>
    <s v=""/>
    <s v=""/>
    <s v="030"/>
    <s v="1806M"/>
    <s v=""/>
    <s v=""/>
    <s v=""/>
    <s v="A000010/2019"/>
    <s v="06/03/2019"/>
    <s v="01/01/2014 31/12/2023"/>
    <s v="27/05/2024"/>
  </r>
  <r>
    <s v="052BS145"/>
    <s v="SCLSRG84D02C618S"/>
    <s v="0121"/>
    <s v="IT017991418396"/>
    <s v=""/>
    <s v="FRS"/>
    <s v="F"/>
    <s v="DE0537057870"/>
    <s v="M"/>
    <x v="160"/>
    <d v="2017-05-01T00:00:00"/>
    <s v="052BS145"/>
    <s v="SCLCMN53D30C618L"/>
    <s v="BOVINI"/>
    <s v="SUB"/>
    <s v="01/05/2017"/>
    <s v="M"/>
    <s v="Macello - Scarso rendimento"/>
    <x v="136"/>
    <s v=""/>
    <s v=""/>
    <s v=""/>
    <s v="030"/>
    <s v="1806M"/>
    <s v=""/>
    <s v=""/>
    <s v=""/>
    <s v="00033"/>
    <s v="20/10/2022"/>
    <s v="01/01/2014 31/12/2023"/>
    <s v="27/05/2024"/>
  </r>
  <r>
    <s v="052BS145"/>
    <s v="SCLSRG84D02C618S"/>
    <s v="0121"/>
    <s v="IT017991418397"/>
    <s v=""/>
    <s v="FRS"/>
    <s v="F"/>
    <s v="IT017991250833"/>
    <s v="M"/>
    <x v="161"/>
    <d v="2017-05-01T00:00:00"/>
    <s v="052BS145"/>
    <s v="SCLCMN53D30C618L"/>
    <s v="BOVINI"/>
    <s v="SUB"/>
    <s v="01/05/2017"/>
    <s v="M"/>
    <m/>
    <x v="137"/>
    <s v=""/>
    <s v=""/>
    <s v=""/>
    <s v="030"/>
    <s v="1806M"/>
    <s v=""/>
    <s v=""/>
    <s v=""/>
    <s v="A000007/2020"/>
    <s v="05/03/2020"/>
    <s v="01/01/2014 31/12/2023"/>
    <s v="27/05/2024"/>
  </r>
  <r>
    <s v="052BS145"/>
    <s v="SCLSRG84D02C618S"/>
    <s v="0121"/>
    <s v="IT017991418400"/>
    <s v=""/>
    <s v="FRS"/>
    <s v="F"/>
    <s v="IT017991250822"/>
    <s v="M"/>
    <x v="162"/>
    <d v="2017-05-01T00:00:00"/>
    <s v="052BS145"/>
    <s v="SCLCMN53D30C618L"/>
    <s v="BOVINI"/>
    <s v="SUB"/>
    <s v="01/05/2017"/>
    <s v="M"/>
    <m/>
    <x v="138"/>
    <s v=""/>
    <s v=""/>
    <s v=""/>
    <s v="030"/>
    <s v="1806M"/>
    <s v=""/>
    <s v=""/>
    <s v=""/>
    <s v="A000043/2018"/>
    <s v="18/09/2018"/>
    <s v="01/01/2014 31/12/2023"/>
    <s v="27/05/2024"/>
  </r>
  <r>
    <s v="052BS145"/>
    <s v="SCLSRG84D02C618S"/>
    <s v="0121"/>
    <s v="IT017991418401"/>
    <s v=""/>
    <s v="FRS"/>
    <s v="F"/>
    <s v="IT017990528410"/>
    <s v="M"/>
    <x v="163"/>
    <d v="2017-05-01T00:00:00"/>
    <s v="052BS145"/>
    <s v="SCLCMN53D30C618L"/>
    <s v="BOVINI"/>
    <s v="SUB"/>
    <s v="01/05/2017"/>
    <s v="M"/>
    <m/>
    <x v="139"/>
    <s v=""/>
    <s v=""/>
    <s v=""/>
    <s v="030"/>
    <s v="1806M"/>
    <s v=""/>
    <s v=""/>
    <s v=""/>
    <s v="A000013/2019"/>
    <s v="13/03/2019"/>
    <s v="01/01/2014 31/12/2023"/>
    <s v="27/05/2024"/>
  </r>
  <r>
    <s v="052BS145"/>
    <s v="SCLSRG84D02C618S"/>
    <s v="0121"/>
    <s v="IT017991418402"/>
    <s v=""/>
    <s v="FRS"/>
    <s v="F"/>
    <s v="IT017990882748"/>
    <s v="M"/>
    <x v="164"/>
    <d v="2017-05-01T00:00:00"/>
    <s v="052BS145"/>
    <s v="SCLCMN53D30C618L"/>
    <s v="BOVINI"/>
    <s v="SUB"/>
    <s v="01/05/2017"/>
    <s v="M"/>
    <m/>
    <x v="140"/>
    <s v=""/>
    <s v=""/>
    <s v=""/>
    <s v="030"/>
    <s v="1806M"/>
    <s v=""/>
    <s v=""/>
    <s v=""/>
    <s v="A000008/2018"/>
    <s v="01/02/2018"/>
    <s v="01/01/2014 31/12/2023"/>
    <s v="27/05/2024"/>
  </r>
  <r>
    <s v="052BS145"/>
    <s v="SCLSRG84D02C618S"/>
    <s v="0121"/>
    <s v="IT017991418403"/>
    <s v=""/>
    <s v="FRS"/>
    <s v="F"/>
    <s v="DE0536932248"/>
    <s v="M"/>
    <x v="164"/>
    <d v="2017-05-01T00:00:00"/>
    <s v="052BS145"/>
    <s v="SCLCMN53D30C618L"/>
    <s v="BOVINI"/>
    <s v="SUB"/>
    <s v="01/05/2017"/>
    <s v="M"/>
    <m/>
    <x v="141"/>
    <s v=""/>
    <s v=""/>
    <s v=""/>
    <s v="030"/>
    <s v="1806M"/>
    <s v=""/>
    <s v=""/>
    <s v=""/>
    <s v="05/2018"/>
    <s v="23/07/2018"/>
    <s v="01/01/2014 31/12/2023"/>
    <s v="27/05/2024"/>
  </r>
  <r>
    <s v="052BS145"/>
    <s v="SCLSRG84D02C618S"/>
    <s v="0121"/>
    <s v="IT017991418407"/>
    <s v=""/>
    <s v="FRS"/>
    <s v="F"/>
    <s v="IT017991250853"/>
    <s v="M"/>
    <x v="165"/>
    <d v="2017-05-01T00:00:00"/>
    <s v="052BS145"/>
    <s v="SCLCMN53D30C618L"/>
    <s v="BOVINI"/>
    <s v="SUB"/>
    <s v="01/05/2017"/>
    <s v="M"/>
    <m/>
    <x v="48"/>
    <s v=""/>
    <s v=""/>
    <s v=""/>
    <s v="030"/>
    <s v="1806M"/>
    <s v=""/>
    <s v=""/>
    <s v=""/>
    <s v="A000003/2020"/>
    <s v="28/01/2020"/>
    <s v="01/01/2014 31/12/2023"/>
    <s v="27/05/2024"/>
  </r>
  <r>
    <s v="052BS145"/>
    <s v="SCLSRG84D02C618S"/>
    <s v="0121"/>
    <s v="IT017991418408"/>
    <s v=""/>
    <s v="FRS"/>
    <s v="F"/>
    <s v="IT017991250857"/>
    <s v="M"/>
    <x v="165"/>
    <d v="2017-05-01T00:00:00"/>
    <s v="052BS145"/>
    <s v="SCLCMN53D30C618L"/>
    <s v="BOVINI"/>
    <s v="SUB"/>
    <s v="01/05/2017"/>
    <s v="M"/>
    <m/>
    <x v="142"/>
    <s v=""/>
    <s v=""/>
    <s v=""/>
    <s v="030"/>
    <s v="1806M"/>
    <s v=""/>
    <s v=""/>
    <s v=""/>
    <s v="0000192020"/>
    <s v="19/06/2020"/>
    <s v="01/01/2014 31/12/2023"/>
    <s v="27/05/2024"/>
  </r>
  <r>
    <s v="052BS145"/>
    <s v="SCLSRG84D02C618S"/>
    <s v="0121"/>
    <s v="IT017991418409"/>
    <s v=""/>
    <s v="FRS"/>
    <s v="F"/>
    <s v="IT017991084957"/>
    <s v="M"/>
    <x v="166"/>
    <d v="2017-05-01T00:00:00"/>
    <s v="052BS145"/>
    <s v="SCLCMN53D30C618L"/>
    <s v="BOVINI"/>
    <s v="SUB"/>
    <s v="01/05/2017"/>
    <s v="M"/>
    <m/>
    <x v="143"/>
    <s v=""/>
    <s v=""/>
    <s v=""/>
    <s v="030"/>
    <s v="1806M"/>
    <s v=""/>
    <s v=""/>
    <s v=""/>
    <s v="A000050/2019"/>
    <s v="13/12/2019"/>
    <s v="01/01/2014 31/12/2023"/>
    <s v="27/05/2024"/>
  </r>
  <r>
    <s v="052BS145"/>
    <s v="SCLSRG84D02C618S"/>
    <s v="0121"/>
    <s v="IT017991418410"/>
    <s v=""/>
    <s v="FRS"/>
    <s v="F"/>
    <s v="IT017990882788"/>
    <s v="M"/>
    <x v="166"/>
    <d v="2017-05-01T00:00:00"/>
    <s v="052BS145"/>
    <s v="SCLCMN53D30C618L"/>
    <s v="BOVINI"/>
    <s v="SUB"/>
    <s v="01/05/2017"/>
    <s v="M"/>
    <m/>
    <x v="27"/>
    <s v=""/>
    <s v=""/>
    <s v=""/>
    <s v="030"/>
    <s v="1806M"/>
    <s v=""/>
    <s v=""/>
    <s v=""/>
    <s v="00047"/>
    <s v="09/12/2021"/>
    <s v="01/01/2014 31/12/2023"/>
    <s v="27/05/2024"/>
  </r>
  <r>
    <s v="052BS145"/>
    <s v="SCLSRG84D02C618S"/>
    <s v="0121"/>
    <s v="IT017991463265"/>
    <s v=""/>
    <s v="FRS"/>
    <s v="F"/>
    <s v="IT017991184261"/>
    <s v="M"/>
    <x v="167"/>
    <d v="2017-05-01T00:00:00"/>
    <s v="052BS145"/>
    <s v="SCLCMN53D30C618L"/>
    <s v="BOVINI"/>
    <s v="SUB"/>
    <s v="01/05/2017"/>
    <s v="M"/>
    <m/>
    <x v="9"/>
    <s v=""/>
    <s v=""/>
    <s v=""/>
    <s v="030"/>
    <s v="1806M"/>
    <s v=""/>
    <s v=""/>
    <s v=""/>
    <s v="00003"/>
    <s v="12/01/2021"/>
    <s v="01/01/2014 31/12/2023"/>
    <s v="27/05/2024"/>
  </r>
  <r>
    <s v="052BS145"/>
    <s v="SCLSRG84D02C618S"/>
    <s v="0121"/>
    <s v="IT017991463290"/>
    <s v=""/>
    <s v="FRS"/>
    <s v="F"/>
    <s v="IT017990697479"/>
    <s v="M"/>
    <x v="168"/>
    <d v="2017-05-01T00:00:00"/>
    <s v="052BS145"/>
    <s v="SCLCMN53D30C618L"/>
    <s v="BOVINI"/>
    <s v="SUB"/>
    <s v="01/05/2017"/>
    <s v="M"/>
    <m/>
    <x v="54"/>
    <s v=""/>
    <s v=""/>
    <s v=""/>
    <s v="030"/>
    <s v="1806M"/>
    <s v=""/>
    <s v=""/>
    <s v=""/>
    <s v="A000035/2019"/>
    <s v="06/09/2019"/>
    <s v="01/01/2014 31/12/2023"/>
    <s v="27/05/2024"/>
  </r>
  <r>
    <s v="052BS145"/>
    <s v="SCLSRG84D02C618S"/>
    <s v="0121"/>
    <s v="IT017991463303"/>
    <s v=""/>
    <s v="FRS"/>
    <s v="F"/>
    <s v="IT017990921895"/>
    <s v="M"/>
    <x v="169"/>
    <d v="2017-05-01T00:00:00"/>
    <s v="052BS145"/>
    <s v="SCLCMN53D30C618L"/>
    <s v="BOVINI"/>
    <s v="SUB"/>
    <s v="01/05/2017"/>
    <s v="D"/>
    <m/>
    <x v="14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463326"/>
    <s v=""/>
    <s v="FRS"/>
    <s v="F"/>
    <s v="IT017990700989"/>
    <s v="M"/>
    <x v="150"/>
    <d v="2017-05-01T00:00:00"/>
    <s v="052BS145"/>
    <s v="SCLCMN53D30C618L"/>
    <s v="BOVINI"/>
    <s v="SUB"/>
    <s v="01/05/2017"/>
    <s v="M"/>
    <m/>
    <x v="140"/>
    <s v=""/>
    <s v=""/>
    <s v=""/>
    <s v="030"/>
    <s v="1806M"/>
    <s v=""/>
    <s v=""/>
    <s v=""/>
    <s v="A000008/2018"/>
    <s v="01/02/2018"/>
    <s v="01/01/2014 31/12/2023"/>
    <s v="27/05/2024"/>
  </r>
  <r>
    <s v="052BS145"/>
    <s v="SCLSRG84D02C618S"/>
    <s v="0121"/>
    <s v="IT017991463333"/>
    <s v=""/>
    <s v="FRS"/>
    <s v="F"/>
    <s v="IT017990981728"/>
    <s v="M"/>
    <x v="170"/>
    <d v="2017-05-01T00:00:00"/>
    <s v="052BS145"/>
    <s v="SCLCMN53D30C618L"/>
    <s v="BOVINI"/>
    <s v="SUB"/>
    <s v="01/05/2017"/>
    <s v="M"/>
    <m/>
    <x v="145"/>
    <s v=""/>
    <s v=""/>
    <s v=""/>
    <s v="030"/>
    <s v="1806M"/>
    <s v=""/>
    <s v=""/>
    <s v=""/>
    <s v="A000020/2019"/>
    <s v="26/04/2019"/>
    <s v="01/01/2014 31/12/2023"/>
    <s v="27/05/2024"/>
  </r>
  <r>
    <s v="052BS145"/>
    <s v="SCLSRG84D02C618S"/>
    <s v="0121"/>
    <s v="IT017991463339"/>
    <s v=""/>
    <s v="FRS"/>
    <s v="F"/>
    <s v="IT017990700807"/>
    <s v="M"/>
    <x v="171"/>
    <d v="2017-08-11T00:00:00"/>
    <s v="190BS064"/>
    <s v="01756970982"/>
    <s v="BOVINI"/>
    <s v="31-11/08/2017"/>
    <s v="11/08/2017"/>
    <s v="M"/>
    <m/>
    <x v="146"/>
    <s v=""/>
    <s v=""/>
    <s v=""/>
    <s v="030"/>
    <s v="1806M"/>
    <s v=""/>
    <s v=""/>
    <s v=""/>
    <s v="A000012/2017"/>
    <s v="08/11/2017"/>
    <s v="01/01/2014 31/12/2023"/>
    <s v="27/05/2024"/>
  </r>
  <r>
    <s v="052BS145"/>
    <s v="SCLSRG84D02C618S"/>
    <s v="0121"/>
    <s v="IT017991463377"/>
    <s v=""/>
    <s v="FRS"/>
    <s v="F"/>
    <s v="IT017991110458"/>
    <s v="M"/>
    <x v="167"/>
    <d v="2017-07-29T00:00:00"/>
    <s v="190BS064"/>
    <s v="01756970982"/>
    <s v="BOVINI"/>
    <s v="30-28/07/2017"/>
    <s v="29/07/2017"/>
    <s v="M"/>
    <m/>
    <x v="147"/>
    <s v=""/>
    <s v=""/>
    <s v=""/>
    <s v="030"/>
    <s v="1806M"/>
    <s v=""/>
    <s v=""/>
    <s v=""/>
    <s v="00031"/>
    <s v="13/09/2021"/>
    <s v="01/01/2014 31/12/2023"/>
    <s v="27/05/2024"/>
  </r>
  <r>
    <s v="052BS145"/>
    <s v="SCLSRG84D02C618S"/>
    <s v="0121"/>
    <s v="IT017991463394"/>
    <s v=""/>
    <s v="FRS"/>
    <s v="F"/>
    <s v="IT017990844772"/>
    <s v="M"/>
    <x v="172"/>
    <d v="2017-05-01T00:00:00"/>
    <s v="052BS145"/>
    <s v="SCLCMN53D30C618L"/>
    <s v="BOVINI"/>
    <s v="SUB"/>
    <s v="01/05/2017"/>
    <s v="M"/>
    <m/>
    <x v="26"/>
    <s v=""/>
    <s v=""/>
    <s v=""/>
    <s v="030"/>
    <s v="1806M"/>
    <s v=""/>
    <s v=""/>
    <s v=""/>
    <s v="A000055/2018"/>
    <s v="14/11/2018"/>
    <s v="01/01/2014 31/12/2023"/>
    <s v="27/05/2024"/>
  </r>
  <r>
    <s v="052BS145"/>
    <s v="SCLSRG84D02C618S"/>
    <s v="0121"/>
    <s v="IT017991463418"/>
    <s v=""/>
    <s v="FRS"/>
    <s v="F"/>
    <s v="IT017990629494"/>
    <s v="M"/>
    <x v="173"/>
    <d v="2017-07-29T00:00:00"/>
    <s v="190BS064"/>
    <s v="01756970982"/>
    <s v="BOVINI"/>
    <s v="30-28/07/2017"/>
    <s v="29/07/2017"/>
    <s v="M"/>
    <m/>
    <x v="148"/>
    <s v=""/>
    <s v=""/>
    <s v=""/>
    <s v="030"/>
    <s v="1806M"/>
    <s v=""/>
    <s v=""/>
    <s v=""/>
    <s v="000050"/>
    <s v="24/12/2020"/>
    <s v="01/01/2014 31/12/2023"/>
    <s v="27/05/2024"/>
  </r>
  <r>
    <s v="052BS145"/>
    <s v="SCLSRG84D02C618S"/>
    <s v="0121"/>
    <s v="IT017991463423"/>
    <s v=""/>
    <s v="FRS"/>
    <s v="F"/>
    <s v="IT017991110308"/>
    <s v="M"/>
    <x v="174"/>
    <d v="2017-07-29T00:00:00"/>
    <s v="190BS064"/>
    <s v="01756970982"/>
    <s v="BOVINI"/>
    <s v="30-28/07/2017"/>
    <s v="29/07/2017"/>
    <s v="M"/>
    <m/>
    <x v="149"/>
    <s v=""/>
    <s v=""/>
    <s v=""/>
    <s v="030"/>
    <s v="1806M"/>
    <s v=""/>
    <s v=""/>
    <s v=""/>
    <s v="A000017/2019"/>
    <s v="17/04/2019"/>
    <s v="01/01/2014 31/12/2023"/>
    <s v="27/05/2024"/>
  </r>
  <r>
    <s v="052BS145"/>
    <s v="SCLSRG84D02C618S"/>
    <s v="0121"/>
    <s v="IT017991463439"/>
    <s v=""/>
    <s v="FRS"/>
    <s v="F"/>
    <s v="IT017990844760"/>
    <s v="M"/>
    <x v="175"/>
    <d v="2017-07-29T00:00:00"/>
    <s v="190BS064"/>
    <s v="01756970982"/>
    <s v="BOVINI"/>
    <s v="30-28/07/2017"/>
    <s v="29/07/2017"/>
    <s v="M"/>
    <m/>
    <x v="54"/>
    <s v=""/>
    <s v=""/>
    <s v=""/>
    <s v="030"/>
    <s v="1806M"/>
    <s v=""/>
    <s v=""/>
    <s v=""/>
    <s v="A000035/2019"/>
    <s v="06/09/2019"/>
    <s v="01/01/2014 31/12/2023"/>
    <s v="27/05/2024"/>
  </r>
  <r>
    <s v="052BS145"/>
    <s v="SCLSRG84D02C618S"/>
    <s v="0121"/>
    <s v="IT017991463453"/>
    <s v=""/>
    <s v="FRS"/>
    <s v="F"/>
    <s v="IT017991222726"/>
    <s v="M"/>
    <x v="176"/>
    <d v="2017-05-01T00:00:00"/>
    <s v="052BS145"/>
    <s v="SCLCMN53D30C618L"/>
    <s v="BOVINI"/>
    <s v="SUB"/>
    <s v="01/05/2017"/>
    <s v="M"/>
    <m/>
    <x v="150"/>
    <s v=""/>
    <s v=""/>
    <s v=""/>
    <s v="030"/>
    <s v="1806M"/>
    <s v=""/>
    <s v=""/>
    <s v=""/>
    <s v="00004"/>
    <s v="20/01/2021"/>
    <s v="01/01/2014 31/12/2023"/>
    <s v="27/05/2024"/>
  </r>
  <r>
    <s v="052BS145"/>
    <s v="SCLSRG84D02C618S"/>
    <s v="0121"/>
    <s v="IT017991463462"/>
    <s v=""/>
    <s v="FRS"/>
    <s v="F"/>
    <s v="IT017991110362"/>
    <s v="M"/>
    <x v="177"/>
    <d v="2017-05-01T00:00:00"/>
    <s v="052BS145"/>
    <s v="SCLCMN53D30C618L"/>
    <s v="BOVINI"/>
    <s v="SUB"/>
    <s v="01/05/2017"/>
    <s v="M"/>
    <m/>
    <x v="151"/>
    <s v=""/>
    <s v=""/>
    <s v=""/>
    <s v="030"/>
    <s v="1806M"/>
    <s v=""/>
    <s v=""/>
    <s v=""/>
    <s v="A000063/2018"/>
    <s v="20/12/2018"/>
    <s v="01/01/2014 31/12/2023"/>
    <s v="27/05/2024"/>
  </r>
  <r>
    <s v="052BS145"/>
    <s v="SCLSRG84D02C618S"/>
    <s v="0121"/>
    <s v="IT017991521458"/>
    <s v=""/>
    <s v="FRS"/>
    <s v="F"/>
    <s v="IT016990395759"/>
    <s v="M"/>
    <x v="178"/>
    <d v="2018-01-11T00:00:00"/>
    <s v="052BS164"/>
    <s v="03749980987"/>
    <s v="BOVINI"/>
    <s v="13/2018"/>
    <s v="11/01/2018"/>
    <s v="M"/>
    <m/>
    <x v="152"/>
    <s v=""/>
    <s v=""/>
    <s v=""/>
    <s v="030"/>
    <s v="1806M"/>
    <s v=""/>
    <s v=""/>
    <s v=""/>
    <s v="A000012/2020"/>
    <s v="30/04/2020"/>
    <s v="01/01/2014 31/12/2023"/>
    <s v="27/05/2024"/>
  </r>
  <r>
    <s v="052BS145"/>
    <s v="SCLSRG84D02C618S"/>
    <s v="0121"/>
    <s v="IT017991521465"/>
    <s v=""/>
    <s v="FRS"/>
    <s v="F"/>
    <s v="IT017990921238"/>
    <s v="M"/>
    <x v="179"/>
    <d v="2018-01-11T00:00:00"/>
    <s v="052BS164"/>
    <s v="03749980987"/>
    <s v="BOVINI"/>
    <s v="13/2018"/>
    <s v="11/01/2018"/>
    <s v="M"/>
    <m/>
    <x v="153"/>
    <s v=""/>
    <s v=""/>
    <s v=""/>
    <s v="030"/>
    <s v="1806M"/>
    <s v=""/>
    <s v=""/>
    <s v=""/>
    <s v="A000066/2018"/>
    <s v="27/12/2018"/>
    <s v="01/01/2014 31/12/2023"/>
    <s v="27/05/2024"/>
  </r>
  <r>
    <s v="052BS145"/>
    <s v="SCLSRG84D02C618S"/>
    <s v="0121"/>
    <s v="IT017991521468"/>
    <s v=""/>
    <s v="FRS"/>
    <s v="F"/>
    <s v="IT016990395748"/>
    <s v="M"/>
    <x v="46"/>
    <d v="2018-01-11T00:00:00"/>
    <s v="052BS164"/>
    <s v="03749980987"/>
    <s v="BOVINI"/>
    <s v="13/2018"/>
    <s v="11/01/2018"/>
    <s v="M"/>
    <m/>
    <x v="30"/>
    <s v=""/>
    <s v=""/>
    <s v=""/>
    <s v="030"/>
    <s v="1806M"/>
    <s v=""/>
    <s v=""/>
    <s v=""/>
    <s v="02/2019"/>
    <s v="12/07/2019"/>
    <s v="01/01/2014 31/12/2023"/>
    <s v="27/05/2024"/>
  </r>
  <r>
    <s v="052BS145"/>
    <s v="SCLSRG84D02C618S"/>
    <s v="0121"/>
    <s v="IT017991521469"/>
    <s v=""/>
    <s v="FRS"/>
    <s v="F"/>
    <s v="IT017990307741"/>
    <s v="M"/>
    <x v="180"/>
    <d v="2018-01-12T00:00:00"/>
    <s v="052BS164"/>
    <s v="03749980987"/>
    <s v="BOVINI"/>
    <s v="16/2018"/>
    <s v="12/01/2018"/>
    <s v="M"/>
    <m/>
    <x v="81"/>
    <s v=""/>
    <s v=""/>
    <s v=""/>
    <s v="030"/>
    <s v="1806M"/>
    <s v=""/>
    <s v=""/>
    <s v=""/>
    <s v="A000028/2019"/>
    <s v="26/06/2019"/>
    <s v="01/01/2014 31/12/2023"/>
    <s v="27/05/2024"/>
  </r>
  <r>
    <s v="052BS145"/>
    <s v="SCLSRG84D02C618S"/>
    <s v="0121"/>
    <s v="IT017991521486"/>
    <s v=""/>
    <s v="FRS"/>
    <s v="F"/>
    <s v="DK04714102097"/>
    <s v="M"/>
    <x v="181"/>
    <d v="2018-01-12T00:00:00"/>
    <s v="052BS164"/>
    <s v="03749980987"/>
    <s v="BOVINI"/>
    <s v="16/2018"/>
    <s v="12/01/2018"/>
    <s v="M"/>
    <m/>
    <x v="154"/>
    <s v=""/>
    <s v=""/>
    <s v=""/>
    <s v="030"/>
    <s v="1806M"/>
    <s v=""/>
    <s v=""/>
    <s v=""/>
    <s v="A000025/2019"/>
    <s v="31/05/2019"/>
    <s v="01/01/2014 31/12/2023"/>
    <s v="27/05/2024"/>
  </r>
  <r>
    <s v="052BS145"/>
    <s v="SCLSRG84D02C618S"/>
    <s v="0121"/>
    <s v="IT017991521504"/>
    <s v=""/>
    <s v="FRS"/>
    <s v="F"/>
    <s v="IT016990419634"/>
    <s v="M"/>
    <x v="182"/>
    <d v="2018-01-12T00:00:00"/>
    <s v="052BS164"/>
    <s v="03749980987"/>
    <s v="BOVINI"/>
    <s v="16/2018"/>
    <s v="12/01/2018"/>
    <s v="M"/>
    <m/>
    <x v="155"/>
    <s v=""/>
    <s v=""/>
    <s v=""/>
    <s v="030"/>
    <s v="1806M"/>
    <s v=""/>
    <s v=""/>
    <s v=""/>
    <s v="A000006/2020"/>
    <s v="28/02/2020"/>
    <s v="01/01/2014 31/12/2023"/>
    <s v="27/05/2024"/>
  </r>
  <r>
    <s v="052BS145"/>
    <s v="SCLSRG84D02C618S"/>
    <s v="0121"/>
    <s v="IT017991521532"/>
    <s v=""/>
    <s v="FRS"/>
    <s v="F"/>
    <s v="IT027990049961"/>
    <s v="M"/>
    <x v="183"/>
    <d v="2018-01-12T00:00:00"/>
    <s v="052BS164"/>
    <s v="03749980987"/>
    <s v="BOVINI"/>
    <s v="16/2018"/>
    <s v="12/01/2018"/>
    <s v="M"/>
    <m/>
    <x v="125"/>
    <s v=""/>
    <s v=""/>
    <s v=""/>
    <s v="030"/>
    <s v="1806M"/>
    <s v=""/>
    <s v=""/>
    <s v=""/>
    <s v="A000065/2018"/>
    <s v="21/12/2018"/>
    <s v="01/01/2014 31/12/2023"/>
    <s v="27/05/2024"/>
  </r>
  <r>
    <s v="052BS145"/>
    <s v="SCLSRG84D02C618S"/>
    <s v="0121"/>
    <s v="IT017991529256"/>
    <s v=""/>
    <s v="FRS"/>
    <s v="F"/>
    <s v="IT017991224390"/>
    <s v="M"/>
    <x v="184"/>
    <d v="2017-05-01T00:00:00"/>
    <s v="052BS145"/>
    <s v="SCLCMN53D30C618L"/>
    <s v="BOVINI"/>
    <s v="SUB"/>
    <s v="01/05/2017"/>
    <s v="M"/>
    <m/>
    <x v="156"/>
    <s v=""/>
    <s v=""/>
    <s v=""/>
    <s v="030"/>
    <s v="1806M"/>
    <s v=""/>
    <s v=""/>
    <s v=""/>
    <s v="A000009/2017"/>
    <s v="10/10/2017"/>
    <s v="01/01/2014 31/12/2023"/>
    <s v="27/05/2024"/>
  </r>
  <r>
    <s v="052BS145"/>
    <s v="SCLSRG84D02C618S"/>
    <s v="0121"/>
    <s v="IT017991529304"/>
    <s v=""/>
    <s v="FRS"/>
    <s v="F"/>
    <s v="IT017991272051"/>
    <s v="M"/>
    <x v="185"/>
    <d v="2017-05-24T00:00:00"/>
    <s v="060BS044"/>
    <s v="01926410984"/>
    <s v="BOVINI"/>
    <s v="A000011/2017"/>
    <s v="24/05/2017"/>
    <s v="M"/>
    <m/>
    <x v="157"/>
    <s v=""/>
    <s v=""/>
    <s v=""/>
    <s v="030"/>
    <s v="1806M"/>
    <s v=""/>
    <s v=""/>
    <s v=""/>
    <s v="A000051/2018"/>
    <s v="02/11/2018"/>
    <s v="01/01/2014 31/12/2023"/>
    <s v="27/05/2024"/>
  </r>
  <r>
    <s v="052BS145"/>
    <s v="SCLSRG84D02C618S"/>
    <s v="0121"/>
    <s v="IT017991529313"/>
    <s v=""/>
    <s v="FRS"/>
    <s v="F"/>
    <s v="IT017990628193"/>
    <s v="M"/>
    <x v="186"/>
    <d v="2017-05-24T00:00:00"/>
    <s v="060BS044"/>
    <s v="01926410984"/>
    <s v="BOVINI"/>
    <s v="A000011/2017"/>
    <s v="24/05/2017"/>
    <s v="M"/>
    <m/>
    <x v="158"/>
    <s v=""/>
    <s v=""/>
    <s v=""/>
    <s v="030"/>
    <s v="1806M"/>
    <s v=""/>
    <s v=""/>
    <s v=""/>
    <s v="000049"/>
    <s v="22/12/2020"/>
    <s v="01/01/2014 31/12/2023"/>
    <s v="27/05/2024"/>
  </r>
  <r>
    <s v="052BS145"/>
    <s v="SCLSRG84D02C618S"/>
    <s v="0121"/>
    <s v="IT017991535267"/>
    <s v=""/>
    <s v="FRS"/>
    <s v="F"/>
    <s v="IT017990719808"/>
    <s v="M"/>
    <x v="187"/>
    <d v="2017-08-14T00:00:00"/>
    <s v="060BS038"/>
    <s v="82000420172"/>
    <s v="BOVINI"/>
    <s v="A000001/2017"/>
    <s v="14/08/2017"/>
    <s v="M"/>
    <m/>
    <x v="0"/>
    <s v=""/>
    <s v=""/>
    <s v=""/>
    <s v="030"/>
    <s v="1806M"/>
    <s v=""/>
    <s v=""/>
    <s v=""/>
    <s v="A000017/2017"/>
    <s v="20/12/2017"/>
    <s v="01/01/2014 31/12/2023"/>
    <s v="27/05/2024"/>
  </r>
  <r>
    <s v="052BS145"/>
    <s v="SCLSRG84D02C618S"/>
    <s v="0121"/>
    <s v="IT017991535269"/>
    <s v=""/>
    <s v="FRS"/>
    <s v="F"/>
    <s v="IT017990882228"/>
    <s v="M"/>
    <x v="181"/>
    <d v="2017-08-14T00:00:00"/>
    <s v="060BS038"/>
    <s v="82000420172"/>
    <s v="BOVINI"/>
    <s v="A000001/2017"/>
    <s v="14/08/2017"/>
    <s v="D"/>
    <m/>
    <x v="15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566454"/>
    <s v=""/>
    <s v="FRS"/>
    <s v="F"/>
    <s v="IT017990358288"/>
    <s v="M"/>
    <x v="188"/>
    <d v="2018-02-22T00:00:00"/>
    <s v="052BS164"/>
    <s v="03749980987"/>
    <s v="BOVINI"/>
    <s v="A000005/2018"/>
    <s v="22/02/2018"/>
    <s v="M"/>
    <m/>
    <x v="133"/>
    <s v=""/>
    <s v=""/>
    <s v=""/>
    <s v="030"/>
    <s v="1806M"/>
    <s v=""/>
    <s v=""/>
    <s v=""/>
    <s v="000027"/>
    <s v="21/08/2020"/>
    <s v="01/01/2014 31/12/2023"/>
    <s v="27/05/2024"/>
  </r>
  <r>
    <s v="052BS145"/>
    <s v="SCLSRG84D02C618S"/>
    <s v="0121"/>
    <s v="IT017991566502"/>
    <s v=""/>
    <s v="FRS"/>
    <s v="F"/>
    <s v="IT015990035855"/>
    <s v="M"/>
    <x v="189"/>
    <d v="2018-01-12T00:00:00"/>
    <s v="052BS164"/>
    <s v="03749980987"/>
    <s v="BOVINI"/>
    <s v="16/2018"/>
    <s v="12/01/2018"/>
    <s v="M"/>
    <m/>
    <x v="160"/>
    <s v=""/>
    <s v=""/>
    <s v=""/>
    <s v="030"/>
    <s v="1806M"/>
    <s v=""/>
    <s v=""/>
    <s v=""/>
    <s v="00022"/>
    <s v="04/05/2021"/>
    <s v="01/01/2014 31/12/2023"/>
    <s v="27/05/2024"/>
  </r>
  <r>
    <s v="052BS145"/>
    <s v="SCLSRG84D02C618S"/>
    <s v="0121"/>
    <s v="IT017991566528"/>
    <s v=""/>
    <s v="FRS"/>
    <s v="F"/>
    <s v="IT016990426195"/>
    <s v="M"/>
    <x v="190"/>
    <d v="2018-01-12T00:00:00"/>
    <s v="052BS164"/>
    <s v="03749980987"/>
    <s v="BOVINI"/>
    <s v="16/2018"/>
    <s v="12/01/2018"/>
    <s v="M"/>
    <m/>
    <x v="161"/>
    <s v=""/>
    <s v=""/>
    <s v=""/>
    <s v="030"/>
    <s v="1806M"/>
    <s v=""/>
    <s v=""/>
    <s v=""/>
    <s v="000038"/>
    <s v="21/10/2020"/>
    <s v="01/01/2014 31/12/2023"/>
    <s v="27/05/2024"/>
  </r>
  <r>
    <s v="052BS145"/>
    <s v="SCLSRG84D02C618S"/>
    <s v="0121"/>
    <s v="IT017991580732"/>
    <s v=""/>
    <s v="FRS"/>
    <s v="F"/>
    <s v="IT017991272090"/>
    <s v="M"/>
    <x v="188"/>
    <d v="2017-05-24T00:00:00"/>
    <s v="060BS044"/>
    <s v="01926410984"/>
    <s v="BOVINI"/>
    <s v="A000011/2017"/>
    <s v="24/05/2017"/>
    <s v="M"/>
    <m/>
    <x v="162"/>
    <s v=""/>
    <s v=""/>
    <s v=""/>
    <s v="030"/>
    <s v="1806M"/>
    <s v=""/>
    <s v=""/>
    <s v=""/>
    <s v="00018"/>
    <s v="09/04/2021"/>
    <s v="01/01/2014 31/12/2023"/>
    <s v="27/05/2024"/>
  </r>
  <r>
    <s v="052BS145"/>
    <s v="SCLSRG84D02C618S"/>
    <s v="0121"/>
    <s v="IT017991605192"/>
    <s v=""/>
    <s v="FRS"/>
    <s v="M"/>
    <s v="IT017990848308"/>
    <s v="M"/>
    <x v="5"/>
    <d v="2017-05-01T00:00:00"/>
    <s v="052BS145"/>
    <s v="SCLCMN53D30C618L"/>
    <s v="BOVINI"/>
    <s v="SUB"/>
    <s v="01/05/2017"/>
    <s v="M"/>
    <m/>
    <x v="163"/>
    <s v=""/>
    <s v=""/>
    <s v=""/>
    <s v="030"/>
    <s v="1806M"/>
    <s v=""/>
    <s v=""/>
    <s v=""/>
    <s v="A000024/2018"/>
    <s v="21/05/2018"/>
    <s v="01/01/2014 31/12/2023"/>
    <s v="27/05/2024"/>
  </r>
  <r>
    <s v="052BS145"/>
    <s v="SCLSRG84D02C618S"/>
    <s v="0121"/>
    <s v="IT017991620773"/>
    <s v=""/>
    <s v="PNR"/>
    <s v="F"/>
    <s v="IT017991084960"/>
    <s v="M"/>
    <x v="191"/>
    <d v="2017-05-01T00:00:00"/>
    <s v="052BS145"/>
    <s v="SCLCMN53D30C618L"/>
    <s v="BOVINI"/>
    <s v="SUB"/>
    <s v="01/05/2017"/>
    <s v="M"/>
    <m/>
    <x v="66"/>
    <s v=""/>
    <s v=""/>
    <s v=""/>
    <s v="030"/>
    <s v="1806M"/>
    <s v=""/>
    <s v=""/>
    <s v=""/>
    <s v="A000003/2017"/>
    <s v="16/09/2017"/>
    <s v="01/01/2014 31/12/2023"/>
    <s v="27/05/2024"/>
  </r>
  <r>
    <s v="052BS145"/>
    <s v="SCLSRG84D02C618S"/>
    <s v="0121"/>
    <s v="IT017991620777"/>
    <s v=""/>
    <s v="FRS"/>
    <s v="F"/>
    <s v="IT017991250875"/>
    <s v="M"/>
    <x v="192"/>
    <d v="2017-05-01T00:00:00"/>
    <s v="052BS145"/>
    <s v="SCLCMN53D30C618L"/>
    <s v="BOVINI"/>
    <s v="SUB"/>
    <s v="01/05/2017"/>
    <s v="M"/>
    <m/>
    <x v="164"/>
    <s v=""/>
    <s v=""/>
    <s v=""/>
    <s v="030"/>
    <s v="1806M"/>
    <s v=""/>
    <s v=""/>
    <s v=""/>
    <s v="11/2017"/>
    <s v="22/07/2017"/>
    <s v="01/01/2014 31/12/2023"/>
    <s v="27/05/2024"/>
  </r>
  <r>
    <s v="052BS145"/>
    <s v="SCLSRG84D02C618S"/>
    <s v="0121"/>
    <s v="IT017991620780"/>
    <s v=""/>
    <s v="FRS"/>
    <s v="F"/>
    <s v="IT017991250880"/>
    <s v="M"/>
    <x v="193"/>
    <d v="2017-05-01T00:00:00"/>
    <s v="052BS145"/>
    <s v="SCLCMN53D30C618L"/>
    <s v="BOVINI"/>
    <s v="SUB"/>
    <s v="01/05/2017"/>
    <s v="M"/>
    <m/>
    <x v="165"/>
    <s v=""/>
    <s v=""/>
    <s v=""/>
    <s v="030"/>
    <s v="1806M"/>
    <s v=""/>
    <s v=""/>
    <s v=""/>
    <s v="01/2017"/>
    <s v="04/05/2017"/>
    <s v="01/01/2014 31/12/2023"/>
    <s v="27/05/2024"/>
  </r>
  <r>
    <s v="052BS145"/>
    <s v="SCLSRG84D02C618S"/>
    <s v="0121"/>
    <s v="IT017991620782"/>
    <s v=""/>
    <s v="FRS"/>
    <s v="F"/>
    <s v="IT017991250856"/>
    <s v="M"/>
    <x v="194"/>
    <d v="2017-05-01T00:00:00"/>
    <s v="052BS145"/>
    <s v="SCLCMN53D30C618L"/>
    <s v="BOVINI"/>
    <s v="SUB"/>
    <s v="01/05/2017"/>
    <s v="M"/>
    <m/>
    <x v="141"/>
    <s v=""/>
    <s v=""/>
    <s v=""/>
    <s v="030"/>
    <s v="1806M"/>
    <s v=""/>
    <s v=""/>
    <s v=""/>
    <s v="05/2018"/>
    <s v="23/07/2018"/>
    <s v="01/01/2014 31/12/2023"/>
    <s v="27/05/2024"/>
  </r>
  <r>
    <s v="052BS145"/>
    <s v="SCLSRG84D02C618S"/>
    <s v="0121"/>
    <s v="IT017991620784"/>
    <s v=""/>
    <s v="FRS"/>
    <s v="F"/>
    <s v="IT017990882773"/>
    <s v="M"/>
    <x v="195"/>
    <d v="2017-05-01T00:00:00"/>
    <s v="052BS145"/>
    <s v="SCLCMN53D30C618L"/>
    <s v="BOVINI"/>
    <s v="SUB"/>
    <s v="01/05/2017"/>
    <s v="D"/>
    <m/>
    <x v="16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20786"/>
    <s v=""/>
    <s v="FRS"/>
    <s v="F"/>
    <s v="IT017991250888"/>
    <s v="M"/>
    <x v="196"/>
    <d v="2017-05-01T00:00:00"/>
    <s v="052BS145"/>
    <s v="SCLCMN53D30C618L"/>
    <s v="BOVINI"/>
    <s v="SUB"/>
    <s v="01/05/2017"/>
    <s v="M"/>
    <m/>
    <x v="167"/>
    <s v=""/>
    <s v=""/>
    <s v=""/>
    <s v="030"/>
    <s v="1806M"/>
    <s v=""/>
    <s v=""/>
    <s v=""/>
    <s v="01/2021"/>
    <s v="03/04/2021"/>
    <s v="01/01/2014 31/12/2023"/>
    <s v="27/05/2024"/>
  </r>
  <r>
    <s v="052BS145"/>
    <s v="SCLSRG84D02C618S"/>
    <s v="0121"/>
    <s v="IT017991620789"/>
    <s v=""/>
    <s v="FRS"/>
    <s v="F"/>
    <s v="IT017991250869"/>
    <s v="M"/>
    <x v="197"/>
    <d v="2017-05-01T00:00:00"/>
    <s v="052BS145"/>
    <s v="SCLCMN53D30C618L"/>
    <s v="BOVINI"/>
    <s v="SUB"/>
    <s v="01/05/2017"/>
    <s v="M"/>
    <m/>
    <x v="118"/>
    <s v=""/>
    <s v=""/>
    <s v=""/>
    <s v="030"/>
    <s v="1806M"/>
    <s v=""/>
    <s v=""/>
    <s v=""/>
    <s v="A000017/2018"/>
    <s v="06/04/2018"/>
    <s v="01/01/2014 31/12/2023"/>
    <s v="27/05/2024"/>
  </r>
  <r>
    <s v="052BS145"/>
    <s v="SCLSRG84D02C618S"/>
    <s v="0121"/>
    <s v="IT017991620795"/>
    <s v=""/>
    <s v="FRS"/>
    <s v="F"/>
    <s v="IT017991084937"/>
    <s v="M"/>
    <x v="198"/>
    <d v="2017-05-01T00:00:00"/>
    <s v="052BS145"/>
    <s v="SCLCMN53D30C618L"/>
    <s v="BOVINI"/>
    <s v="SUB"/>
    <s v="01/05/2017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20796"/>
    <s v=""/>
    <s v="FRS"/>
    <s v="F"/>
    <s v="DE0537029317"/>
    <s v="M"/>
    <x v="199"/>
    <d v="2017-05-01T00:00:00"/>
    <s v="052BS145"/>
    <s v="SCLCMN53D30C618L"/>
    <s v="BOVINI"/>
    <s v="SUB"/>
    <s v="01/05/2017"/>
    <s v="M"/>
    <s v="Macello - Scarso rendimento"/>
    <x v="61"/>
    <s v=""/>
    <s v=""/>
    <s v=""/>
    <s v="030"/>
    <s v="1806M"/>
    <s v=""/>
    <s v=""/>
    <s v=""/>
    <s v="00003"/>
    <s v="13/01/2022"/>
    <s v="01/01/2014 31/12/2023"/>
    <s v="27/05/2024"/>
  </r>
  <r>
    <s v="052BS145"/>
    <s v="SCLSRG84D02C618S"/>
    <s v="0121"/>
    <s v="IT017991620797"/>
    <s v=""/>
    <s v="FRS"/>
    <s v="F"/>
    <s v="IT017991250890"/>
    <s v="M"/>
    <x v="200"/>
    <d v="2017-05-01T00:00:00"/>
    <s v="052BS145"/>
    <s v="SCLCMN53D30C618L"/>
    <s v="BOVINI"/>
    <s v="SUB"/>
    <s v="01/05/2017"/>
    <s v="M"/>
    <m/>
    <x v="44"/>
    <s v=""/>
    <s v=""/>
    <s v=""/>
    <s v="030"/>
    <s v="1626M"/>
    <s v=""/>
    <s v=""/>
    <s v=""/>
    <s v="A000006/2019"/>
    <s v="04/02/2019"/>
    <s v="01/01/2014 31/12/2023"/>
    <s v="27/05/2024"/>
  </r>
  <r>
    <s v="052BS145"/>
    <s v="SCLSRG84D02C618S"/>
    <s v="0121"/>
    <s v="IT017991620798"/>
    <s v=""/>
    <s v="FRS"/>
    <s v="F"/>
    <s v="IT017991250892"/>
    <s v="M"/>
    <x v="201"/>
    <d v="2017-05-01T00:00:00"/>
    <s v="052BS145"/>
    <s v="SCLCMN53D30C618L"/>
    <s v="BOVINI"/>
    <s v="SUB"/>
    <s v="01/05/2017"/>
    <s v="M"/>
    <m/>
    <x v="168"/>
    <s v=""/>
    <s v=""/>
    <s v=""/>
    <s v="030"/>
    <s v="1806M"/>
    <s v=""/>
    <s v=""/>
    <s v=""/>
    <s v="A000010/2018"/>
    <s v="07/02/2018"/>
    <s v="01/01/2014 31/12/2023"/>
    <s v="27/05/2024"/>
  </r>
  <r>
    <s v="052BS145"/>
    <s v="SCLSRG84D02C618S"/>
    <s v="0121"/>
    <s v="IT017991620799"/>
    <s v=""/>
    <s v="FRS"/>
    <s v="F"/>
    <s v="DE1503447834"/>
    <s v="M"/>
    <x v="202"/>
    <d v="2017-05-01T00:00:00"/>
    <s v="052BS145"/>
    <s v="SCLCMN53D30C618L"/>
    <s v="BOVINI"/>
    <s v="SUB"/>
    <s v="01/05/2017"/>
    <s v="M"/>
    <m/>
    <x v="9"/>
    <s v=""/>
    <s v=""/>
    <s v=""/>
    <s v="030"/>
    <s v="1806M"/>
    <s v=""/>
    <s v=""/>
    <s v=""/>
    <s v="00003"/>
    <s v="12/01/2021"/>
    <s v="01/01/2014 31/12/2023"/>
    <s v="27/05/2024"/>
  </r>
  <r>
    <s v="052BS145"/>
    <s v="SCLSRG84D02C618S"/>
    <s v="0121"/>
    <s v="IT017991620801"/>
    <s v=""/>
    <s v="FRS"/>
    <s v="F"/>
    <s v="IT017991084910"/>
    <s v="M"/>
    <x v="203"/>
    <d v="2017-05-01T00:00:00"/>
    <s v="052BS145"/>
    <s v="SCLCMN53D30C618L"/>
    <s v="BOVINI"/>
    <s v="SUB"/>
    <s v="01/05/2017"/>
    <s v="M"/>
    <m/>
    <x v="169"/>
    <s v=""/>
    <s v=""/>
    <s v=""/>
    <s v="030"/>
    <s v="1806M"/>
    <s v=""/>
    <s v=""/>
    <s v=""/>
    <s v="00010"/>
    <s v="16/02/2021"/>
    <s v="01/01/2014 31/12/2023"/>
    <s v="27/05/2024"/>
  </r>
  <r>
    <s v="052BS145"/>
    <s v="SCLSRG84D02C618S"/>
    <s v="0121"/>
    <s v="IT017991620804"/>
    <s v=""/>
    <s v="FRS"/>
    <s v="F"/>
    <s v="DE0353061403"/>
    <s v="M"/>
    <x v="204"/>
    <d v="2017-05-01T00:00:00"/>
    <s v="052BS145"/>
    <s v="SCLCMN53D30C618L"/>
    <s v="BOVINI"/>
    <s v="SUB"/>
    <s v="01/05/2017"/>
    <s v="M"/>
    <m/>
    <x v="170"/>
    <s v=""/>
    <s v=""/>
    <s v=""/>
    <s v="030"/>
    <s v="1806M"/>
    <s v=""/>
    <s v=""/>
    <s v=""/>
    <s v="A000034/2018"/>
    <s v="31/07/2018"/>
    <s v="01/01/2014 31/12/2023"/>
    <s v="27/05/2024"/>
  </r>
  <r>
    <s v="052BS145"/>
    <s v="SCLSRG84D02C618S"/>
    <s v="0121"/>
    <s v="IT017991620805"/>
    <s v=""/>
    <s v="FRS"/>
    <s v="F"/>
    <s v="DE0352563622"/>
    <s v="M"/>
    <x v="204"/>
    <d v="2017-05-01T00:00:00"/>
    <s v="052BS145"/>
    <s v="SCLCMN53D30C618L"/>
    <s v="BOVINI"/>
    <s v="SUB"/>
    <s v="01/05/2017"/>
    <s v="M"/>
    <m/>
    <x v="83"/>
    <s v=""/>
    <s v=""/>
    <s v=""/>
    <s v="030"/>
    <s v="1806M"/>
    <s v=""/>
    <s v=""/>
    <s v=""/>
    <s v="A000013/2018"/>
    <s v="12/02/2018"/>
    <s v="01/01/2014 31/12/2023"/>
    <s v="27/05/2024"/>
  </r>
  <r>
    <s v="052BS145"/>
    <s v="SCLSRG84D02C618S"/>
    <s v="0121"/>
    <s v="IT017991620806"/>
    <s v=""/>
    <s v="FRS"/>
    <s v="F"/>
    <s v="IT017991250827"/>
    <s v="M"/>
    <x v="205"/>
    <d v="2017-05-01T00:00:00"/>
    <s v="052BS145"/>
    <s v="SCLCMN53D30C618L"/>
    <s v="BOVINI"/>
    <s v="SUB"/>
    <s v="01/05/2017"/>
    <s v="M"/>
    <m/>
    <x v="171"/>
    <s v=""/>
    <s v=""/>
    <s v=""/>
    <s v="030"/>
    <s v="1806M"/>
    <s v=""/>
    <s v=""/>
    <s v=""/>
    <s v="A000015/2018"/>
    <s v="23/02/2018"/>
    <s v="01/01/2014 31/12/2023"/>
    <s v="27/05/2024"/>
  </r>
  <r>
    <s v="052BS145"/>
    <s v="SCLSRG84D02C618S"/>
    <s v="0121"/>
    <s v="IT017991620808"/>
    <s v=""/>
    <s v="FRS"/>
    <s v="F"/>
    <s v="IT017991084917"/>
    <s v="M"/>
    <x v="206"/>
    <d v="2017-05-01T00:00:00"/>
    <s v="052BS145"/>
    <s v="SCLCMN53D30C618L"/>
    <s v="BOVINI"/>
    <s v="SUB"/>
    <s v="01/05/2017"/>
    <s v="M"/>
    <m/>
    <x v="141"/>
    <s v=""/>
    <s v=""/>
    <s v=""/>
    <s v="030"/>
    <s v="1806M"/>
    <s v=""/>
    <s v=""/>
    <s v=""/>
    <s v="05/2018"/>
    <s v="23/07/2018"/>
    <s v="01/01/2014 31/12/2023"/>
    <s v="27/05/2024"/>
  </r>
  <r>
    <s v="052BS145"/>
    <s v="SCLSRG84D02C618S"/>
    <s v="0121"/>
    <s v="IT017991620809"/>
    <s v=""/>
    <s v="FRS"/>
    <s v="F"/>
    <s v="IT017991084907"/>
    <s v="M"/>
    <x v="207"/>
    <d v="2017-05-01T00:00:00"/>
    <s v="052BS145"/>
    <s v="SCLCMN53D30C618L"/>
    <s v="BOVINI"/>
    <s v="SUB"/>
    <s v="01/05/2017"/>
    <s v="M"/>
    <m/>
    <x v="172"/>
    <s v=""/>
    <s v=""/>
    <s v=""/>
    <s v="030"/>
    <s v="1806M"/>
    <s v=""/>
    <s v=""/>
    <s v=""/>
    <s v="00038"/>
    <s v="29/10/2021"/>
    <s v="01/01/2014 31/12/2023"/>
    <s v="27/05/2024"/>
  </r>
  <r>
    <s v="052BS145"/>
    <s v="SCLSRG84D02C618S"/>
    <s v="0121"/>
    <s v="IT017991620816"/>
    <s v=""/>
    <s v="FRS"/>
    <s v="F"/>
    <s v="IT017991250908"/>
    <s v="M"/>
    <x v="208"/>
    <d v="2017-05-01T00:00:00"/>
    <s v="052BS145"/>
    <s v="SCLCMN53D30C618L"/>
    <s v="BOVINI"/>
    <s v="SUB"/>
    <s v="01/05/2017"/>
    <s v="M"/>
    <m/>
    <x v="173"/>
    <s v=""/>
    <s v=""/>
    <s v=""/>
    <s v="030"/>
    <s v="1806M"/>
    <s v=""/>
    <s v=""/>
    <s v=""/>
    <s v="A000018/2019"/>
    <s v="18/04/2019"/>
    <s v="01/01/2014 31/12/2023"/>
    <s v="27/05/2024"/>
  </r>
  <r>
    <s v="052BS145"/>
    <s v="SCLSRG84D02C618S"/>
    <s v="0121"/>
    <s v="IT017991620820"/>
    <s v=""/>
    <s v="FRS"/>
    <s v="F"/>
    <s v="IT017991250910"/>
    <s v="M"/>
    <x v="209"/>
    <d v="2017-05-01T00:00:00"/>
    <s v="052BS145"/>
    <s v="SCLCMN53D30C618L"/>
    <s v="BOVINI"/>
    <s v="SUB"/>
    <s v="01/05/2017"/>
    <s v="M"/>
    <m/>
    <x v="174"/>
    <s v=""/>
    <s v=""/>
    <s v=""/>
    <s v="030"/>
    <s v="1806M"/>
    <s v=""/>
    <s v=""/>
    <s v=""/>
    <s v="A000021/2018"/>
    <s v="05/05/2018"/>
    <s v="01/01/2014 31/12/2023"/>
    <s v="27/05/2024"/>
  </r>
  <r>
    <s v="052BS145"/>
    <s v="SCLSRG84D02C618S"/>
    <s v="0121"/>
    <s v="IT017991620822"/>
    <s v=""/>
    <s v="FRS"/>
    <s v="F"/>
    <s v="IT017991418313"/>
    <s v="M"/>
    <x v="210"/>
    <d v="2017-05-01T00:00:00"/>
    <s v="052BS145"/>
    <s v="SCLCMN53D30C618L"/>
    <s v="BOVINI"/>
    <s v="SUB"/>
    <s v="01/05/2017"/>
    <s v="D"/>
    <m/>
    <x v="17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20826"/>
    <s v=""/>
    <s v="FRS"/>
    <s v="F"/>
    <s v="IT017991418338"/>
    <s v="M"/>
    <x v="211"/>
    <d v="2017-05-01T00:00:00"/>
    <s v="052BS145"/>
    <s v="SCLCMN53D30C618L"/>
    <s v="BOVINI"/>
    <s v="SUB"/>
    <s v="01/05/2017"/>
    <s v="M"/>
    <m/>
    <x v="175"/>
    <s v=""/>
    <s v=""/>
    <s v=""/>
    <s v="030"/>
    <s v="1806M"/>
    <s v=""/>
    <s v=""/>
    <s v=""/>
    <s v="000026"/>
    <s v="18/08/2020"/>
    <s v="01/01/2014 31/12/2023"/>
    <s v="27/05/2024"/>
  </r>
  <r>
    <s v="052BS145"/>
    <s v="SCLSRG84D02C618S"/>
    <s v="0121"/>
    <s v="IT017991620827"/>
    <s v=""/>
    <s v="PNR"/>
    <s v="F"/>
    <s v="IT017991084960"/>
    <s v="M"/>
    <x v="37"/>
    <d v="2017-05-01T00:00:00"/>
    <s v="052BS145"/>
    <s v="SCLCMN53D30C618L"/>
    <s v="BOVINI"/>
    <s v="SUB"/>
    <s v="01/05/2017"/>
    <s v="M"/>
    <s v="Macello - Scarso rendimento"/>
    <x v="176"/>
    <s v=""/>
    <s v=""/>
    <s v=""/>
    <s v="030"/>
    <s v="1806M"/>
    <s v=""/>
    <s v=""/>
    <s v=""/>
    <s v="00004"/>
    <s v="17/01/2022"/>
    <s v="01/01/2014 31/12/2023"/>
    <s v="27/05/2024"/>
  </r>
  <r>
    <s v="052BS145"/>
    <s v="SCLSRG84D02C618S"/>
    <s v="0121"/>
    <s v="IT017991620830"/>
    <s v=""/>
    <s v="FRS"/>
    <s v="F"/>
    <s v="IT017991279579"/>
    <s v="M"/>
    <x v="212"/>
    <d v="2017-05-01T00:00:00"/>
    <s v="052BS145"/>
    <s v="SCLCMN53D30C618L"/>
    <s v="BOVINI"/>
    <s v="SUB"/>
    <s v="01/05/2017"/>
    <s v="M"/>
    <s v="Macello - Vecchiaia"/>
    <x v="177"/>
    <s v=""/>
    <s v=""/>
    <s v=""/>
    <s v="030"/>
    <s v="1806M"/>
    <s v=""/>
    <s v=""/>
    <s v=""/>
    <s v="00027"/>
    <s v="20/07/2023"/>
    <s v="01/01/2014 31/12/2023"/>
    <s v="27/05/2024"/>
  </r>
  <r>
    <s v="052BS145"/>
    <s v="SCLSRG84D02C618S"/>
    <s v="0121"/>
    <s v="IT017991620836"/>
    <s v=""/>
    <s v="FRS"/>
    <s v="F"/>
    <s v="IT017991250832"/>
    <s v="M"/>
    <x v="213"/>
    <d v="2017-05-01T00:00:00"/>
    <s v="052BS145"/>
    <s v="SCLCMN53D30C618L"/>
    <s v="BOVINI"/>
    <s v="SUB"/>
    <s v="01/05/2017"/>
    <s v="D"/>
    <m/>
    <x v="17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20838"/>
    <s v=""/>
    <s v="FRS"/>
    <s v="F"/>
    <s v="IT017991084957"/>
    <s v="M"/>
    <x v="214"/>
    <d v="2017-05-01T00:00:00"/>
    <s v="052BS145"/>
    <s v="SCLCMN53D30C618L"/>
    <s v="BOVINI"/>
    <s v="SUB"/>
    <s v="01/05/2017"/>
    <s v="M"/>
    <m/>
    <x v="179"/>
    <s v=""/>
    <s v=""/>
    <s v=""/>
    <s v="030"/>
    <s v="1806M"/>
    <s v=""/>
    <s v=""/>
    <s v=""/>
    <s v="A000039/2018"/>
    <s v="30/08/2018"/>
    <s v="01/01/2014 31/12/2023"/>
    <s v="27/05/2024"/>
  </r>
  <r>
    <s v="052BS145"/>
    <s v="SCLSRG84D02C618S"/>
    <s v="0121"/>
    <s v="IT017991620849"/>
    <s v=""/>
    <s v="MTT"/>
    <s v="F"/>
    <s v="IT017990882759"/>
    <s v="M"/>
    <x v="215"/>
    <d v="2017-05-01T00:00:00"/>
    <s v="052BS145"/>
    <s v="SCLCMN53D30C618L"/>
    <s v="BOVINI"/>
    <s v="SUB"/>
    <s v="01/05/2017"/>
    <s v="V"/>
    <m/>
    <x v="180"/>
    <s v="133BG046"/>
    <s v=""/>
    <s v=""/>
    <s v=""/>
    <s v=""/>
    <s v=""/>
    <s v=""/>
    <s v=""/>
    <s v="A000007/2017"/>
    <s v="27/09/2017"/>
    <s v="01/01/2014 31/12/2023"/>
    <s v="27/05/2024"/>
  </r>
  <r>
    <s v="052BS145"/>
    <s v="SCLSRG84D02C618S"/>
    <s v="0121"/>
    <s v="IT017991620858"/>
    <s v=""/>
    <s v="MTT"/>
    <s v="M"/>
    <s v="IT017991084937"/>
    <s v="N"/>
    <x v="216"/>
    <d v="2017-05-01T00:00:00"/>
    <s v=""/>
    <s v=""/>
    <s v=""/>
    <s v=""/>
    <s v=""/>
    <s v="V"/>
    <m/>
    <x v="181"/>
    <s v="160BS064"/>
    <s v=""/>
    <s v=""/>
    <s v=""/>
    <s v=""/>
    <s v=""/>
    <s v=""/>
    <s v=""/>
    <s v="04/2017"/>
    <s v="25/05/2017"/>
    <s v="01/01/2014 31/12/2023"/>
    <s v="27/05/2024"/>
  </r>
  <r>
    <s v="052BS145"/>
    <s v="SCLSRG84D02C618S"/>
    <s v="0121"/>
    <s v="IT017991620859"/>
    <s v=""/>
    <s v="FRS"/>
    <s v="M"/>
    <s v="IT017991418402"/>
    <s v="N"/>
    <x v="217"/>
    <d v="2017-05-21T00:00:00"/>
    <s v=""/>
    <s v=""/>
    <s v=""/>
    <s v=""/>
    <s v=""/>
    <s v="V"/>
    <m/>
    <x v="182"/>
    <s v="027MN376"/>
    <s v=""/>
    <s v=""/>
    <s v=""/>
    <s v=""/>
    <s v=""/>
    <s v=""/>
    <s v=""/>
    <s v="10/2017"/>
    <s v="10/07/2017"/>
    <s v="01/01/2014 31/12/2023"/>
    <s v="27/05/2024"/>
  </r>
  <r>
    <s v="052BS145"/>
    <s v="SCLSRG84D02C618S"/>
    <s v="0121"/>
    <s v="IT017991620860"/>
    <s v=""/>
    <s v="FRS"/>
    <s v="M"/>
    <s v="IT017991418322"/>
    <s v="N"/>
    <x v="218"/>
    <d v="2017-05-29T00:00:00"/>
    <s v=""/>
    <s v=""/>
    <s v=""/>
    <s v=""/>
    <s v=""/>
    <s v="V"/>
    <m/>
    <x v="183"/>
    <s v="053BS010"/>
    <s v=""/>
    <s v=""/>
    <s v=""/>
    <s v=""/>
    <s v=""/>
    <s v=""/>
    <s v=""/>
    <s v="08/2017"/>
    <s v="23/06/2017"/>
    <s v="01/01/2014 31/12/2023"/>
    <s v="27/05/2024"/>
  </r>
  <r>
    <s v="052BS145"/>
    <s v="SCLSRG84D02C618S"/>
    <s v="0121"/>
    <s v="IT017991620861"/>
    <s v=""/>
    <s v="FRS"/>
    <s v="M"/>
    <s v="IT017991250868"/>
    <s v="N"/>
    <x v="219"/>
    <d v="2017-07-22T00:00:00"/>
    <s v=""/>
    <s v=""/>
    <s v=""/>
    <s v=""/>
    <s v=""/>
    <s v="V"/>
    <m/>
    <x v="184"/>
    <s v="137BS012"/>
    <s v=""/>
    <s v=""/>
    <s v=""/>
    <s v=""/>
    <s v=""/>
    <s v=""/>
    <s v=""/>
    <s v="16/2017"/>
    <s v="29/08/2017"/>
    <s v="01/01/2014 31/12/2023"/>
    <s v="27/05/2024"/>
  </r>
  <r>
    <s v="052BS145"/>
    <s v="SCLSRG84D02C618S"/>
    <s v="0121"/>
    <s v="IT017991620862"/>
    <s v=""/>
    <s v="FRS"/>
    <s v="M"/>
    <s v="IT017990882788"/>
    <s v="N"/>
    <x v="219"/>
    <d v="2017-07-22T00:00:00"/>
    <s v=""/>
    <s v=""/>
    <s v=""/>
    <s v=""/>
    <s v=""/>
    <s v="V"/>
    <m/>
    <x v="184"/>
    <s v="137BS012"/>
    <s v=""/>
    <s v=""/>
    <s v=""/>
    <s v=""/>
    <s v=""/>
    <s v=""/>
    <s v=""/>
    <s v="16/2017"/>
    <s v="29/08/2017"/>
    <s v="01/01/2014 31/12/2023"/>
    <s v="27/05/2024"/>
  </r>
  <r>
    <s v="052BS145"/>
    <s v="SCLSRG84D02C618S"/>
    <s v="0121"/>
    <s v="IT017991620863"/>
    <s v=""/>
    <s v="FRS"/>
    <s v="F"/>
    <s v="IT017991084913"/>
    <s v="W"/>
    <x v="220"/>
    <d v="2017-08-11T00:00:00"/>
    <s v=""/>
    <s v=""/>
    <s v=""/>
    <s v=""/>
    <s v=""/>
    <s v="V"/>
    <m/>
    <x v="180"/>
    <s v="133BG046"/>
    <s v=""/>
    <s v=""/>
    <s v=""/>
    <s v=""/>
    <s v=""/>
    <s v=""/>
    <s v=""/>
    <s v="A000007/2017"/>
    <s v="27/09/2017"/>
    <s v="01/01/2014 31/12/2023"/>
    <s v="27/05/2024"/>
  </r>
  <r>
    <s v="052BS145"/>
    <s v="SCLSRG84D02C618S"/>
    <s v="0121"/>
    <s v="IT017991620864"/>
    <s v=""/>
    <s v="FRS"/>
    <s v="M"/>
    <s v="IT017991084913"/>
    <s v="W"/>
    <x v="220"/>
    <d v="2017-08-11T00:00:00"/>
    <s v=""/>
    <s v=""/>
    <s v=""/>
    <s v=""/>
    <s v=""/>
    <s v="V"/>
    <m/>
    <x v="180"/>
    <s v="133BG046"/>
    <s v=""/>
    <s v=""/>
    <s v=""/>
    <s v=""/>
    <s v=""/>
    <s v=""/>
    <s v=""/>
    <s v="A000007/2017"/>
    <s v="27/09/2017"/>
    <s v="01/01/2014 31/12/2023"/>
    <s v="27/05/2024"/>
  </r>
  <r>
    <s v="052BS145"/>
    <s v="SCLSRG84D02C618S"/>
    <s v="0121"/>
    <s v="IT017991620865"/>
    <s v=""/>
    <s v="MTT"/>
    <s v="M"/>
    <s v="DE0537029317"/>
    <s v="N"/>
    <x v="221"/>
    <d v="2017-08-20T00:00:00"/>
    <s v=""/>
    <s v=""/>
    <s v=""/>
    <s v=""/>
    <s v=""/>
    <s v="V"/>
    <m/>
    <x v="180"/>
    <s v="034BS146"/>
    <s v=""/>
    <s v=""/>
    <s v=""/>
    <s v=""/>
    <s v=""/>
    <s v=""/>
    <s v=""/>
    <s v="A000008/2017"/>
    <s v="27/09/2017"/>
    <s v="01/01/2014 31/12/2023"/>
    <s v="27/05/2024"/>
  </r>
  <r>
    <s v="052BS145"/>
    <s v="SCLSRG84D02C618S"/>
    <s v="0121"/>
    <s v="IT017991620866"/>
    <s v=""/>
    <s v="FRS"/>
    <s v="M"/>
    <s v="DE0537057870"/>
    <s v="N"/>
    <x v="222"/>
    <d v="2017-09-19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620867"/>
    <s v=""/>
    <s v="FRS"/>
    <s v="M"/>
    <s v="IT017991535267"/>
    <s v="N"/>
    <x v="223"/>
    <d v="2017-09-18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620868"/>
    <s v=""/>
    <s v="FRS"/>
    <s v="M"/>
    <s v="DE0352563622"/>
    <s v="N"/>
    <x v="224"/>
    <d v="2017-09-27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620869"/>
    <s v=""/>
    <s v="FRS"/>
    <s v="M"/>
    <s v="IT017991084955"/>
    <s v="N"/>
    <x v="225"/>
    <d v="2017-10-05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620870"/>
    <s v=""/>
    <s v="FRS"/>
    <s v="M"/>
    <s v="IT017991222900"/>
    <s v="N"/>
    <x v="60"/>
    <d v="2017-10-08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688565"/>
    <s v=""/>
    <s v="FRS"/>
    <s v="F"/>
    <s v="IT016990463872"/>
    <s v="M"/>
    <x v="226"/>
    <d v="2018-02-27T00:00:00"/>
    <s v="052BS164"/>
    <s v="03749980987"/>
    <s v="BOVINI"/>
    <s v="A000010/2018"/>
    <s v="27/02/2018"/>
    <s v="M"/>
    <m/>
    <x v="186"/>
    <s v=""/>
    <s v=""/>
    <s v=""/>
    <s v="030"/>
    <s v="1806M"/>
    <s v=""/>
    <s v=""/>
    <s v=""/>
    <s v="00016"/>
    <s v="17/03/2021"/>
    <s v="01/01/2014 31/12/2023"/>
    <s v="27/05/2024"/>
  </r>
  <r>
    <s v="052BS145"/>
    <s v="SCLSRG84D02C618S"/>
    <s v="0121"/>
    <s v="IT017991688566"/>
    <s v=""/>
    <s v="FRS"/>
    <s v="F"/>
    <s v="IT017991279073"/>
    <s v="M"/>
    <x v="226"/>
    <d v="2018-02-27T00:00:00"/>
    <s v="052BS164"/>
    <s v="03749980987"/>
    <s v="BOVINI"/>
    <s v="A000010/2018"/>
    <s v="27/02/2018"/>
    <s v="M"/>
    <m/>
    <x v="187"/>
    <s v=""/>
    <s v=""/>
    <s v=""/>
    <s v="030"/>
    <s v="1806M"/>
    <s v=""/>
    <s v=""/>
    <s v=""/>
    <s v="00050"/>
    <s v="27/12/2021"/>
    <s v="01/01/2014 31/12/2023"/>
    <s v="27/05/2024"/>
  </r>
  <r>
    <s v="052BS145"/>
    <s v="SCLSRG84D02C618S"/>
    <s v="0121"/>
    <s v="IT017991688579"/>
    <s v=""/>
    <s v="FRS"/>
    <s v="F"/>
    <s v="IT016990395771"/>
    <s v="M"/>
    <x v="227"/>
    <d v="2018-02-27T00:00:00"/>
    <s v="052BS164"/>
    <s v="03749980987"/>
    <s v="BOVINI"/>
    <s v="A000010/2018"/>
    <s v="27/02/2018"/>
    <s v="M"/>
    <s v="Macello - Scarso rendimento"/>
    <x v="188"/>
    <s v=""/>
    <s v=""/>
    <s v=""/>
    <s v="030"/>
    <s v="1806M"/>
    <s v=""/>
    <s v=""/>
    <s v=""/>
    <s v="00001"/>
    <s v="03/01/2022"/>
    <s v="01/01/2014 31/12/2023"/>
    <s v="27/05/2024"/>
  </r>
  <r>
    <s v="052BS145"/>
    <s v="SCLSRG84D02C618S"/>
    <s v="0121"/>
    <s v="IT017991688585"/>
    <s v=""/>
    <s v="FRS"/>
    <s v="F"/>
    <s v="IT016990463881"/>
    <s v="M"/>
    <x v="228"/>
    <d v="2018-02-27T00:00:00"/>
    <s v="052BS164"/>
    <s v="03749980987"/>
    <s v="BOVINI"/>
    <s v="A000010/2018"/>
    <s v="27/02/2018"/>
    <s v="M"/>
    <s v="Macello"/>
    <x v="189"/>
    <s v=""/>
    <s v=""/>
    <s v=""/>
    <s v="030"/>
    <s v="1806M"/>
    <s v=""/>
    <s v=""/>
    <s v=""/>
    <s v="00051"/>
    <s v="16/12/2023"/>
    <s v="01/01/2014 31/12/2023"/>
    <s v="27/05/2024"/>
  </r>
  <r>
    <s v="052BS145"/>
    <s v="SCLSRG84D02C618S"/>
    <s v="0121"/>
    <s v="IT017991688594"/>
    <s v=""/>
    <s v="FRS"/>
    <s v="F"/>
    <s v="IT016990395709"/>
    <s v="M"/>
    <x v="229"/>
    <d v="2018-02-27T00:00:00"/>
    <s v="052BS164"/>
    <s v="03749980987"/>
    <s v="BOVINI"/>
    <s v="A000010/2018"/>
    <s v="27/02/2018"/>
    <s v="M"/>
    <s v="Macello - Scarso rendimento"/>
    <x v="49"/>
    <s v=""/>
    <s v=""/>
    <s v=""/>
    <s v="030"/>
    <s v="1806M"/>
    <s v=""/>
    <s v=""/>
    <s v=""/>
    <s v="00002"/>
    <s v="10/01/2022"/>
    <s v="01/01/2014 31/12/2023"/>
    <s v="27/05/2024"/>
  </r>
  <r>
    <s v="052BS145"/>
    <s v="SCLSRG84D02C618S"/>
    <s v="0121"/>
    <s v="IT017991688614"/>
    <s v=""/>
    <s v="FRS"/>
    <s v="F"/>
    <s v="IT016990395700"/>
    <s v="M"/>
    <x v="230"/>
    <d v="2018-02-27T00:00:00"/>
    <s v="052BS164"/>
    <s v="03749980987"/>
    <s v="BOVINI"/>
    <s v="A000010/2018"/>
    <s v="27/02/2018"/>
    <s v="M"/>
    <s v="Macello - Scarso rendimento"/>
    <x v="190"/>
    <s v=""/>
    <s v=""/>
    <s v=""/>
    <s v="030"/>
    <s v="R915K"/>
    <s v=""/>
    <s v=""/>
    <s v=""/>
    <s v="00009"/>
    <s v="07/03/2023"/>
    <s v="01/01/2014 31/12/2023"/>
    <s v="27/05/2024"/>
  </r>
  <r>
    <s v="052BS145"/>
    <s v="SCLSRG84D02C618S"/>
    <s v="0121"/>
    <s v="IT017991688629"/>
    <s v=""/>
    <s v="FRS"/>
    <s v="F"/>
    <s v="IT016990426271"/>
    <s v="M"/>
    <x v="231"/>
    <d v="2018-02-27T00:00:00"/>
    <s v="052BS164"/>
    <s v="03749980987"/>
    <s v="BOVINI"/>
    <s v="A000010/2018"/>
    <s v="27/02/2018"/>
    <s v="M"/>
    <s v="Macello - Scarso rendimento"/>
    <x v="191"/>
    <s v=""/>
    <s v=""/>
    <s v=""/>
    <s v="030"/>
    <s v="1806M"/>
    <s v=""/>
    <s v=""/>
    <s v=""/>
    <s v="00036"/>
    <s v="11/11/2022"/>
    <s v="01/01/2014 31/12/2023"/>
    <s v="27/05/2024"/>
  </r>
  <r>
    <s v="052BS145"/>
    <s v="SCLSRG84D02C618S"/>
    <s v="0121"/>
    <s v="IT017991698941"/>
    <s v="0380017991698941"/>
    <s v="FRS"/>
    <s v="F"/>
    <s v="IT017990528410"/>
    <s v="M"/>
    <x v="232"/>
    <d v="2017-05-01T00:00:00"/>
    <s v="052BS145"/>
    <s v="SCLCMN53D30C618L"/>
    <s v="BOVINI"/>
    <s v="SUB"/>
    <s v="01/05/2017"/>
    <s v="M"/>
    <s v="Macello - Forme d'artritismo "/>
    <x v="192"/>
    <s v=""/>
    <s v=""/>
    <s v=""/>
    <s v="030"/>
    <s v="2097M"/>
    <s v=""/>
    <s v=""/>
    <s v=""/>
    <s v="00012"/>
    <s v="23/03/2023"/>
    <s v="01/01/2014 31/12/2023"/>
    <s v="27/05/2024"/>
  </r>
  <r>
    <s v="052BS145"/>
    <s v="SCLSRG84D02C618S"/>
    <s v="0121"/>
    <s v="IT017991698944"/>
    <s v=""/>
    <s v="FRS"/>
    <s v="F"/>
    <s v="IT017991418351"/>
    <s v="M"/>
    <x v="233"/>
    <d v="2017-05-01T00:00:00"/>
    <s v="052BS145"/>
    <s v="SCLCMN53D30C618L"/>
    <s v="BOVINI"/>
    <s v="SUB"/>
    <s v="01/05/2017"/>
    <s v="M"/>
    <m/>
    <x v="193"/>
    <s v=""/>
    <s v=""/>
    <s v=""/>
    <s v="030"/>
    <s v="1806M"/>
    <s v=""/>
    <s v=""/>
    <s v=""/>
    <s v="000037"/>
    <s v="16/10/2020"/>
    <s v="01/01/2014 31/12/2023"/>
    <s v="27/05/2024"/>
  </r>
  <r>
    <s v="052BS145"/>
    <s v="SCLSRG84D02C618S"/>
    <s v="0121"/>
    <s v="IT017991698945"/>
    <s v="0380017991698945"/>
    <s v="FRS"/>
    <s v="F"/>
    <s v="IT017991250855"/>
    <s v="M"/>
    <x v="233"/>
    <d v="2017-05-01T00:00:00"/>
    <s v="052BS145"/>
    <s v="SCLCMN53D30C618L"/>
    <s v="BOVINI"/>
    <s v="SUB"/>
    <s v="01/05/2017"/>
    <s v="M"/>
    <s v="Macello"/>
    <x v="194"/>
    <s v=""/>
    <s v=""/>
    <s v=""/>
    <s v="030"/>
    <s v="1806M"/>
    <s v=""/>
    <s v=""/>
    <s v=""/>
    <s v="00029"/>
    <s v="02/09/2022"/>
    <s v="01/01/2014 31/12/2023"/>
    <s v="27/05/2024"/>
  </r>
  <r>
    <s v="052BS145"/>
    <s v="SCLSRG84D02C618S"/>
    <s v="0121"/>
    <s v="IT017991698946"/>
    <s v="0380017991698946"/>
    <s v="FRS"/>
    <s v="F"/>
    <s v="IT017991418355"/>
    <s v="M"/>
    <x v="234"/>
    <d v="2017-05-01T00:00:00"/>
    <s v="052BS145"/>
    <s v="SCLCMN53D30C618L"/>
    <s v="BOVINI"/>
    <s v="SUB"/>
    <s v="01/05/2017"/>
    <s v="M"/>
    <s v="Macello"/>
    <x v="194"/>
    <s v=""/>
    <s v=""/>
    <s v=""/>
    <s v="030"/>
    <s v="1806M"/>
    <s v=""/>
    <s v=""/>
    <s v=""/>
    <s v="00029"/>
    <s v="02/09/2022"/>
    <s v="01/01/2014 31/12/2023"/>
    <s v="27/05/2024"/>
  </r>
  <r>
    <s v="052BS145"/>
    <s v="SCLSRG84D02C618S"/>
    <s v="0121"/>
    <s v="IT017991698947"/>
    <s v=""/>
    <s v="FRS"/>
    <s v="F"/>
    <s v="IT017991418347"/>
    <s v="M"/>
    <x v="235"/>
    <d v="2017-05-01T00:00:00"/>
    <s v="052BS145"/>
    <s v="SCLCMN53D30C618L"/>
    <s v="BOVINI"/>
    <s v="SUB"/>
    <s v="01/05/2017"/>
    <s v="M"/>
    <m/>
    <x v="195"/>
    <s v=""/>
    <s v=""/>
    <s v=""/>
    <s v="030"/>
    <s v="1773M"/>
    <s v=""/>
    <s v=""/>
    <s v=""/>
    <s v="A000016/2017"/>
    <s v="29/11/2017"/>
    <s v="01/01/2014 31/12/2023"/>
    <s v="27/05/2024"/>
  </r>
  <r>
    <s v="052BS145"/>
    <s v="SCLSRG84D02C618S"/>
    <s v="0121"/>
    <s v="IT017991698948"/>
    <s v=""/>
    <s v="FRS"/>
    <s v="F"/>
    <s v="IT017991084907"/>
    <s v="M"/>
    <x v="236"/>
    <d v="2017-05-01T00:00:00"/>
    <s v="052BS145"/>
    <s v="SCLCMN53D30C618L"/>
    <s v="BOVINI"/>
    <s v="SUB"/>
    <s v="01/05/2017"/>
    <s v="M"/>
    <m/>
    <x v="196"/>
    <s v=""/>
    <s v=""/>
    <s v=""/>
    <s v="030"/>
    <s v="1806M"/>
    <s v=""/>
    <s v=""/>
    <s v=""/>
    <s v="A000056/2018"/>
    <s v="21/11/2018"/>
    <s v="01/01/2014 31/12/2023"/>
    <s v="27/05/2024"/>
  </r>
  <r>
    <s v="052BS145"/>
    <s v="SCLSRG84D02C618S"/>
    <s v="0121"/>
    <s v="IT017991698949"/>
    <s v="0380017991698949"/>
    <s v="FRS"/>
    <s v="F"/>
    <s v="DE0351016122"/>
    <s v="M"/>
    <x v="237"/>
    <d v="2017-05-01T00:00:00"/>
    <s v="052BS145"/>
    <s v="SCLCMN53D30C618L"/>
    <s v="BOVINI"/>
    <s v="SUB"/>
    <s v="01/05/2017"/>
    <s v="M"/>
    <m/>
    <x v="197"/>
    <s v=""/>
    <s v=""/>
    <s v=""/>
    <s v="030"/>
    <s v="1806M"/>
    <s v=""/>
    <s v=""/>
    <s v=""/>
    <s v="00023"/>
    <s v="26/05/2021"/>
    <s v="01/01/2014 31/12/2023"/>
    <s v="27/05/2024"/>
  </r>
  <r>
    <s v="052BS145"/>
    <s v="SCLSRG84D02C618S"/>
    <s v="0121"/>
    <s v="IT017991698950"/>
    <s v=""/>
    <s v="FRS"/>
    <s v="F"/>
    <s v="IT017991222899"/>
    <s v="M"/>
    <x v="238"/>
    <d v="2017-05-01T00:00:00"/>
    <s v="052BS145"/>
    <s v="SCLCMN53D30C618L"/>
    <s v="BOVINI"/>
    <s v="SUB"/>
    <s v="01/05/2017"/>
    <s v="M"/>
    <m/>
    <x v="198"/>
    <s v=""/>
    <s v=""/>
    <s v=""/>
    <s v="030"/>
    <s v="1806M"/>
    <s v=""/>
    <s v=""/>
    <s v=""/>
    <s v="000032"/>
    <s v="14/09/2020"/>
    <s v="01/01/2014 31/12/2023"/>
    <s v="27/05/2024"/>
  </r>
  <r>
    <s v="052BS145"/>
    <s v="SCLSRG84D02C618S"/>
    <s v="0121"/>
    <s v="IT017991698951"/>
    <s v=""/>
    <s v="FRS"/>
    <s v="F"/>
    <s v="IT017991250892"/>
    <s v="M"/>
    <x v="238"/>
    <d v="2017-05-01T00:00:00"/>
    <s v="052BS145"/>
    <s v="SCLCMN53D30C618L"/>
    <s v="BOVINI"/>
    <s v="SUB"/>
    <s v="01/05/2017"/>
    <s v="M"/>
    <m/>
    <x v="175"/>
    <s v=""/>
    <s v=""/>
    <s v=""/>
    <s v="030"/>
    <s v="1806M"/>
    <s v=""/>
    <s v=""/>
    <s v=""/>
    <s v="000026"/>
    <s v="18/08/2020"/>
    <s v="01/01/2014 31/12/2023"/>
    <s v="27/05/2024"/>
  </r>
  <r>
    <s v="052BS145"/>
    <s v="SCLSRG84D02C618S"/>
    <s v="0121"/>
    <s v="IT017991698952"/>
    <s v="0380017991698952"/>
    <s v="FRS"/>
    <s v="F"/>
    <s v="IT017991418396"/>
    <s v="M"/>
    <x v="239"/>
    <d v="2017-05-01T00:00:00"/>
    <s v="052BS145"/>
    <s v="SCLCMN53D30C618L"/>
    <s v="BOVINI"/>
    <s v="SUB"/>
    <s v="01/05/2017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1698953"/>
    <s v=""/>
    <s v="FRS"/>
    <s v="F"/>
    <s v="DE0536991213"/>
    <s v="M"/>
    <x v="240"/>
    <d v="2017-05-01T00:00:00"/>
    <s v="052BS145"/>
    <s v="SCLCMN53D30C618L"/>
    <s v="BOVINI"/>
    <s v="SUB"/>
    <s v="01/05/2017"/>
    <s v="M"/>
    <m/>
    <x v="28"/>
    <s v=""/>
    <s v=""/>
    <s v=""/>
    <s v="030"/>
    <s v="1806M"/>
    <s v=""/>
    <s v=""/>
    <s v=""/>
    <s v="000046"/>
    <s v="27/11/2020"/>
    <s v="01/01/2014 31/12/2023"/>
    <s v="27/05/2024"/>
  </r>
  <r>
    <s v="052BS145"/>
    <s v="SCLSRG84D02C618S"/>
    <s v="0121"/>
    <s v="IT017991698955"/>
    <s v=""/>
    <s v="FRS"/>
    <s v="F"/>
    <s v="IT017991250827"/>
    <s v="M"/>
    <x v="241"/>
    <d v="2017-05-01T00:00:00"/>
    <s v="052BS145"/>
    <s v="SCLCMN53D30C618L"/>
    <s v="BOVINI"/>
    <s v="SUB"/>
    <s v="01/05/2017"/>
    <s v="M"/>
    <m/>
    <x v="199"/>
    <s v=""/>
    <s v=""/>
    <s v=""/>
    <s v="030"/>
    <s v="1806M"/>
    <s v=""/>
    <s v=""/>
    <s v=""/>
    <s v="A000037/2019"/>
    <s v="27/09/2019"/>
    <s v="01/01/2014 31/12/2023"/>
    <s v="27/05/2024"/>
  </r>
  <r>
    <s v="052BS145"/>
    <s v="SCLSRG84D02C618S"/>
    <s v="0121"/>
    <s v="IT017991698956"/>
    <s v=""/>
    <s v="FRS"/>
    <s v="F"/>
    <s v="IT017991250865"/>
    <s v="M"/>
    <x v="242"/>
    <d v="2017-05-01T00:00:00"/>
    <s v="052BS145"/>
    <s v="SCLCMN53D30C618L"/>
    <s v="BOVINI"/>
    <s v="SUB"/>
    <s v="01/05/2017"/>
    <s v="M"/>
    <m/>
    <x v="200"/>
    <s v=""/>
    <s v=""/>
    <s v=""/>
    <s v="030"/>
    <s v="1806M"/>
    <s v=""/>
    <s v=""/>
    <s v=""/>
    <s v="A000029/2019"/>
    <s v="18/07/2019"/>
    <s v="01/01/2014 31/12/2023"/>
    <s v="27/05/2024"/>
  </r>
  <r>
    <s v="052BS145"/>
    <s v="SCLSRG84D02C618S"/>
    <s v="0121"/>
    <s v="IT017991698957"/>
    <s v=""/>
    <s v="FRS"/>
    <s v="F"/>
    <s v="IT017991222810"/>
    <s v="M"/>
    <x v="243"/>
    <d v="2017-05-01T00:00:00"/>
    <s v="052BS145"/>
    <s v="SCLCMN53D30C618L"/>
    <s v="BOVINI"/>
    <s v="SUB"/>
    <s v="01/05/2017"/>
    <s v="M"/>
    <m/>
    <x v="11"/>
    <s v=""/>
    <s v=""/>
    <s v=""/>
    <s v="030"/>
    <s v="1806M"/>
    <s v=""/>
    <s v=""/>
    <s v=""/>
    <s v="00009"/>
    <s v="10/02/2021"/>
    <s v="01/01/2014 31/12/2023"/>
    <s v="27/05/2024"/>
  </r>
  <r>
    <s v="052BS145"/>
    <s v="SCLSRG84D02C618S"/>
    <s v="0121"/>
    <s v="IT017991698958"/>
    <s v="0380017991698958"/>
    <s v="FRS"/>
    <s v="F"/>
    <s v="IT017991418409"/>
    <s v="N"/>
    <x v="244"/>
    <d v="2017-05-08T00:00:00"/>
    <s v=""/>
    <s v=""/>
    <s v=""/>
    <s v=""/>
    <s v=""/>
    <s v="N"/>
    <s v="Macello"/>
    <x v="201"/>
    <s v=""/>
    <s v=""/>
    <s v=""/>
    <s v=""/>
    <s v=""/>
    <s v=""/>
    <s v=""/>
    <s v=""/>
    <s v="00018"/>
    <s v="06/06/2022"/>
    <s v="01/01/2014 31/12/2023"/>
    <s v="27/05/2024"/>
  </r>
  <r>
    <s v="052BS145"/>
    <s v="SCLSRG84D02C618S"/>
    <s v="0121"/>
    <s v="IT017991698959"/>
    <s v="0380017991698959"/>
    <s v="FRS"/>
    <s v="F"/>
    <s v="IT017991418397"/>
    <s v="N"/>
    <x v="245"/>
    <d v="2017-05-13T00:00:00"/>
    <s v=""/>
    <s v=""/>
    <s v=""/>
    <s v=""/>
    <s v=""/>
    <s v="M"/>
    <s v="Macello"/>
    <x v="202"/>
    <s v=""/>
    <s v=""/>
    <s v=""/>
    <s v="030"/>
    <s v="1806M"/>
    <s v=""/>
    <s v=""/>
    <s v=""/>
    <s v="00037"/>
    <s v="25/10/2023"/>
    <s v="01/01/2014 31/12/2023"/>
    <s v="27/05/2024"/>
  </r>
  <r>
    <s v="052BS145"/>
    <s v="SCLSRG84D02C618S"/>
    <s v="0121"/>
    <s v="IT017991698960"/>
    <s v=""/>
    <s v="FRS"/>
    <s v="F"/>
    <s v="IT017991418407"/>
    <s v="N"/>
    <x v="246"/>
    <d v="2017-05-14T00:00:00"/>
    <s v=""/>
    <s v=""/>
    <s v=""/>
    <s v=""/>
    <s v=""/>
    <s v="M"/>
    <m/>
    <x v="129"/>
    <s v=""/>
    <s v=""/>
    <s v=""/>
    <s v="030"/>
    <s v="1806M"/>
    <s v=""/>
    <s v=""/>
    <s v=""/>
    <s v="A000051/2019"/>
    <s v="17/12/2019"/>
    <s v="01/01/2014 31/12/2023"/>
    <s v="27/05/2024"/>
  </r>
  <r>
    <s v="052BS145"/>
    <s v="SCLSRG84D02C618S"/>
    <s v="0121"/>
    <s v="IT017991698961"/>
    <s v="0380017991698961"/>
    <s v="FRS"/>
    <s v="F"/>
    <s v="IT017991250844"/>
    <s v="N"/>
    <x v="247"/>
    <d v="2017-06-06T00:00:00"/>
    <s v=""/>
    <s v=""/>
    <s v=""/>
    <s v=""/>
    <s v=""/>
    <s v="M"/>
    <s v="Macello"/>
    <x v="203"/>
    <s v=""/>
    <s v=""/>
    <s v=""/>
    <s v="030"/>
    <s v="1806M"/>
    <s v=""/>
    <s v=""/>
    <s v=""/>
    <s v="00021"/>
    <s v="04/07/2022"/>
    <s v="01/01/2014 31/12/2023"/>
    <s v="27/05/2024"/>
  </r>
  <r>
    <s v="052BS145"/>
    <s v="SCLSRG84D02C618S"/>
    <s v="0121"/>
    <s v="IT017991698962"/>
    <s v="0380017991698962"/>
    <s v="FRS"/>
    <s v="F"/>
    <s v="IT017990629495"/>
    <s v="N"/>
    <x v="247"/>
    <d v="2017-06-06T00:00:00"/>
    <s v=""/>
    <s v=""/>
    <s v=""/>
    <s v=""/>
    <s v=""/>
    <s v="M"/>
    <s v="Macello"/>
    <x v="132"/>
    <s v=""/>
    <s v=""/>
    <s v=""/>
    <s v="030"/>
    <s v="1806M"/>
    <s v=""/>
    <s v=""/>
    <s v=""/>
    <s v="00046"/>
    <s v="23/11/2023"/>
    <s v="01/01/2014 31/12/2023"/>
    <s v="27/05/2024"/>
  </r>
  <r>
    <s v="052BS145"/>
    <s v="SCLSRG84D02C618S"/>
    <s v="0121"/>
    <s v="IT017991698963"/>
    <s v="0380017991698963"/>
    <s v="FRS"/>
    <s v="F"/>
    <s v="IT017991418408"/>
    <s v="N"/>
    <x v="217"/>
    <d v="2017-05-21T00:00:00"/>
    <s v=""/>
    <s v=""/>
    <s v=""/>
    <s v=""/>
    <s v=""/>
    <s v="M"/>
    <m/>
    <x v="7"/>
    <s v=""/>
    <s v=""/>
    <s v=""/>
    <s v="030"/>
    <s v="1806M"/>
    <s v=""/>
    <s v=""/>
    <s v=""/>
    <s v="00037"/>
    <s v="21/10/2021"/>
    <s v="01/01/2014 31/12/2023"/>
    <s v="27/05/2024"/>
  </r>
  <r>
    <s v="052BS145"/>
    <s v="SCLSRG84D02C618S"/>
    <s v="0121"/>
    <s v="IT017991698964"/>
    <s v=""/>
    <s v="FRS"/>
    <s v="F"/>
    <s v="IT017990882765"/>
    <s v="N"/>
    <x v="248"/>
    <d v="2017-06-26T00:00:00"/>
    <s v=""/>
    <s v=""/>
    <s v=""/>
    <s v=""/>
    <s v=""/>
    <s v="D"/>
    <m/>
    <x v="20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65"/>
    <s v="0380017991698965"/>
    <s v="FRS"/>
    <s v="F"/>
    <s v="IT017991250879"/>
    <s v="N"/>
    <x v="249"/>
    <d v="2017-07-1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66"/>
    <s v="0380017991698966"/>
    <s v="FRS"/>
    <s v="F"/>
    <s v="IT017991084957"/>
    <s v="N"/>
    <x v="250"/>
    <d v="2017-07-16T00:00:00"/>
    <s v=""/>
    <s v=""/>
    <s v=""/>
    <s v=""/>
    <s v=""/>
    <s v="M"/>
    <m/>
    <x v="205"/>
    <s v=""/>
    <s v=""/>
    <s v=""/>
    <s v="030"/>
    <s v="1806M"/>
    <s v=""/>
    <s v=""/>
    <s v=""/>
    <s v="00026"/>
    <s v="30/07/2021"/>
    <s v="01/01/2014 31/12/2023"/>
    <s v="27/05/2024"/>
  </r>
  <r>
    <s v="052BS145"/>
    <s v="SCLSRG84D02C618S"/>
    <s v="0121"/>
    <s v="IT017991698967"/>
    <s v="0380017991698967"/>
    <s v="FRS"/>
    <s v="F"/>
    <s v="IT017991250847"/>
    <s v="N"/>
    <x v="251"/>
    <d v="2017-08-06T00:00:00"/>
    <s v=""/>
    <s v=""/>
    <s v=""/>
    <s v=""/>
    <s v=""/>
    <s v="M"/>
    <s v="Macello - Affezioni apparato respiratori"/>
    <x v="206"/>
    <s v=""/>
    <s v=""/>
    <s v=""/>
    <s v="030"/>
    <s v="1806M"/>
    <s v=""/>
    <s v=""/>
    <s v=""/>
    <s v="00007"/>
    <s v="09/02/2022"/>
    <s v="01/01/2014 31/12/2023"/>
    <s v="27/05/2024"/>
  </r>
  <r>
    <s v="052BS145"/>
    <s v="SCLSRG84D02C618S"/>
    <s v="0121"/>
    <s v="IT017991698968"/>
    <s v=""/>
    <s v="FRS"/>
    <s v="F"/>
    <s v="IT017991418410"/>
    <s v="N"/>
    <x v="252"/>
    <d v="2017-08-12T00:00:00"/>
    <s v=""/>
    <s v=""/>
    <s v=""/>
    <s v=""/>
    <s v=""/>
    <s v="M"/>
    <m/>
    <x v="207"/>
    <s v=""/>
    <s v=""/>
    <s v=""/>
    <s v="030"/>
    <s v="1806M"/>
    <s v=""/>
    <s v=""/>
    <s v=""/>
    <s v="000042"/>
    <s v="05/11/2020"/>
    <s v="01/01/2014 31/12/2023"/>
    <s v="27/05/2024"/>
  </r>
  <r>
    <s v="052BS145"/>
    <s v="SCLSRG84D02C618S"/>
    <s v="0121"/>
    <s v="IT017991698969"/>
    <s v=""/>
    <s v="FRS"/>
    <s v="F"/>
    <s v="IT017991250832"/>
    <s v="N"/>
    <x v="253"/>
    <d v="2017-08-30T00:00:00"/>
    <s v=""/>
    <s v=""/>
    <s v=""/>
    <s v=""/>
    <s v=""/>
    <s v="M"/>
    <m/>
    <x v="208"/>
    <s v=""/>
    <s v=""/>
    <s v=""/>
    <s v="030"/>
    <s v="1806M"/>
    <s v=""/>
    <s v=""/>
    <s v=""/>
    <s v="A000014/2020"/>
    <s v="12/05/2020"/>
    <s v="01/01/2014 31/12/2023"/>
    <s v="27/05/2024"/>
  </r>
  <r>
    <s v="052BS145"/>
    <s v="SCLSRG84D02C618S"/>
    <s v="0121"/>
    <s v="IT017991698970"/>
    <s v="0380017991698970"/>
    <s v="FRS"/>
    <s v="F"/>
    <s v="IT017991418401"/>
    <s v="N"/>
    <x v="253"/>
    <d v="2017-08-30T00:00:00"/>
    <s v=""/>
    <s v=""/>
    <s v=""/>
    <s v=""/>
    <s v=""/>
    <s v="M"/>
    <s v="Macello"/>
    <x v="209"/>
    <s v=""/>
    <s v=""/>
    <s v=""/>
    <s v="030"/>
    <s v="1806M"/>
    <s v=""/>
    <s v=""/>
    <s v=""/>
    <s v="00053"/>
    <s v="27/12/2023"/>
    <s v="01/01/2014 31/12/2023"/>
    <s v="27/05/2024"/>
  </r>
  <r>
    <s v="052BS145"/>
    <s v="SCLSRG84D02C618S"/>
    <s v="0121"/>
    <s v="IT017991698971"/>
    <s v="0380017991698971"/>
    <s v="FRS"/>
    <s v="F"/>
    <s v="IT017991279583"/>
    <s v="N"/>
    <x v="254"/>
    <d v="2017-09-11T00:00:00"/>
    <s v=""/>
    <s v=""/>
    <s v=""/>
    <s v=""/>
    <s v=""/>
    <s v="M"/>
    <s v="Macello - Affezioni apparato genitale"/>
    <x v="210"/>
    <s v=""/>
    <s v=""/>
    <s v=""/>
    <s v="030"/>
    <s v="1806M"/>
    <s v=""/>
    <s v=""/>
    <s v=""/>
    <s v="00005"/>
    <s v="10/02/2023"/>
    <s v="01/01/2014 31/12/2023"/>
    <s v="27/05/2024"/>
  </r>
  <r>
    <s v="052BS145"/>
    <s v="SCLSRG84D02C618S"/>
    <s v="0121"/>
    <s v="IT017991698972"/>
    <s v=""/>
    <s v="FRS"/>
    <s v="F"/>
    <s v="DE0536670917"/>
    <s v="N"/>
    <x v="255"/>
    <d v="2017-10-11T00:00:00"/>
    <s v=""/>
    <s v=""/>
    <s v=""/>
    <s v=""/>
    <s v=""/>
    <s v="M"/>
    <m/>
    <x v="105"/>
    <s v=""/>
    <s v=""/>
    <s v=""/>
    <s v="030"/>
    <s v="1806M"/>
    <s v=""/>
    <s v=""/>
    <s v=""/>
    <s v="A000002/2020"/>
    <s v="13/01/2020"/>
    <s v="01/01/2014 31/12/2023"/>
    <s v="27/05/2024"/>
  </r>
  <r>
    <s v="052BS145"/>
    <s v="SCLSRG84D02C618S"/>
    <s v="0121"/>
    <s v="IT017991698973"/>
    <s v="0380017991698973"/>
    <s v="FRS"/>
    <s v="F"/>
    <s v="IT017991418340"/>
    <s v="N"/>
    <x v="256"/>
    <d v="2017-10-13T00:00:00"/>
    <s v=""/>
    <s v=""/>
    <s v=""/>
    <s v=""/>
    <s v=""/>
    <s v="M"/>
    <m/>
    <x v="21"/>
    <s v=""/>
    <s v=""/>
    <s v=""/>
    <s v="030"/>
    <s v="1806M"/>
    <s v=""/>
    <s v=""/>
    <s v=""/>
    <s v="00048"/>
    <s v="10/12/2021"/>
    <s v="01/01/2014 31/12/2023"/>
    <s v="27/05/2024"/>
  </r>
  <r>
    <s v="052BS145"/>
    <s v="SCLSRG84D02C618S"/>
    <s v="0121"/>
    <s v="IT017991698974"/>
    <s v=""/>
    <s v="FRS"/>
    <s v="F"/>
    <s v="IT017991620804"/>
    <s v="N"/>
    <x v="257"/>
    <d v="2017-11-08T00:00:00"/>
    <s v=""/>
    <s v=""/>
    <s v=""/>
    <s v=""/>
    <s v=""/>
    <s v="M"/>
    <m/>
    <x v="12"/>
    <s v=""/>
    <s v=""/>
    <s v=""/>
    <s v="030"/>
    <s v="1806M"/>
    <s v=""/>
    <s v=""/>
    <s v=""/>
    <s v="000045"/>
    <s v="26/11/2020"/>
    <s v="01/01/2014 31/12/2023"/>
    <s v="27/05/2024"/>
  </r>
  <r>
    <s v="052BS145"/>
    <s v="SCLSRG84D02C618S"/>
    <s v="0121"/>
    <s v="IT017991698975"/>
    <s v="0380017991698975"/>
    <s v="FRS"/>
    <s v="F"/>
    <s v="IT017991463303"/>
    <s v="N"/>
    <x v="258"/>
    <d v="2017-11-17T00:00:00"/>
    <s v=""/>
    <s v=""/>
    <s v=""/>
    <s v=""/>
    <s v=""/>
    <s v="M"/>
    <s v="Macello - Affezioni apparato genitale"/>
    <x v="211"/>
    <s v=""/>
    <s v=""/>
    <s v=""/>
    <s v="030"/>
    <s v="1806M"/>
    <s v=""/>
    <s v=""/>
    <s v=""/>
    <s v="00006"/>
    <s v="17/02/2023"/>
    <s v="01/01/2014 31/12/2023"/>
    <s v="27/05/2024"/>
  </r>
  <r>
    <s v="052BS145"/>
    <s v="SCLSRG84D02C618S"/>
    <s v="0121"/>
    <s v="IT017991698976"/>
    <s v=""/>
    <s v="FRS"/>
    <s v="F"/>
    <s v="IT017991250855"/>
    <s v="N"/>
    <x v="259"/>
    <d v="2017-12-01T00:00:00"/>
    <s v=""/>
    <s v=""/>
    <s v=""/>
    <s v=""/>
    <s v=""/>
    <s v="D"/>
    <m/>
    <x v="212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77"/>
    <s v=""/>
    <s v="FRS"/>
    <s v="F"/>
    <s v="IT017991418363"/>
    <s v="N"/>
    <x v="260"/>
    <d v="2017-12-11T00:00:00"/>
    <s v=""/>
    <s v=""/>
    <s v=""/>
    <s v=""/>
    <s v=""/>
    <s v="D"/>
    <m/>
    <x v="10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78"/>
    <s v="0380017991698978"/>
    <s v="FRS"/>
    <s v="F"/>
    <s v="IT017991418345"/>
    <s v="N"/>
    <x v="261"/>
    <d v="2017-12-23T00:00:00"/>
    <s v=""/>
    <s v=""/>
    <s v=""/>
    <s v=""/>
    <s v=""/>
    <s v="M"/>
    <s v="Macello"/>
    <x v="213"/>
    <s v=""/>
    <s v=""/>
    <s v=""/>
    <s v="030"/>
    <s v="1806M"/>
    <s v=""/>
    <s v=""/>
    <s v=""/>
    <s v="00048"/>
    <s v="29/11/2023"/>
    <s v="01/01/2014 31/12/2023"/>
    <s v="27/05/2024"/>
  </r>
  <r>
    <s v="052BS145"/>
    <s v="SCLSRG84D02C618S"/>
    <s v="0121"/>
    <s v="IT017991698979"/>
    <s v=""/>
    <s v="FRS"/>
    <s v="F"/>
    <s v="IT017991620784"/>
    <s v="N"/>
    <x v="262"/>
    <d v="2018-01-26T00:00:00"/>
    <s v=""/>
    <s v=""/>
    <s v=""/>
    <s v=""/>
    <s v=""/>
    <s v="M"/>
    <m/>
    <x v="12"/>
    <s v=""/>
    <s v=""/>
    <s v=""/>
    <s v="030"/>
    <s v="1806M"/>
    <s v=""/>
    <s v=""/>
    <s v=""/>
    <s v="000045"/>
    <s v="26/11/2020"/>
    <s v="01/01/2014 31/12/2023"/>
    <s v="27/05/2024"/>
  </r>
  <r>
    <s v="052BS145"/>
    <s v="SCLSRG84D02C618S"/>
    <s v="0121"/>
    <s v="IT017991698980"/>
    <s v=""/>
    <s v="FRS"/>
    <s v="F"/>
    <s v="IT017991250827"/>
    <s v="N"/>
    <x v="263"/>
    <d v="2018-02-01T00:00:00"/>
    <s v=""/>
    <s v=""/>
    <s v=""/>
    <s v=""/>
    <s v=""/>
    <s v="M"/>
    <m/>
    <x v="214"/>
    <s v=""/>
    <s v=""/>
    <s v=""/>
    <s v="030"/>
    <s v="1806M"/>
    <s v=""/>
    <s v=""/>
    <s v=""/>
    <s v="A000018/2020"/>
    <s v="10/06/2020"/>
    <s v="01/01/2014 31/12/2023"/>
    <s v="27/05/2024"/>
  </r>
  <r>
    <s v="052BS145"/>
    <s v="SCLSRG84D02C618S"/>
    <s v="0121"/>
    <s v="IT017991698981"/>
    <s v=""/>
    <s v="FRS"/>
    <s v="F"/>
    <s v="IT017991521532"/>
    <s v="N"/>
    <x v="264"/>
    <d v="2018-02-11T00:00:00"/>
    <s v=""/>
    <s v=""/>
    <s v=""/>
    <s v=""/>
    <s v=""/>
    <s v="M"/>
    <m/>
    <x v="215"/>
    <s v=""/>
    <s v=""/>
    <s v=""/>
    <s v="030"/>
    <s v="1806M"/>
    <s v=""/>
    <s v=""/>
    <s v=""/>
    <s v="A000048/2019"/>
    <s v="11/12/2019"/>
    <s v="01/01/2014 31/12/2023"/>
    <s v="27/05/2024"/>
  </r>
  <r>
    <s v="052BS145"/>
    <s v="SCLSRG84D02C618S"/>
    <s v="0121"/>
    <s v="IT017991698982"/>
    <s v="0380017991698982"/>
    <s v="FRS"/>
    <s v="F"/>
    <s v="IT017991620789"/>
    <s v="N"/>
    <x v="265"/>
    <d v="2018-03-07T00:00:00"/>
    <s v=""/>
    <s v=""/>
    <s v=""/>
    <s v=""/>
    <s v=""/>
    <s v="M"/>
    <m/>
    <x v="216"/>
    <s v=""/>
    <s v=""/>
    <s v=""/>
    <s v="030"/>
    <s v="1806M"/>
    <s v=""/>
    <s v=""/>
    <s v=""/>
    <s v="00034"/>
    <s v="07/10/2021"/>
    <s v="01/01/2014 31/12/2023"/>
    <s v="27/05/2024"/>
  </r>
  <r>
    <s v="052BS145"/>
    <s v="SCLSRG84D02C618S"/>
    <s v="0121"/>
    <s v="IT017991698983"/>
    <s v="0380017991698983"/>
    <s v="FRS"/>
    <s v="F"/>
    <s v="IT017991620826"/>
    <s v="N"/>
    <x v="266"/>
    <d v="2018-03-20T00:00:00"/>
    <s v=""/>
    <s v=""/>
    <s v=""/>
    <s v=""/>
    <s v=""/>
    <s v="D"/>
    <s v="Morte in stalla - Affezioni apparato digerente"/>
    <x v="21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84"/>
    <s v=""/>
    <s v="FRS"/>
    <s v="F"/>
    <s v="IT017991084993"/>
    <s v="N"/>
    <x v="267"/>
    <d v="2018-03-30T00:00:00"/>
    <s v=""/>
    <s v=""/>
    <s v=""/>
    <s v=""/>
    <s v=""/>
    <s v="M"/>
    <m/>
    <x v="218"/>
    <s v=""/>
    <s v=""/>
    <s v=""/>
    <s v="030"/>
    <s v="1806M"/>
    <s v=""/>
    <s v=""/>
    <s v=""/>
    <s v="A000009/2020"/>
    <s v="08/04/2020"/>
    <s v="01/01/2014 31/12/2023"/>
    <s v="27/05/2024"/>
  </r>
  <r>
    <s v="052BS145"/>
    <s v="SCLSRG84D02C618S"/>
    <s v="0121"/>
    <s v="IT017991698985"/>
    <s v=""/>
    <s v="FRS"/>
    <s v="F"/>
    <s v="IT017991620816"/>
    <s v="N"/>
    <x v="268"/>
    <d v="2018-04-08T00:00:00"/>
    <s v=""/>
    <s v=""/>
    <s v=""/>
    <s v=""/>
    <s v=""/>
    <s v="D"/>
    <m/>
    <x v="10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86"/>
    <s v="0380017991698986"/>
    <s v="FRS"/>
    <s v="F"/>
    <s v="IT017991521504"/>
    <s v="N"/>
    <x v="269"/>
    <d v="2018-04-24T00:00:00"/>
    <s v=""/>
    <s v=""/>
    <s v=""/>
    <s v=""/>
    <s v=""/>
    <s v="M"/>
    <s v="Macello"/>
    <x v="219"/>
    <s v=""/>
    <s v=""/>
    <s v=""/>
    <s v="030"/>
    <s v="1806M"/>
    <s v=""/>
    <s v=""/>
    <s v=""/>
    <s v="00040"/>
    <s v="02/11/2023"/>
    <s v="01/01/2014 31/12/2023"/>
    <s v="27/05/2024"/>
  </r>
  <r>
    <s v="052BS145"/>
    <s v="SCLSRG84D02C618S"/>
    <s v="0121"/>
    <s v="IT017991698987"/>
    <s v=""/>
    <s v="FRS"/>
    <s v="F"/>
    <s v="IT017990882773"/>
    <s v="N"/>
    <x v="270"/>
    <d v="2018-04-30T00:00:00"/>
    <s v=""/>
    <s v=""/>
    <s v=""/>
    <s v=""/>
    <s v=""/>
    <s v="D"/>
    <m/>
    <x v="22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698988"/>
    <s v="0380017991698988"/>
    <s v="FRS"/>
    <s v="F"/>
    <s v="IT017991418320"/>
    <s v="N"/>
    <x v="270"/>
    <d v="2018-04-30T00:00:00"/>
    <s v=""/>
    <s v=""/>
    <s v=""/>
    <s v=""/>
    <s v=""/>
    <s v="N"/>
    <s v="Macellazione urgente in stalla"/>
    <x v="221"/>
    <s v=""/>
    <s v=""/>
    <s v=""/>
    <s v=""/>
    <s v=""/>
    <s v=""/>
    <s v=""/>
    <s v=""/>
    <s v="00017"/>
    <s v="11/04/2023"/>
    <s v="01/01/2014 31/12/2023"/>
    <s v="27/05/2024"/>
  </r>
  <r>
    <s v="052BS145"/>
    <s v="SCLSRG84D02C618S"/>
    <s v="0121"/>
    <s v="IT017991698989"/>
    <s v="0380017991698989"/>
    <s v="FRS"/>
    <s v="F"/>
    <s v="IT017991463418"/>
    <s v="N"/>
    <x v="271"/>
    <d v="2018-05-13T00:00:00"/>
    <s v=""/>
    <s v=""/>
    <s v=""/>
    <s v=""/>
    <s v=""/>
    <s v="M"/>
    <s v="Macello"/>
    <x v="222"/>
    <s v=""/>
    <s v=""/>
    <s v=""/>
    <s v="030"/>
    <s v="1806M"/>
    <s v=""/>
    <s v=""/>
    <s v=""/>
    <s v="00034"/>
    <s v="14/09/2023"/>
    <s v="01/01/2014 31/12/2023"/>
    <s v="27/05/2024"/>
  </r>
  <r>
    <s v="052BS145"/>
    <s v="SCLSRG84D02C618S"/>
    <s v="0121"/>
    <s v="IT017991698990"/>
    <s v="0380017991698990"/>
    <s v="FRS"/>
    <s v="F"/>
    <s v="DE0538405714"/>
    <s v="N"/>
    <x v="272"/>
    <d v="2018-05-2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763763"/>
    <s v=""/>
    <s v="FRS"/>
    <s v="F"/>
    <s v="IT017991393556"/>
    <s v="M"/>
    <x v="273"/>
    <d v="2018-02-27T00:00:00"/>
    <s v="052BS164"/>
    <s v="03749980987"/>
    <s v="BOVINI"/>
    <s v="A000010/2018"/>
    <s v="27/02/2018"/>
    <s v="M"/>
    <m/>
    <x v="196"/>
    <s v=""/>
    <s v=""/>
    <s v=""/>
    <s v="030"/>
    <s v="1806M"/>
    <s v=""/>
    <s v=""/>
    <s v=""/>
    <s v="A000056/2018"/>
    <s v="21/11/2018"/>
    <s v="01/01/2014 31/12/2023"/>
    <s v="27/05/2024"/>
  </r>
  <r>
    <s v="052BS145"/>
    <s v="SCLSRG84D02C618S"/>
    <s v="0121"/>
    <s v="IT017991763764"/>
    <s v=""/>
    <s v="MTT"/>
    <s v="F"/>
    <s v="IT016990395765"/>
    <s v="M"/>
    <x v="274"/>
    <d v="2018-02-27T00:00:00"/>
    <s v="052BS164"/>
    <s v="03749980987"/>
    <s v="BOVINI"/>
    <s v="A000010/2018"/>
    <s v="27/02/2018"/>
    <s v="M"/>
    <m/>
    <x v="196"/>
    <s v=""/>
    <s v=""/>
    <s v=""/>
    <s v="030"/>
    <s v="1806M"/>
    <s v=""/>
    <s v=""/>
    <s v=""/>
    <s v="A000056/2018"/>
    <s v="21/11/2018"/>
    <s v="01/01/2014 31/12/2023"/>
    <s v="27/05/2024"/>
  </r>
  <r>
    <s v="052BS145"/>
    <s v="SCLSRG84D02C618S"/>
    <s v="0121"/>
    <s v="IT017991794938"/>
    <s v=""/>
    <s v="FRS"/>
    <s v="F"/>
    <s v="IT017991383714"/>
    <s v="M"/>
    <x v="275"/>
    <d v="2019-02-13T00:00:00"/>
    <s v="060BS044"/>
    <s v="01926410984"/>
    <s v="BOVINI"/>
    <s v="A000014/2019"/>
    <s v="13/02/2019"/>
    <s v="M"/>
    <m/>
    <x v="23"/>
    <s v=""/>
    <s v=""/>
    <s v=""/>
    <s v="030"/>
    <s v="1806M"/>
    <s v=""/>
    <s v=""/>
    <s v=""/>
    <s v="A000015/2020"/>
    <s v="20/05/2020"/>
    <s v="01/01/2014 31/12/2023"/>
    <s v="27/05/2024"/>
  </r>
  <r>
    <s v="052BS145"/>
    <s v="SCLSRG84D02C618S"/>
    <s v="0121"/>
    <s v="IT017991835462"/>
    <s v=""/>
    <s v="FRS"/>
    <s v="F"/>
    <s v="IT017991529314"/>
    <s v="M"/>
    <x v="276"/>
    <d v="2017-05-01T00:00:00"/>
    <s v="052BS145"/>
    <s v="SCLCMN53D30C618L"/>
    <s v="BOVINI"/>
    <s v="SUB"/>
    <s v="01/05/2017"/>
    <s v="D"/>
    <m/>
    <x v="22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835474"/>
    <s v=""/>
    <s v="PNR"/>
    <s v="F"/>
    <s v="IT017991529293"/>
    <s v="M"/>
    <x v="277"/>
    <d v="2017-05-01T00:00:00"/>
    <s v="052BS145"/>
    <s v="SCLCMN53D30C618L"/>
    <s v="BOVINI"/>
    <s v="SUB"/>
    <s v="01/05/2017"/>
    <s v="M"/>
    <s v="Macello"/>
    <x v="224"/>
    <s v=""/>
    <s v=""/>
    <s v=""/>
    <s v="030"/>
    <s v="1806M"/>
    <s v=""/>
    <s v=""/>
    <s v=""/>
    <s v="00026"/>
    <s v="08/08/2022"/>
    <s v="01/01/2014 31/12/2023"/>
    <s v="27/05/2024"/>
  </r>
  <r>
    <s v="052BS145"/>
    <s v="SCLSRG84D02C618S"/>
    <s v="0121"/>
    <s v="IT017991835475"/>
    <s v=""/>
    <s v="FRS"/>
    <s v="F"/>
    <s v="IT017991463284"/>
    <s v="M"/>
    <x v="277"/>
    <d v="2017-05-01T00:00:00"/>
    <s v="052BS145"/>
    <s v="SCLCMN53D30C618L"/>
    <s v="BOVINI"/>
    <s v="SUB"/>
    <s v="01/05/2017"/>
    <s v="M"/>
    <m/>
    <x v="225"/>
    <s v=""/>
    <s v=""/>
    <s v=""/>
    <s v="030"/>
    <s v="1806M"/>
    <s v=""/>
    <s v=""/>
    <s v=""/>
    <s v="A000022/2019"/>
    <s v="30/04/2019"/>
    <s v="01/01/2014 31/12/2023"/>
    <s v="27/05/2024"/>
  </r>
  <r>
    <s v="052BS145"/>
    <s v="SCLSRG84D02C618S"/>
    <s v="0121"/>
    <s v="IT017991835479"/>
    <s v=""/>
    <s v="FRS"/>
    <s v="F"/>
    <s v="IT017991383770"/>
    <s v="M"/>
    <x v="241"/>
    <d v="2019-02-13T00:00:00"/>
    <s v="060BS044"/>
    <s v="01926410984"/>
    <s v="BOVINI"/>
    <s v="A000014/2019"/>
    <s v="13/02/2019"/>
    <s v="D"/>
    <m/>
    <x v="22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835481"/>
    <s v=""/>
    <s v="FRS"/>
    <s v="F"/>
    <s v="IT017991224380"/>
    <s v="M"/>
    <x v="278"/>
    <d v="2019-02-13T00:00:00"/>
    <s v="060BS044"/>
    <s v="01926410984"/>
    <s v="BOVINI"/>
    <s v="A000014/2019"/>
    <s v="13/02/2019"/>
    <s v="M"/>
    <m/>
    <x v="155"/>
    <s v=""/>
    <s v=""/>
    <s v=""/>
    <s v="030"/>
    <s v="1806M"/>
    <s v=""/>
    <s v=""/>
    <s v=""/>
    <s v="A000006/2020"/>
    <s v="28/02/2020"/>
    <s v="01/01/2014 31/12/2023"/>
    <s v="27/05/2024"/>
  </r>
  <r>
    <s v="052BS145"/>
    <s v="SCLSRG84D02C618S"/>
    <s v="0121"/>
    <s v="IT017991835483"/>
    <s v=""/>
    <s v="FRS"/>
    <s v="F"/>
    <s v="IT017991383797"/>
    <s v="M"/>
    <x v="279"/>
    <d v="2017-05-01T00:00:00"/>
    <s v="052BS145"/>
    <s v="SCLCMN53D30C618L"/>
    <s v="BOVINI"/>
    <s v="SUB"/>
    <s v="01/05/2017"/>
    <s v="D"/>
    <m/>
    <x v="22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835485"/>
    <s v=""/>
    <s v="FRS"/>
    <s v="F"/>
    <s v="IT017991383741"/>
    <s v="M"/>
    <x v="280"/>
    <d v="2017-05-01T00:00:00"/>
    <s v="052BS145"/>
    <s v="SCLCMN53D30C618L"/>
    <s v="BOVINI"/>
    <s v="SUB"/>
    <s v="01/05/2017"/>
    <s v="M"/>
    <s v="Macello"/>
    <x v="224"/>
    <s v=""/>
    <s v=""/>
    <s v=""/>
    <s v="030"/>
    <s v="1806M"/>
    <s v=""/>
    <s v=""/>
    <s v=""/>
    <s v="00026"/>
    <s v="08/08/2022"/>
    <s v="01/01/2014 31/12/2023"/>
    <s v="27/05/2024"/>
  </r>
  <r>
    <s v="052BS145"/>
    <s v="SCLSRG84D02C618S"/>
    <s v="0121"/>
    <s v="IT017991835497"/>
    <s v=""/>
    <s v="FRS"/>
    <s v="F"/>
    <s v="IT017991224383"/>
    <s v="M"/>
    <x v="281"/>
    <d v="2017-05-01T00:00:00"/>
    <s v="052BS145"/>
    <s v="SCLCMN53D30C618L"/>
    <s v="BOVINI"/>
    <s v="SUB"/>
    <s v="01/05/2017"/>
    <s v="M"/>
    <m/>
    <x v="193"/>
    <s v=""/>
    <s v=""/>
    <s v=""/>
    <s v="030"/>
    <s v="1806M"/>
    <s v=""/>
    <s v=""/>
    <s v=""/>
    <s v="000037"/>
    <s v="16/10/2020"/>
    <s v="01/01/2014 31/12/2023"/>
    <s v="27/05/2024"/>
  </r>
  <r>
    <s v="052BS145"/>
    <s v="SCLSRG84D02C618S"/>
    <s v="0121"/>
    <s v="IT017991835498"/>
    <s v=""/>
    <s v="FRS"/>
    <s v="F"/>
    <s v="IT017990996346"/>
    <s v="M"/>
    <x v="282"/>
    <d v="2019-02-13T00:00:00"/>
    <s v="060BS044"/>
    <s v="01926410984"/>
    <s v="BOVINI"/>
    <s v="A000014/2019"/>
    <s v="13/02/2019"/>
    <s v="M"/>
    <s v="Macello"/>
    <x v="222"/>
    <s v=""/>
    <s v=""/>
    <s v=""/>
    <s v="030"/>
    <s v="1806M"/>
    <s v=""/>
    <s v=""/>
    <s v=""/>
    <s v="00034"/>
    <s v="14/09/2023"/>
    <s v="01/01/2014 31/12/2023"/>
    <s v="27/05/2024"/>
  </r>
  <r>
    <s v="052BS145"/>
    <s v="SCLSRG84D02C618S"/>
    <s v="0121"/>
    <s v="IT017991835500"/>
    <s v=""/>
    <s v="FRS"/>
    <s v="F"/>
    <s v="IT017991135967"/>
    <s v="M"/>
    <x v="283"/>
    <d v="2017-05-01T00:00:00"/>
    <s v="052BS145"/>
    <s v="SCLCMN53D30C618L"/>
    <s v="BOVINI"/>
    <s v="SUB"/>
    <s v="01/05/2017"/>
    <s v="M"/>
    <m/>
    <x v="23"/>
    <s v=""/>
    <s v=""/>
    <s v=""/>
    <s v="030"/>
    <s v="1806M"/>
    <s v=""/>
    <s v=""/>
    <s v=""/>
    <s v="A000015/2020"/>
    <s v="20/05/2020"/>
    <s v="01/01/2014 31/12/2023"/>
    <s v="27/05/2024"/>
  </r>
  <r>
    <s v="052BS145"/>
    <s v="SCLSRG84D02C618S"/>
    <s v="0121"/>
    <s v="IT017991835506"/>
    <s v=""/>
    <s v="FRS"/>
    <s v="F"/>
    <s v="IT017991383728"/>
    <s v="M"/>
    <x v="284"/>
    <d v="2017-05-01T00:00:00"/>
    <s v="052BS145"/>
    <s v="SCLCMN53D30C618L"/>
    <s v="BOVINI"/>
    <s v="SUB"/>
    <s v="01/05/2017"/>
    <s v="M"/>
    <m/>
    <x v="228"/>
    <s v=""/>
    <s v=""/>
    <s v=""/>
    <s v="030"/>
    <s v="1806M"/>
    <s v=""/>
    <s v=""/>
    <s v=""/>
    <s v="A000059/2018"/>
    <s v="01/12/2018"/>
    <s v="01/01/2014 31/12/2023"/>
    <s v="27/05/2024"/>
  </r>
  <r>
    <s v="052BS145"/>
    <s v="SCLSRG84D02C618S"/>
    <s v="0121"/>
    <s v="IT017991843662"/>
    <s v=""/>
    <s v="FRS"/>
    <s v="M"/>
    <s v="IT017991268106"/>
    <s v="M"/>
    <x v="285"/>
    <d v="2018-07-24T00:00:00"/>
    <s v="133BS078"/>
    <s v="GBTGCM66R02G264J"/>
    <s v="BOVINI"/>
    <s v="A000016/2018"/>
    <s v="24/07/2018"/>
    <s v="M"/>
    <m/>
    <x v="15"/>
    <s v=""/>
    <s v=""/>
    <s v=""/>
    <s v="030"/>
    <s v="1806M"/>
    <s v=""/>
    <s v=""/>
    <s v=""/>
    <s v="000048"/>
    <s v="18/12/2020"/>
    <s v="01/01/2014 31/12/2023"/>
    <s v="27/05/2024"/>
  </r>
  <r>
    <s v="052BS145"/>
    <s v="SCLSRG84D02C618S"/>
    <s v="0121"/>
    <s v="IT017991889183"/>
    <s v=""/>
    <s v="FRS"/>
    <s v="F"/>
    <s v="IT017991396954"/>
    <s v="M"/>
    <x v="249"/>
    <d v="2017-07-25T00:00:00"/>
    <s v="021BS023"/>
    <s v="SRPLGU20A24B040Y"/>
    <s v="BOVINI"/>
    <s v="28-25/07/2017"/>
    <s v="25/07/2017"/>
    <s v="M"/>
    <m/>
    <x v="199"/>
    <s v=""/>
    <s v=""/>
    <s v=""/>
    <s v="030"/>
    <s v="1806M"/>
    <s v=""/>
    <s v=""/>
    <s v=""/>
    <s v="A000037/2019"/>
    <s v="27/09/2019"/>
    <s v="01/01/2014 31/12/2023"/>
    <s v="27/05/2024"/>
  </r>
  <r>
    <s v="052BS145"/>
    <s v="SCLSRG84D02C618S"/>
    <s v="0121"/>
    <s v="IT017991889184"/>
    <s v=""/>
    <s v="FRS"/>
    <s v="F"/>
    <s v="IT017991281868"/>
    <s v="M"/>
    <x v="249"/>
    <d v="2017-07-25T00:00:00"/>
    <s v="021BS023"/>
    <s v="SRPLGU20A24B040Y"/>
    <s v="BOVINI"/>
    <s v="28-25/07/2017"/>
    <s v="25/07/2017"/>
    <s v="M"/>
    <m/>
    <x v="229"/>
    <s v=""/>
    <s v=""/>
    <s v=""/>
    <s v="030"/>
    <s v="1806M"/>
    <s v=""/>
    <s v=""/>
    <s v=""/>
    <s v="A000010/2020"/>
    <s v="22/04/2020"/>
    <s v="01/01/2014 31/12/2023"/>
    <s v="27/05/2024"/>
  </r>
  <r>
    <s v="052BS145"/>
    <s v="SCLSRG84D02C618S"/>
    <s v="0121"/>
    <s v="IT017991889185"/>
    <s v=""/>
    <s v="FRS"/>
    <s v="F"/>
    <s v="IT017991243809"/>
    <s v="M"/>
    <x v="286"/>
    <d v="2017-07-25T00:00:00"/>
    <s v="021BS023"/>
    <s v="SRPLGU20A24B040Y"/>
    <s v="BOVINI"/>
    <s v="28-25/07/2017"/>
    <s v="25/07/2017"/>
    <s v="M"/>
    <m/>
    <x v="230"/>
    <s v=""/>
    <s v=""/>
    <s v=""/>
    <s v="030"/>
    <s v="1806M"/>
    <s v=""/>
    <s v=""/>
    <s v=""/>
    <s v="000044"/>
    <s v="24/11/2020"/>
    <s v="01/01/2014 31/12/2023"/>
    <s v="27/05/2024"/>
  </r>
  <r>
    <s v="052BS145"/>
    <s v="SCLSRG84D02C618S"/>
    <s v="0121"/>
    <s v="IT017991944066"/>
    <s v=""/>
    <s v="FRS"/>
    <s v="F"/>
    <s v="IT017991529243"/>
    <s v="M"/>
    <x v="287"/>
    <d v="2018-01-27T00:00:00"/>
    <s v="060BS044"/>
    <s v="01926410984"/>
    <s v="BOVINI"/>
    <s v="13/2018"/>
    <s v="27/01/2018"/>
    <s v="D"/>
    <m/>
    <x v="23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44071"/>
    <s v=""/>
    <s v="FRS"/>
    <s v="F"/>
    <s v="IT017991624393"/>
    <s v="M"/>
    <x v="288"/>
    <d v="2018-01-27T00:00:00"/>
    <s v="060BS044"/>
    <s v="01926410984"/>
    <s v="BOVINI"/>
    <s v="13/2018"/>
    <s v="27/01/2018"/>
    <s v="M"/>
    <m/>
    <x v="124"/>
    <s v=""/>
    <s v=""/>
    <s v=""/>
    <s v="030"/>
    <s v="1806M"/>
    <s v=""/>
    <s v=""/>
    <s v=""/>
    <s v="000030"/>
    <s v="08/09/2020"/>
    <s v="01/01/2014 31/12/2023"/>
    <s v="27/05/2024"/>
  </r>
  <r>
    <s v="052BS145"/>
    <s v="SCLSRG84D02C618S"/>
    <s v="0121"/>
    <s v="IT017991944082"/>
    <s v=""/>
    <s v="FRS"/>
    <s v="F"/>
    <s v="IT017991624405"/>
    <s v="M"/>
    <x v="289"/>
    <d v="2018-01-27T00:00:00"/>
    <s v="060BS044"/>
    <s v="01926410984"/>
    <s v="BOVINI"/>
    <s v="13/2018"/>
    <s v="27/01/2018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1944089"/>
    <s v=""/>
    <s v="FRS"/>
    <s v="F"/>
    <s v="IT017991529231"/>
    <s v="M"/>
    <x v="290"/>
    <d v="2018-01-27T00:00:00"/>
    <s v="060BS044"/>
    <s v="01926410984"/>
    <s v="BOVINI"/>
    <s v="13/2018"/>
    <s v="27/01/2018"/>
    <s v="M"/>
    <m/>
    <x v="232"/>
    <s v=""/>
    <s v=""/>
    <s v=""/>
    <s v="030"/>
    <s v="1806M"/>
    <s v=""/>
    <s v=""/>
    <s v=""/>
    <s v="00012"/>
    <s v="19/02/2021"/>
    <s v="01/01/2014 31/12/2023"/>
    <s v="27/05/2024"/>
  </r>
  <r>
    <s v="052BS145"/>
    <s v="SCLSRG84D02C618S"/>
    <s v="0121"/>
    <s v="IT017991944092"/>
    <s v=""/>
    <s v="FRS"/>
    <s v="F"/>
    <s v="IT017991624395"/>
    <s v="M"/>
    <x v="291"/>
    <d v="2018-01-27T00:00:00"/>
    <s v="060BS044"/>
    <s v="01926410984"/>
    <s v="BOVINI"/>
    <s v="13/2018"/>
    <s v="27/01/2018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44102"/>
    <s v=""/>
    <s v="FRS"/>
    <s v="F"/>
    <s v="IT017991529266"/>
    <s v="M"/>
    <x v="292"/>
    <d v="2018-01-27T00:00:00"/>
    <s v="060BS044"/>
    <s v="01926410984"/>
    <s v="BOVINI"/>
    <s v="13/2018"/>
    <s v="27/01/2018"/>
    <s v="M"/>
    <m/>
    <x v="169"/>
    <s v=""/>
    <s v=""/>
    <s v=""/>
    <s v="030"/>
    <s v="1806M"/>
    <s v=""/>
    <s v=""/>
    <s v=""/>
    <s v="00010"/>
    <s v="16/02/2021"/>
    <s v="01/01/2014 31/12/2023"/>
    <s v="27/05/2024"/>
  </r>
  <r>
    <s v="052BS145"/>
    <s v="SCLSRG84D02C618S"/>
    <s v="0121"/>
    <s v="IT017991944108"/>
    <s v=""/>
    <s v="FRS"/>
    <s v="F"/>
    <s v="IT017991463300"/>
    <s v="M"/>
    <x v="293"/>
    <d v="2018-01-27T00:00:00"/>
    <s v="060BS044"/>
    <s v="01926410984"/>
    <s v="BOVINI"/>
    <s v="13/2018"/>
    <s v="27/01/2018"/>
    <s v="M"/>
    <m/>
    <x v="186"/>
    <s v=""/>
    <s v=""/>
    <s v=""/>
    <s v="030"/>
    <s v="1806M"/>
    <s v=""/>
    <s v=""/>
    <s v=""/>
    <s v="00016"/>
    <s v="17/03/2021"/>
    <s v="01/01/2014 31/12/2023"/>
    <s v="27/05/2024"/>
  </r>
  <r>
    <s v="052BS145"/>
    <s v="SCLSRG84D02C618S"/>
    <s v="0121"/>
    <s v="IT017991955769"/>
    <s v=""/>
    <s v="FRS"/>
    <s v="F"/>
    <s v="IT017991623745"/>
    <s v="M"/>
    <x v="294"/>
    <d v="2023-11-11T00:00:00"/>
    <s v="125BS156"/>
    <s v="02114670173"/>
    <s v="BOVINI"/>
    <s v="/2023"/>
    <s v="11/11/2023"/>
    <s v="M"/>
    <s v="Macello"/>
    <x v="233"/>
    <s v=""/>
    <s v=""/>
    <s v=""/>
    <s v="030"/>
    <s v="2097M"/>
    <s v=""/>
    <s v=""/>
    <s v=""/>
    <s v="00049"/>
    <s v="09/12/2023"/>
    <s v="01/01/2014 31/12/2023"/>
    <s v="27/05/2024"/>
  </r>
  <r>
    <s v="052BS145"/>
    <s v="SCLSRG84D02C618S"/>
    <s v="0121"/>
    <s v="IT017991968291"/>
    <s v=""/>
    <s v="FRS"/>
    <s v="M"/>
    <s v="IT017991463333"/>
    <s v="N"/>
    <x v="60"/>
    <d v="2017-10-08T00:00:00"/>
    <s v=""/>
    <s v=""/>
    <s v=""/>
    <s v=""/>
    <s v=""/>
    <s v="V"/>
    <m/>
    <x v="185"/>
    <s v="114BS025"/>
    <s v=""/>
    <s v=""/>
    <s v=""/>
    <s v=""/>
    <s v=""/>
    <s v=""/>
    <s v=""/>
    <s v="A000011/2017"/>
    <s v="27/10/2017"/>
    <s v="01/01/2014 31/12/2023"/>
    <s v="27/05/2024"/>
  </r>
  <r>
    <s v="052BS145"/>
    <s v="SCLSRG84D02C618S"/>
    <s v="0121"/>
    <s v="IT017991968292"/>
    <s v=""/>
    <s v="FRS"/>
    <s v="M"/>
    <s v="IT017991620786"/>
    <s v="N"/>
    <x v="295"/>
    <d v="2017-10-12T00:00:00"/>
    <s v=""/>
    <s v=""/>
    <s v=""/>
    <s v=""/>
    <s v=""/>
    <s v="V"/>
    <m/>
    <x v="234"/>
    <s v="177BS015"/>
    <s v=""/>
    <s v=""/>
    <s v=""/>
    <s v=""/>
    <s v=""/>
    <s v=""/>
    <s v=""/>
    <s v="A000013/2017"/>
    <s v="10/11/2017"/>
    <s v="01/01/2014 31/12/2023"/>
    <s v="27/05/2024"/>
  </r>
  <r>
    <s v="052BS145"/>
    <s v="SCLSRG84D02C618S"/>
    <s v="0121"/>
    <s v="IT017991968293"/>
    <s v=""/>
    <s v="PNR"/>
    <s v="M"/>
    <s v="IT017991084960"/>
    <s v="N"/>
    <x v="225"/>
    <d v="2017-10-05T00:00:00"/>
    <s v=""/>
    <s v=""/>
    <s v=""/>
    <s v=""/>
    <s v=""/>
    <s v="V"/>
    <m/>
    <x v="234"/>
    <s v="177BS015"/>
    <s v=""/>
    <s v=""/>
    <s v=""/>
    <s v=""/>
    <s v=""/>
    <s v=""/>
    <s v=""/>
    <s v="A000013/2017"/>
    <s v="10/11/2017"/>
    <s v="01/01/2014 31/12/2023"/>
    <s v="27/05/2024"/>
  </r>
  <r>
    <s v="052BS145"/>
    <s v="SCLSRG84D02C618S"/>
    <s v="0121"/>
    <s v="IT017991968294"/>
    <s v=""/>
    <s v="FRS"/>
    <s v="M"/>
    <s v="IT017991418400"/>
    <s v="N"/>
    <x v="296"/>
    <d v="2017-10-15T00:00:00"/>
    <s v=""/>
    <s v=""/>
    <s v=""/>
    <s v=""/>
    <s v=""/>
    <s v="V"/>
    <m/>
    <x v="234"/>
    <s v="177BS015"/>
    <s v=""/>
    <s v=""/>
    <s v=""/>
    <s v=""/>
    <s v=""/>
    <s v=""/>
    <s v=""/>
    <s v="A000013/2017"/>
    <s v="10/11/2017"/>
    <s v="01/01/2014 31/12/2023"/>
    <s v="27/05/2024"/>
  </r>
  <r>
    <s v="052BS145"/>
    <s v="SCLSRG84D02C618S"/>
    <s v="0121"/>
    <s v="IT017991968295"/>
    <s v=""/>
    <s v="FRS"/>
    <s v="M"/>
    <s v="IT017991084912"/>
    <s v="N"/>
    <x v="297"/>
    <d v="2017-10-16T00:00:00"/>
    <s v=""/>
    <s v=""/>
    <s v=""/>
    <s v=""/>
    <s v=""/>
    <s v="V"/>
    <m/>
    <x v="235"/>
    <s v="177BS015"/>
    <s v=""/>
    <s v=""/>
    <s v=""/>
    <s v=""/>
    <s v=""/>
    <s v=""/>
    <s v=""/>
    <s v="A000015/2017"/>
    <s v="24/11/2017"/>
    <s v="01/01/2014 31/12/2023"/>
    <s v="27/05/2024"/>
  </r>
  <r>
    <s v="052BS145"/>
    <s v="SCLSRG84D02C618S"/>
    <s v="0121"/>
    <s v="IT017991968296"/>
    <s v=""/>
    <s v="FRS"/>
    <s v="M"/>
    <s v="IT017991535269"/>
    <s v="N"/>
    <x v="298"/>
    <d v="2017-10-21T00:00:00"/>
    <s v=""/>
    <s v=""/>
    <s v=""/>
    <s v=""/>
    <s v=""/>
    <s v="V"/>
    <m/>
    <x v="235"/>
    <s v="177BS015"/>
    <s v=""/>
    <s v=""/>
    <s v=""/>
    <s v=""/>
    <s v=""/>
    <s v=""/>
    <s v=""/>
    <s v="A000015/2017"/>
    <s v="24/11/2017"/>
    <s v="01/01/2014 31/12/2023"/>
    <s v="27/05/2024"/>
  </r>
  <r>
    <s v="052BS145"/>
    <s v="SCLSRG84D02C618S"/>
    <s v="0121"/>
    <s v="IT017991968297"/>
    <s v=""/>
    <s v="FRS"/>
    <s v="M"/>
    <s v="IT017991418336"/>
    <s v="N"/>
    <x v="299"/>
    <d v="2017-10-24T00:00:00"/>
    <s v=""/>
    <s v=""/>
    <s v=""/>
    <s v=""/>
    <s v=""/>
    <s v="V"/>
    <m/>
    <x v="236"/>
    <s v="137BS012"/>
    <s v=""/>
    <s v=""/>
    <s v=""/>
    <s v=""/>
    <s v=""/>
    <s v=""/>
    <s v=""/>
    <s v="21/2017"/>
    <s v="12/12/2017"/>
    <s v="01/01/2014 31/12/2023"/>
    <s v="27/05/2024"/>
  </r>
  <r>
    <s v="052BS145"/>
    <s v="SCLSRG84D02C618S"/>
    <s v="0121"/>
    <s v="IT017991968298"/>
    <s v=""/>
    <s v="FRS"/>
    <s v="M"/>
    <s v="IT017991418344"/>
    <s v="N"/>
    <x v="300"/>
    <d v="2017-10-26T00:00:00"/>
    <s v=""/>
    <s v=""/>
    <s v=""/>
    <s v=""/>
    <s v=""/>
    <s v="V"/>
    <m/>
    <x v="236"/>
    <s v="137BS012"/>
    <s v=""/>
    <s v=""/>
    <s v=""/>
    <s v=""/>
    <s v=""/>
    <s v=""/>
    <s v=""/>
    <s v="21/2017"/>
    <s v="12/12/2017"/>
    <s v="01/01/2014 31/12/2023"/>
    <s v="27/05/2024"/>
  </r>
  <r>
    <s v="052BS145"/>
    <s v="SCLSRG84D02C618S"/>
    <s v="0121"/>
    <s v="IT017991968299"/>
    <s v=""/>
    <s v="FRS"/>
    <s v="M"/>
    <s v="IT017991250831"/>
    <s v="N"/>
    <x v="298"/>
    <d v="2017-10-21T00:00:00"/>
    <s v=""/>
    <s v=""/>
    <s v=""/>
    <s v=""/>
    <s v=""/>
    <s v="V"/>
    <m/>
    <x v="237"/>
    <s v="177BS015"/>
    <s v=""/>
    <s v=""/>
    <s v=""/>
    <s v=""/>
    <s v=""/>
    <s v=""/>
    <s v=""/>
    <s v="22/2017"/>
    <s v="22/12/2017"/>
    <s v="01/01/2014 31/12/2023"/>
    <s v="27/05/2024"/>
  </r>
  <r>
    <s v="052BS145"/>
    <s v="SCLSRG84D02C618S"/>
    <s v="0121"/>
    <s v="IT017991968300"/>
    <s v=""/>
    <s v="FRS"/>
    <s v="M"/>
    <s v="IT017991250822"/>
    <s v="N"/>
    <x v="301"/>
    <d v="2017-11-03T00:00:00"/>
    <s v=""/>
    <s v=""/>
    <s v=""/>
    <s v=""/>
    <s v=""/>
    <s v="V"/>
    <m/>
    <x v="238"/>
    <s v="114BS025"/>
    <s v=""/>
    <s v=""/>
    <s v=""/>
    <s v=""/>
    <s v=""/>
    <s v=""/>
    <s v=""/>
    <s v="A000001/2018"/>
    <s v="09/01/2018"/>
    <s v="01/01/2014 31/12/2023"/>
    <s v="27/05/2024"/>
  </r>
  <r>
    <s v="052BS145"/>
    <s v="SCLSRG84D02C618S"/>
    <s v="0121"/>
    <s v="IT017991968301"/>
    <s v=""/>
    <s v="FRS"/>
    <s v="M"/>
    <s v="IT017991620796"/>
    <s v="N"/>
    <x v="301"/>
    <d v="2017-11-03T00:00:00"/>
    <s v=""/>
    <s v=""/>
    <s v=""/>
    <s v=""/>
    <s v=""/>
    <s v="V"/>
    <m/>
    <x v="238"/>
    <s v="114BS025"/>
    <s v=""/>
    <s v=""/>
    <s v=""/>
    <s v=""/>
    <s v=""/>
    <s v=""/>
    <s v=""/>
    <s v="A000001/2018"/>
    <s v="09/01/2018"/>
    <s v="01/01/2014 31/12/2023"/>
    <s v="27/05/2024"/>
  </r>
  <r>
    <s v="052BS145"/>
    <s v="SCLSRG84D02C618S"/>
    <s v="0121"/>
    <s v="IT017991968302"/>
    <s v=""/>
    <s v="FRS"/>
    <s v="M"/>
    <s v="IT017991418335"/>
    <s v="N"/>
    <x v="302"/>
    <d v="2017-11-07T00:00:00"/>
    <s v=""/>
    <s v=""/>
    <s v=""/>
    <s v=""/>
    <s v=""/>
    <s v="V"/>
    <m/>
    <x v="238"/>
    <s v="114BS025"/>
    <s v=""/>
    <s v=""/>
    <s v=""/>
    <s v=""/>
    <s v=""/>
    <s v=""/>
    <s v=""/>
    <s v="A000001/2018"/>
    <s v="09/01/2018"/>
    <s v="01/01/2014 31/12/2023"/>
    <s v="27/05/2024"/>
  </r>
  <r>
    <s v="052BS145"/>
    <s v="SCLSRG84D02C618S"/>
    <s v="0121"/>
    <s v="IT017991968303"/>
    <s v=""/>
    <s v="FRS"/>
    <s v="F"/>
    <s v="IT017991250893"/>
    <s v="N"/>
    <x v="303"/>
    <d v="2017-11-22T00:00:00"/>
    <s v=""/>
    <s v=""/>
    <s v=""/>
    <s v=""/>
    <s v=""/>
    <s v="M"/>
    <m/>
    <x v="239"/>
    <s v=""/>
    <s v=""/>
    <s v=""/>
    <s v="030"/>
    <s v="1773M"/>
    <s v=""/>
    <s v=""/>
    <s v=""/>
    <s v="A000064/2018"/>
    <s v="22/12/2018"/>
    <s v="01/01/2014 31/12/2023"/>
    <s v="27/05/2024"/>
  </r>
  <r>
    <s v="052BS145"/>
    <s v="SCLSRG84D02C618S"/>
    <s v="0121"/>
    <s v="IT017991968304"/>
    <s v=""/>
    <s v="FRS"/>
    <s v="M"/>
    <s v="IT017991620809"/>
    <s v="N"/>
    <x v="291"/>
    <d v="2017-12-05T00:00:00"/>
    <s v=""/>
    <s v=""/>
    <s v=""/>
    <s v=""/>
    <s v=""/>
    <s v="V"/>
    <m/>
    <x v="40"/>
    <s v="086BS061"/>
    <s v=""/>
    <s v=""/>
    <s v=""/>
    <s v=""/>
    <s v=""/>
    <s v=""/>
    <s v=""/>
    <s v="A000004/2018"/>
    <s v="19/01/2018"/>
    <s v="01/01/2014 31/12/2023"/>
    <s v="27/05/2024"/>
  </r>
  <r>
    <s v="052BS145"/>
    <s v="SCLSRG84D02C618S"/>
    <s v="0121"/>
    <s v="IT017991968305"/>
    <s v=""/>
    <s v="FRS"/>
    <s v="M"/>
    <s v="IT017991418337"/>
    <s v="N"/>
    <x v="304"/>
    <d v="2017-12-09T00:00:00"/>
    <s v=""/>
    <s v=""/>
    <s v=""/>
    <s v=""/>
    <s v=""/>
    <s v="V"/>
    <m/>
    <x v="68"/>
    <s v="027MN376"/>
    <s v=""/>
    <s v=""/>
    <s v=""/>
    <s v=""/>
    <s v=""/>
    <s v=""/>
    <s v=""/>
    <s v="A000007/2018"/>
    <s v="29/01/2018"/>
    <s v="01/01/2014 31/12/2023"/>
    <s v="27/05/2024"/>
  </r>
  <r>
    <s v="052BS145"/>
    <s v="SCLSRG84D02C618S"/>
    <s v="0121"/>
    <s v="IT017991968306"/>
    <s v=""/>
    <s v="FRS"/>
    <s v="M"/>
    <s v="IT017991418375"/>
    <s v="N"/>
    <x v="305"/>
    <d v="2017-12-12T00:00:00"/>
    <s v=""/>
    <s v=""/>
    <s v=""/>
    <s v=""/>
    <s v=""/>
    <s v="V"/>
    <m/>
    <x v="68"/>
    <s v="027MN376"/>
    <s v=""/>
    <s v=""/>
    <s v=""/>
    <s v=""/>
    <s v=""/>
    <s v=""/>
    <s v=""/>
    <s v="A000007/2018"/>
    <s v="29/01/2018"/>
    <s v="01/01/2014 31/12/2023"/>
    <s v="27/05/2024"/>
  </r>
  <r>
    <s v="052BS145"/>
    <s v="SCLSRG84D02C618S"/>
    <s v="0121"/>
    <s v="IT017991968307"/>
    <s v=""/>
    <s v="FRS"/>
    <s v="M"/>
    <s v="IT017990981621"/>
    <s v="N"/>
    <x v="306"/>
    <d v="2017-12-17T00:00:00"/>
    <s v=""/>
    <s v=""/>
    <s v=""/>
    <s v=""/>
    <s v=""/>
    <s v="V"/>
    <m/>
    <x v="68"/>
    <s v="027MN376"/>
    <s v=""/>
    <s v=""/>
    <s v=""/>
    <s v=""/>
    <s v=""/>
    <s v=""/>
    <s v=""/>
    <s v="A000007/2018"/>
    <s v="29/01/2018"/>
    <s v="01/01/2014 31/12/2023"/>
    <s v="27/05/2024"/>
  </r>
  <r>
    <s v="052BS145"/>
    <s v="SCLSRG84D02C618S"/>
    <s v="0121"/>
    <s v="IT017991968308"/>
    <s v=""/>
    <s v="FRS"/>
    <s v="M"/>
    <s v="IT017991620795"/>
    <s v="N"/>
    <x v="307"/>
    <d v="2017-12-24T00:00:00"/>
    <s v=""/>
    <s v=""/>
    <s v=""/>
    <s v=""/>
    <s v=""/>
    <s v="V"/>
    <m/>
    <x v="240"/>
    <s v="001BS018"/>
    <s v=""/>
    <s v=""/>
    <s v=""/>
    <s v=""/>
    <s v=""/>
    <s v=""/>
    <s v=""/>
    <s v="A000009/2018"/>
    <s v="05/02/2018"/>
    <s v="01/01/2014 31/12/2023"/>
    <s v="27/05/2024"/>
  </r>
  <r>
    <s v="052BS145"/>
    <s v="SCLSRG84D02C618S"/>
    <s v="0121"/>
    <s v="IT017991968309"/>
    <s v=""/>
    <s v="MTT"/>
    <s v="M"/>
    <s v="DE0536932248"/>
    <s v="N"/>
    <x v="308"/>
    <d v="2017-12-30T00:00:00"/>
    <s v=""/>
    <s v=""/>
    <s v=""/>
    <s v=""/>
    <s v=""/>
    <s v="V"/>
    <m/>
    <x v="40"/>
    <s v="086BS061"/>
    <s v=""/>
    <s v=""/>
    <s v=""/>
    <s v=""/>
    <s v=""/>
    <s v=""/>
    <s v=""/>
    <s v="A000004/2018"/>
    <s v="19/01/2018"/>
    <s v="01/01/2014 31/12/2023"/>
    <s v="27/05/2024"/>
  </r>
  <r>
    <s v="052BS145"/>
    <s v="SCLSRG84D02C618S"/>
    <s v="0121"/>
    <s v="IT017991968310"/>
    <s v=""/>
    <s v="FRS"/>
    <s v="M"/>
    <s v="IT017991418392"/>
    <s v="N"/>
    <x v="309"/>
    <d v="2017-12-31T00:00:00"/>
    <s v=""/>
    <s v=""/>
    <s v=""/>
    <s v=""/>
    <s v=""/>
    <s v="V"/>
    <m/>
    <x v="240"/>
    <s v="001BS018"/>
    <s v=""/>
    <s v=""/>
    <s v=""/>
    <s v=""/>
    <s v=""/>
    <s v=""/>
    <s v=""/>
    <s v="A000009/2018"/>
    <s v="05/02/2018"/>
    <s v="01/01/2014 31/12/2023"/>
    <s v="27/05/2024"/>
  </r>
  <r>
    <s v="052BS145"/>
    <s v="SCLSRG84D02C618S"/>
    <s v="0121"/>
    <s v="IT017991968311"/>
    <s v=""/>
    <s v="FRS"/>
    <s v="M"/>
    <s v="IT017991620799"/>
    <s v="N"/>
    <x v="310"/>
    <d v="2018-01-05T00:00:00"/>
    <s v=""/>
    <s v=""/>
    <s v=""/>
    <s v=""/>
    <s v=""/>
    <s v="V"/>
    <m/>
    <x v="240"/>
    <s v="001BS018"/>
    <s v=""/>
    <s v=""/>
    <s v=""/>
    <s v=""/>
    <s v=""/>
    <s v=""/>
    <s v=""/>
    <s v="A000009/2018"/>
    <s v="05/02/2018"/>
    <s v="01/01/2014 31/12/2023"/>
    <s v="27/05/2024"/>
  </r>
  <r>
    <s v="052BS145"/>
    <s v="SCLSRG84D02C618S"/>
    <s v="0121"/>
    <s v="IT017991968312"/>
    <s v=""/>
    <s v="FRS"/>
    <s v="M"/>
    <s v="IT017991463394"/>
    <s v="N"/>
    <x v="311"/>
    <d v="2018-01-08T00:00:00"/>
    <s v=""/>
    <s v=""/>
    <s v=""/>
    <s v=""/>
    <s v=""/>
    <s v="V"/>
    <m/>
    <x v="240"/>
    <s v="001BS018"/>
    <s v=""/>
    <s v=""/>
    <s v=""/>
    <s v=""/>
    <s v=""/>
    <s v=""/>
    <s v=""/>
    <s v="A000009/2018"/>
    <s v="05/02/2018"/>
    <s v="01/01/2014 31/12/2023"/>
    <s v="27/05/2024"/>
  </r>
  <r>
    <s v="052BS145"/>
    <s v="SCLSRG84D02C618S"/>
    <s v="0121"/>
    <s v="IT017991968313"/>
    <s v=""/>
    <s v="FRS"/>
    <s v="M"/>
    <s v="IT017991620801"/>
    <s v="N"/>
    <x v="312"/>
    <d v="2018-01-18T00:00:00"/>
    <s v=""/>
    <s v=""/>
    <s v=""/>
    <s v=""/>
    <s v=""/>
    <s v="V"/>
    <m/>
    <x v="240"/>
    <s v="001BS018"/>
    <s v=""/>
    <s v=""/>
    <s v=""/>
    <s v=""/>
    <s v=""/>
    <s v=""/>
    <s v=""/>
    <s v="A000009/2018"/>
    <s v="05/02/2018"/>
    <s v="01/01/2014 31/12/2023"/>
    <s v="27/05/2024"/>
  </r>
  <r>
    <s v="052BS145"/>
    <s v="SCLSRG84D02C618S"/>
    <s v="0121"/>
    <s v="IT017991968314"/>
    <s v=""/>
    <s v="FRS"/>
    <s v="M"/>
    <s v="IT017991620808"/>
    <s v="N"/>
    <x v="313"/>
    <d v="2018-01-25T00:00:00"/>
    <s v=""/>
    <s v=""/>
    <s v=""/>
    <s v=""/>
    <s v=""/>
    <s v="V"/>
    <m/>
    <x v="241"/>
    <s v="086BS139"/>
    <s v=""/>
    <s v=""/>
    <s v=""/>
    <s v=""/>
    <s v=""/>
    <s v=""/>
    <s v=""/>
    <s v="01/2018"/>
    <s v="06/03/2018"/>
    <s v="01/01/2014 31/12/2023"/>
    <s v="27/05/2024"/>
  </r>
  <r>
    <s v="052BS145"/>
    <s v="SCLSRG84D02C618S"/>
    <s v="0121"/>
    <s v="IT017991968315"/>
    <s v=""/>
    <s v="FRS"/>
    <s v="M"/>
    <s v="IT017991418384"/>
    <s v="N"/>
    <x v="313"/>
    <d v="2018-01-25T00:00:00"/>
    <s v=""/>
    <s v=""/>
    <s v=""/>
    <s v=""/>
    <s v=""/>
    <s v="V"/>
    <m/>
    <x v="241"/>
    <s v="086BS139"/>
    <s v=""/>
    <s v=""/>
    <s v=""/>
    <s v=""/>
    <s v=""/>
    <s v=""/>
    <s v=""/>
    <s v="01/2018"/>
    <s v="06/03/2018"/>
    <s v="01/01/2014 31/12/2023"/>
    <s v="27/05/2024"/>
  </r>
  <r>
    <s v="052BS145"/>
    <s v="SCLSRG84D02C618S"/>
    <s v="0121"/>
    <s v="IT017991968316"/>
    <s v=""/>
    <s v="FRS"/>
    <s v="M"/>
    <s v="IT017991620805"/>
    <s v="N"/>
    <x v="314"/>
    <d v="2018-02-02T00:00:00"/>
    <s v=""/>
    <s v=""/>
    <s v=""/>
    <s v=""/>
    <s v=""/>
    <s v="V"/>
    <m/>
    <x v="241"/>
    <s v="086BS139"/>
    <s v=""/>
    <s v=""/>
    <s v=""/>
    <s v=""/>
    <s v=""/>
    <s v=""/>
    <s v=""/>
    <s v="01/2018"/>
    <s v="06/03/2018"/>
    <s v="01/01/2014 31/12/2023"/>
    <s v="27/05/2024"/>
  </r>
  <r>
    <s v="052BS145"/>
    <s v="SCLSRG84D02C618S"/>
    <s v="0121"/>
    <s v="IT017991968317"/>
    <s v=""/>
    <s v="FRS"/>
    <s v="M"/>
    <s v="IT017991250865"/>
    <s v="N"/>
    <x v="315"/>
    <d v="2018-02-04T00:00:00"/>
    <s v=""/>
    <s v=""/>
    <s v=""/>
    <s v=""/>
    <s v=""/>
    <s v="V"/>
    <m/>
    <x v="72"/>
    <s v="080BS164"/>
    <s v=""/>
    <s v=""/>
    <s v=""/>
    <s v=""/>
    <s v=""/>
    <s v=""/>
    <s v=""/>
    <s v="02/2018"/>
    <s v="23/03/2018"/>
    <s v="01/01/2014 31/12/2023"/>
    <s v="27/05/2024"/>
  </r>
  <r>
    <s v="052BS145"/>
    <s v="SCLSRG84D02C618S"/>
    <s v="0121"/>
    <s v="IT017991968318"/>
    <s v=""/>
    <s v="FRS"/>
    <s v="M"/>
    <s v="IT017991463290"/>
    <s v="N"/>
    <x v="316"/>
    <d v="2018-02-10T00:00:00"/>
    <s v=""/>
    <s v=""/>
    <s v=""/>
    <s v=""/>
    <s v=""/>
    <s v="V"/>
    <m/>
    <x v="72"/>
    <s v="080BS164"/>
    <s v=""/>
    <s v=""/>
    <s v=""/>
    <s v=""/>
    <s v=""/>
    <s v=""/>
    <s v=""/>
    <s v="02/2018"/>
    <s v="23/03/2018"/>
    <s v="01/01/2014 31/12/2023"/>
    <s v="27/05/2024"/>
  </r>
  <r>
    <s v="052BS145"/>
    <s v="SCLSRG84D02C618S"/>
    <s v="0121"/>
    <s v="IT017991968319"/>
    <s v=""/>
    <s v="FRS"/>
    <s v="M"/>
    <s v="IT017991521465"/>
    <s v="N"/>
    <x v="317"/>
    <d v="2018-02-12T00:00:00"/>
    <s v=""/>
    <s v=""/>
    <s v=""/>
    <s v=""/>
    <s v=""/>
    <s v="V"/>
    <m/>
    <x v="72"/>
    <s v="080BS164"/>
    <s v=""/>
    <s v=""/>
    <s v=""/>
    <s v=""/>
    <s v=""/>
    <s v=""/>
    <s v=""/>
    <s v="02/2018"/>
    <s v="23/03/2018"/>
    <s v="01/01/2014 31/12/2023"/>
    <s v="27/05/2024"/>
  </r>
  <r>
    <s v="052BS145"/>
    <s v="SCLSRG84D02C618S"/>
    <s v="0121"/>
    <s v="IT017991968320"/>
    <s v=""/>
    <s v="FRS"/>
    <s v="M"/>
    <s v="IT017991110302"/>
    <s v="N"/>
    <x v="318"/>
    <d v="2018-02-24T00:00:00"/>
    <s v=""/>
    <s v=""/>
    <s v=""/>
    <s v=""/>
    <s v=""/>
    <s v="V"/>
    <m/>
    <x v="72"/>
    <s v="080BS164"/>
    <s v=""/>
    <s v=""/>
    <s v=""/>
    <s v=""/>
    <s v=""/>
    <s v=""/>
    <s v=""/>
    <s v="02/2018"/>
    <s v="23/03/2018"/>
    <s v="01/01/2014 31/12/2023"/>
    <s v="27/05/2024"/>
  </r>
  <r>
    <s v="052BS145"/>
    <s v="SCLSRG84D02C618S"/>
    <s v="0121"/>
    <s v="IT017991968321"/>
    <s v=""/>
    <s v="FRS"/>
    <s v="M"/>
    <s v="IT017991393559"/>
    <s v="N"/>
    <x v="319"/>
    <d v="2018-03-18T00:00:00"/>
    <s v=""/>
    <s v=""/>
    <s v=""/>
    <s v=""/>
    <s v=""/>
    <s v="V"/>
    <m/>
    <x v="242"/>
    <s v="064CR052"/>
    <s v=""/>
    <s v=""/>
    <s v=""/>
    <s v=""/>
    <s v=""/>
    <s v=""/>
    <s v=""/>
    <s v="03/2018"/>
    <s v="13/04/2018"/>
    <s v="01/01/2014 31/12/2023"/>
    <s v="27/05/2024"/>
  </r>
  <r>
    <s v="052BS145"/>
    <s v="SCLSRG84D02C618S"/>
    <s v="0121"/>
    <s v="IT017991968322"/>
    <s v=""/>
    <s v="FRS"/>
    <s v="M"/>
    <s v="IT017991566454"/>
    <s v="N"/>
    <x v="266"/>
    <d v="2018-03-20T00:00:00"/>
    <s v=""/>
    <s v=""/>
    <s v=""/>
    <s v=""/>
    <s v=""/>
    <s v="V"/>
    <m/>
    <x v="242"/>
    <s v="064CR052"/>
    <s v=""/>
    <s v=""/>
    <s v=""/>
    <s v=""/>
    <s v=""/>
    <s v=""/>
    <s v=""/>
    <s v="03/2018"/>
    <s v="13/04/2018"/>
    <s v="01/01/2014 31/12/2023"/>
    <s v="27/05/2024"/>
  </r>
  <r>
    <s v="052BS145"/>
    <s v="SCLSRG84D02C618S"/>
    <s v="0121"/>
    <s v="IT017991968323"/>
    <s v=""/>
    <s v="FRS"/>
    <s v="M"/>
    <s v="IT017991463453"/>
    <s v="N"/>
    <x v="320"/>
    <d v="2018-04-15T00:00:00"/>
    <s v=""/>
    <s v=""/>
    <s v=""/>
    <s v=""/>
    <s v=""/>
    <s v="V"/>
    <m/>
    <x v="163"/>
    <s v="027MN376"/>
    <s v=""/>
    <s v=""/>
    <s v=""/>
    <s v=""/>
    <s v=""/>
    <s v=""/>
    <s v=""/>
    <s v="A000023/2018"/>
    <s v="21/05/2018"/>
    <s v="01/01/2014 31/12/2023"/>
    <s v="27/05/2024"/>
  </r>
  <r>
    <s v="052BS145"/>
    <s v="SCLSRG84D02C618S"/>
    <s v="0121"/>
    <s v="IT017991968324"/>
    <s v=""/>
    <s v="FRS"/>
    <s v="M"/>
    <s v="IT017991418338"/>
    <s v="N"/>
    <x v="270"/>
    <d v="2018-04-30T00:00:00"/>
    <s v=""/>
    <s v=""/>
    <s v=""/>
    <s v=""/>
    <s v=""/>
    <s v="V"/>
    <m/>
    <x v="163"/>
    <s v="027MN376"/>
    <s v=""/>
    <s v=""/>
    <s v=""/>
    <s v=""/>
    <s v=""/>
    <s v=""/>
    <s v=""/>
    <s v="A000023/2018"/>
    <s v="21/05/2018"/>
    <s v="01/01/2014 31/12/2023"/>
    <s v="27/05/2024"/>
  </r>
  <r>
    <s v="052BS145"/>
    <s v="SCLSRG84D02C618S"/>
    <s v="0121"/>
    <s v="IT017991968325"/>
    <s v=""/>
    <s v="FRS"/>
    <s v="M"/>
    <s v="DE0538662878"/>
    <s v="N"/>
    <x v="321"/>
    <d v="2018-06-02T00:00:00"/>
    <s v=""/>
    <s v=""/>
    <s v=""/>
    <s v=""/>
    <s v=""/>
    <s v="V"/>
    <m/>
    <x v="243"/>
    <s v="133BG046"/>
    <s v=""/>
    <s v=""/>
    <s v=""/>
    <s v=""/>
    <s v=""/>
    <s v=""/>
    <s v=""/>
    <s v="A000028/2018"/>
    <s v="07/06/2018"/>
    <s v="01/01/2014 31/12/2023"/>
    <s v="27/05/2024"/>
  </r>
  <r>
    <s v="052BS145"/>
    <s v="SCLSRG84D02C618S"/>
    <s v="0121"/>
    <s v="IT017991968326"/>
    <s v=""/>
    <s v="FRS"/>
    <s v="M"/>
    <s v="IT017991566528"/>
    <s v="N"/>
    <x v="322"/>
    <d v="2018-06-04T00:00:00"/>
    <s v=""/>
    <s v=""/>
    <s v=""/>
    <s v=""/>
    <s v=""/>
    <s v="V"/>
    <m/>
    <x v="243"/>
    <s v="133BG046"/>
    <s v=""/>
    <s v=""/>
    <s v=""/>
    <s v=""/>
    <s v=""/>
    <s v=""/>
    <s v=""/>
    <s v="A000028/2018"/>
    <s v="07/06/2018"/>
    <s v="01/01/2014 31/12/2023"/>
    <s v="27/05/2024"/>
  </r>
  <r>
    <s v="052BS145"/>
    <s v="SCLSRG84D02C618S"/>
    <s v="0121"/>
    <s v="IT017991968327"/>
    <s v=""/>
    <s v="FRS"/>
    <s v="M"/>
    <s v="DE0538554326"/>
    <s v="N"/>
    <x v="322"/>
    <d v="2018-06-04T00:00:00"/>
    <s v=""/>
    <s v=""/>
    <s v=""/>
    <s v=""/>
    <s v=""/>
    <s v="V"/>
    <m/>
    <x v="243"/>
    <s v="133BG046"/>
    <s v=""/>
    <s v=""/>
    <s v=""/>
    <s v=""/>
    <s v=""/>
    <s v=""/>
    <s v=""/>
    <s v="A000028/2018"/>
    <s v="07/06/2018"/>
    <s v="01/01/2014 31/12/2023"/>
    <s v="27/05/2024"/>
  </r>
  <r>
    <s v="052BS145"/>
    <s v="SCLSRG84D02C618S"/>
    <s v="0121"/>
    <s v="IT017991968328"/>
    <s v=""/>
    <s v="FRS"/>
    <s v="M"/>
    <s v="IT017991418322"/>
    <s v="N"/>
    <x v="323"/>
    <d v="2018-06-14T00:00:00"/>
    <s v=""/>
    <s v=""/>
    <s v=""/>
    <s v=""/>
    <s v=""/>
    <s v="V"/>
    <m/>
    <x v="244"/>
    <s v="137BS012"/>
    <s v=""/>
    <s v=""/>
    <s v=""/>
    <s v=""/>
    <s v=""/>
    <s v=""/>
    <s v=""/>
    <s v="A000031/2018"/>
    <s v="10/07/2018"/>
    <s v="01/01/2014 31/12/2023"/>
    <s v="27/05/2024"/>
  </r>
  <r>
    <s v="052BS145"/>
    <s v="SCLSRG84D02C618S"/>
    <s v="0121"/>
    <s v="IT017991968329"/>
    <s v=""/>
    <s v="FRS"/>
    <s v="M"/>
    <s v="IT017991250889"/>
    <s v="N"/>
    <x v="324"/>
    <d v="2018-06-22T00:00:00"/>
    <s v=""/>
    <s v=""/>
    <s v=""/>
    <s v=""/>
    <s v=""/>
    <s v="V"/>
    <m/>
    <x v="244"/>
    <s v="137BS012"/>
    <s v=""/>
    <s v=""/>
    <s v=""/>
    <s v=""/>
    <s v=""/>
    <s v=""/>
    <s v=""/>
    <s v="A000031/2018"/>
    <s v="10/07/2018"/>
    <s v="01/01/2014 31/12/2023"/>
    <s v="27/05/2024"/>
  </r>
  <r>
    <s v="052BS145"/>
    <s v="SCLSRG84D02C618S"/>
    <s v="0121"/>
    <s v="IT017991968330"/>
    <s v=""/>
    <s v="FRS"/>
    <s v="M"/>
    <s v="IT017991620830"/>
    <s v="N"/>
    <x v="324"/>
    <d v="2018-06-22T00:00:00"/>
    <s v=""/>
    <s v=""/>
    <s v=""/>
    <s v=""/>
    <s v=""/>
    <s v="V"/>
    <m/>
    <x v="244"/>
    <s v="137BS012"/>
    <s v=""/>
    <s v=""/>
    <s v=""/>
    <s v=""/>
    <s v=""/>
    <s v=""/>
    <s v=""/>
    <s v="A000031/2018"/>
    <s v="10/07/2018"/>
    <s v="01/01/2014 31/12/2023"/>
    <s v="27/05/2024"/>
  </r>
  <r>
    <s v="052BS145"/>
    <s v="SCLSRG84D02C618S"/>
    <s v="0121"/>
    <s v="IT017991968331"/>
    <s v=""/>
    <s v="FRS"/>
    <s v="M"/>
    <s v="IT017991084957"/>
    <s v="N"/>
    <x v="325"/>
    <d v="2018-06-27T00:00:00"/>
    <s v=""/>
    <s v=""/>
    <s v=""/>
    <s v=""/>
    <s v=""/>
    <s v="V"/>
    <m/>
    <x v="244"/>
    <s v="137BS012"/>
    <s v=""/>
    <s v=""/>
    <s v=""/>
    <s v=""/>
    <s v=""/>
    <s v=""/>
    <s v=""/>
    <s v="A000031/2018"/>
    <s v="10/07/2018"/>
    <s v="01/01/2014 31/12/2023"/>
    <s v="27/05/2024"/>
  </r>
  <r>
    <s v="052BS145"/>
    <s v="SCLSRG84D02C618S"/>
    <s v="0121"/>
    <s v="IT017991968332"/>
    <s v=""/>
    <s v="FRS"/>
    <s v="M"/>
    <s v="IT017991250910"/>
    <s v="N"/>
    <x v="326"/>
    <d v="2018-07-02T00:00:00"/>
    <s v=""/>
    <s v=""/>
    <s v=""/>
    <s v=""/>
    <s v=""/>
    <s v="V"/>
    <m/>
    <x v="245"/>
    <s v="027MN302"/>
    <s v=""/>
    <s v=""/>
    <s v=""/>
    <s v=""/>
    <s v=""/>
    <s v=""/>
    <s v=""/>
    <s v="A000035/2018"/>
    <s v="06/08/2018"/>
    <s v="01/01/2014 31/12/2023"/>
    <s v="27/05/2024"/>
  </r>
  <r>
    <s v="052BS145"/>
    <s v="SCLSRG84D02C618S"/>
    <s v="0121"/>
    <s v="IT017991968333"/>
    <s v=""/>
    <s v="FRS"/>
    <s v="M"/>
    <s v="IT017990629495"/>
    <s v="N"/>
    <x v="64"/>
    <d v="2018-07-24T00:00:00"/>
    <s v=""/>
    <s v=""/>
    <s v=""/>
    <s v=""/>
    <s v=""/>
    <s v="V"/>
    <m/>
    <x v="245"/>
    <s v="027MN302"/>
    <s v=""/>
    <s v=""/>
    <s v=""/>
    <s v=""/>
    <s v=""/>
    <s v=""/>
    <s v=""/>
    <s v="A000035/2018"/>
    <s v="06/08/2018"/>
    <s v="01/01/2014 31/12/2023"/>
    <s v="27/05/2024"/>
  </r>
  <r>
    <s v="052BS145"/>
    <s v="SCLSRG84D02C618S"/>
    <s v="0121"/>
    <s v="IT017991968334"/>
    <s v=""/>
    <s v="FRS"/>
    <s v="M"/>
    <s v="IT017990981680"/>
    <s v="N"/>
    <x v="327"/>
    <d v="2018-07-26T00:00:00"/>
    <s v=""/>
    <s v=""/>
    <s v=""/>
    <s v=""/>
    <s v=""/>
    <s v="V"/>
    <m/>
    <x v="245"/>
    <s v="027MN302"/>
    <s v=""/>
    <s v=""/>
    <s v=""/>
    <s v=""/>
    <s v=""/>
    <s v=""/>
    <s v=""/>
    <s v="A000035/2018"/>
    <s v="06/08/2018"/>
    <s v="01/01/2014 31/12/2023"/>
    <s v="27/05/2024"/>
  </r>
  <r>
    <s v="052BS145"/>
    <s v="SCLSRG84D02C618S"/>
    <s v="0121"/>
    <s v="IT017991968335"/>
    <s v=""/>
    <s v="FRS"/>
    <s v="M"/>
    <s v="IT017991250879"/>
    <s v="N"/>
    <x v="328"/>
    <d v="2018-07-03T00:00:00"/>
    <s v=""/>
    <s v=""/>
    <s v=""/>
    <s v=""/>
    <s v=""/>
    <s v="V"/>
    <m/>
    <x v="245"/>
    <s v="027MN302"/>
    <s v=""/>
    <s v=""/>
    <s v=""/>
    <s v=""/>
    <s v=""/>
    <s v=""/>
    <s v=""/>
    <s v="A000035/2018"/>
    <s v="06/08/2018"/>
    <s v="01/01/2014 31/12/2023"/>
    <s v="27/05/2024"/>
  </r>
  <r>
    <s v="052BS145"/>
    <s v="SCLSRG84D02C618S"/>
    <s v="0121"/>
    <s v="IT017991968336"/>
    <s v=""/>
    <s v="FRS"/>
    <s v="M"/>
    <s v="IT016990466134"/>
    <s v="N"/>
    <x v="329"/>
    <d v="2018-08-03T00:00:00"/>
    <s v=""/>
    <s v=""/>
    <s v=""/>
    <s v=""/>
    <s v=""/>
    <s v="V"/>
    <m/>
    <x v="246"/>
    <s v="027MN383"/>
    <s v=""/>
    <s v=""/>
    <s v=""/>
    <s v=""/>
    <s v=""/>
    <s v=""/>
    <s v=""/>
    <s v="A000040/2018"/>
    <s v="03/09/2018"/>
    <s v="01/01/2014 31/12/2023"/>
    <s v="27/05/2024"/>
  </r>
  <r>
    <s v="052BS145"/>
    <s v="SCLSRG84D02C618S"/>
    <s v="0121"/>
    <s v="IT017991968337"/>
    <s v=""/>
    <s v="FRS"/>
    <s v="M"/>
    <s v="IT017991110312"/>
    <s v="N"/>
    <x v="330"/>
    <d v="2018-08-06T00:00:00"/>
    <s v=""/>
    <s v=""/>
    <s v=""/>
    <s v=""/>
    <s v=""/>
    <s v="V"/>
    <m/>
    <x v="246"/>
    <s v="027MN383"/>
    <s v=""/>
    <s v=""/>
    <s v=""/>
    <s v=""/>
    <s v=""/>
    <s v=""/>
    <s v=""/>
    <s v="A000040/2018"/>
    <s v="03/09/2018"/>
    <s v="01/01/2014 31/12/2023"/>
    <s v="27/05/2024"/>
  </r>
  <r>
    <s v="052BS145"/>
    <s v="SCLSRG84D02C618S"/>
    <s v="0121"/>
    <s v="IT017991968338"/>
    <s v=""/>
    <s v="FRS"/>
    <s v="M"/>
    <s v="DE0358164605"/>
    <s v="N"/>
    <x v="330"/>
    <d v="2018-08-06T00:00:00"/>
    <s v=""/>
    <s v=""/>
    <s v=""/>
    <s v=""/>
    <s v=""/>
    <s v="V"/>
    <m/>
    <x v="246"/>
    <s v="027MN383"/>
    <s v=""/>
    <s v=""/>
    <s v=""/>
    <s v=""/>
    <s v=""/>
    <s v=""/>
    <s v=""/>
    <s v="A000040/2018"/>
    <s v="03/09/2018"/>
    <s v="01/01/2014 31/12/2023"/>
    <s v="27/05/2024"/>
  </r>
  <r>
    <s v="052BS145"/>
    <s v="SCLSRG84D02C618S"/>
    <s v="0121"/>
    <s v="IT017991968339"/>
    <s v=""/>
    <s v="FRS"/>
    <s v="M"/>
    <s v="IT017991418401"/>
    <s v="N"/>
    <x v="331"/>
    <d v="2018-08-11T00:00:00"/>
    <s v=""/>
    <s v=""/>
    <s v=""/>
    <s v=""/>
    <s v=""/>
    <s v="V"/>
    <m/>
    <x v="247"/>
    <s v="027MN376"/>
    <s v=""/>
    <s v=""/>
    <s v=""/>
    <s v=""/>
    <s v=""/>
    <s v=""/>
    <s v=""/>
    <s v="07/2018"/>
    <s v="24/09/2018"/>
    <s v="01/01/2014 31/12/2023"/>
    <s v="27/05/2024"/>
  </r>
  <r>
    <s v="052BS145"/>
    <s v="SCLSRG84D02C618S"/>
    <s v="0121"/>
    <s v="IT017991968340"/>
    <s v=""/>
    <s v="MTT"/>
    <s v="F"/>
    <s v="IT017991250906"/>
    <s v="N"/>
    <x v="332"/>
    <d v="2018-08-22T00:00:00"/>
    <s v=""/>
    <s v=""/>
    <s v=""/>
    <s v=""/>
    <s v=""/>
    <s v="D"/>
    <m/>
    <x v="10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68341"/>
    <s v=""/>
    <s v="FRS"/>
    <s v="M"/>
    <s v="IT017991418397"/>
    <s v="N"/>
    <x v="333"/>
    <d v="2018-08-26T00:00:00"/>
    <s v=""/>
    <s v=""/>
    <s v=""/>
    <s v=""/>
    <s v=""/>
    <s v="V"/>
    <m/>
    <x v="247"/>
    <s v="027MN376"/>
    <s v=""/>
    <s v=""/>
    <s v=""/>
    <s v=""/>
    <s v=""/>
    <s v=""/>
    <s v=""/>
    <s v="07/2018"/>
    <s v="24/09/2018"/>
    <s v="01/01/2014 31/12/2023"/>
    <s v="27/05/2024"/>
  </r>
  <r>
    <s v="052BS145"/>
    <s v="SCLSRG84D02C618S"/>
    <s v="0121"/>
    <s v="IT017991968342"/>
    <s v=""/>
    <s v="FRS"/>
    <s v="M"/>
    <s v="IT017991463265"/>
    <s v="N"/>
    <x v="334"/>
    <d v="2018-09-01T00:00:00"/>
    <s v=""/>
    <s v=""/>
    <s v=""/>
    <s v=""/>
    <s v=""/>
    <s v="V"/>
    <m/>
    <x v="247"/>
    <s v="027MN376"/>
    <s v=""/>
    <s v=""/>
    <s v=""/>
    <s v=""/>
    <s v=""/>
    <s v=""/>
    <s v=""/>
    <s v="07/2018"/>
    <s v="24/09/2018"/>
    <s v="01/01/2014 31/12/2023"/>
    <s v="27/05/2024"/>
  </r>
  <r>
    <s v="052BS145"/>
    <s v="SCLSRG84D02C618S"/>
    <s v="0121"/>
    <s v="IT017991968343"/>
    <s v=""/>
    <s v="FRS"/>
    <s v="M"/>
    <s v="DE0358024664"/>
    <s v="N"/>
    <x v="335"/>
    <d v="2018-09-05T00:00:00"/>
    <s v=""/>
    <s v=""/>
    <s v=""/>
    <s v=""/>
    <s v=""/>
    <s v="V"/>
    <m/>
    <x v="247"/>
    <s v="027MN376"/>
    <s v=""/>
    <s v=""/>
    <s v=""/>
    <s v=""/>
    <s v=""/>
    <s v=""/>
    <s v=""/>
    <s v="07/2018"/>
    <s v="24/09/2018"/>
    <s v="01/01/2014 31/12/2023"/>
    <s v="27/05/2024"/>
  </r>
  <r>
    <s v="052BS145"/>
    <s v="SCLSRG84D02C618S"/>
    <s v="0121"/>
    <s v="IT017991968344"/>
    <s v=""/>
    <s v="FRS"/>
    <s v="M"/>
    <s v="DE0358649425"/>
    <s v="N"/>
    <x v="336"/>
    <d v="2018-09-08T00:00:00"/>
    <s v=""/>
    <s v=""/>
    <s v=""/>
    <s v=""/>
    <s v=""/>
    <s v="V"/>
    <m/>
    <x v="248"/>
    <s v="177BS015"/>
    <s v=""/>
    <s v=""/>
    <s v=""/>
    <s v=""/>
    <s v=""/>
    <s v=""/>
    <s v=""/>
    <s v="A000044/2018"/>
    <s v="02/10/2018"/>
    <s v="01/01/2014 31/12/2023"/>
    <s v="27/05/2024"/>
  </r>
  <r>
    <s v="052BS145"/>
    <s v="SCLSRG84D02C618S"/>
    <s v="0121"/>
    <s v="IT017991968345"/>
    <s v=""/>
    <s v="FRS"/>
    <s v="M"/>
    <s v="IT017991620796"/>
    <s v="N"/>
    <x v="337"/>
    <d v="2018-09-16T00:00:00"/>
    <s v=""/>
    <s v=""/>
    <s v=""/>
    <s v=""/>
    <s v=""/>
    <s v="V"/>
    <m/>
    <x v="248"/>
    <s v="177BS015"/>
    <s v=""/>
    <s v=""/>
    <s v=""/>
    <s v=""/>
    <s v=""/>
    <s v=""/>
    <s v=""/>
    <s v="A000044/2018"/>
    <s v="02/10/2018"/>
    <s v="01/01/2014 31/12/2023"/>
    <s v="27/05/2024"/>
  </r>
  <r>
    <s v="052BS145"/>
    <s v="SCLSRG84D02C618S"/>
    <s v="0121"/>
    <s v="IT017991968346"/>
    <s v=""/>
    <s v="FRS"/>
    <s v="M"/>
    <s v="DE0358252082"/>
    <s v="N"/>
    <x v="338"/>
    <d v="2018-09-13T00:00:00"/>
    <s v=""/>
    <s v=""/>
    <s v=""/>
    <s v=""/>
    <s v=""/>
    <s v="V"/>
    <m/>
    <x v="248"/>
    <s v="177BS015"/>
    <s v=""/>
    <s v=""/>
    <s v=""/>
    <s v=""/>
    <s v=""/>
    <s v=""/>
    <s v=""/>
    <s v="A000044/2018"/>
    <s v="02/10/2018"/>
    <s v="01/01/2014 31/12/2023"/>
    <s v="27/05/2024"/>
  </r>
  <r>
    <s v="052BS145"/>
    <s v="SCLSRG84D02C618S"/>
    <s v="0121"/>
    <s v="IT017991968347"/>
    <s v=""/>
    <s v="FRS"/>
    <s v="M"/>
    <s v="IT017991698945"/>
    <s v="N"/>
    <x v="339"/>
    <d v="2018-09-17T00:00:00"/>
    <s v=""/>
    <s v=""/>
    <s v=""/>
    <s v=""/>
    <s v=""/>
    <s v="V"/>
    <m/>
    <x v="248"/>
    <s v="177BS015"/>
    <s v=""/>
    <s v=""/>
    <s v=""/>
    <s v=""/>
    <s v=""/>
    <s v=""/>
    <s v=""/>
    <s v="A000044/2018"/>
    <s v="02/10/2018"/>
    <s v="01/01/2014 31/12/2023"/>
    <s v="27/05/2024"/>
  </r>
  <r>
    <s v="052BS145"/>
    <s v="SCLSRG84D02C618S"/>
    <s v="0121"/>
    <s v="IT017991968348"/>
    <s v=""/>
    <s v="FRS"/>
    <s v="M"/>
    <s v="IT017991698950"/>
    <s v="N"/>
    <x v="340"/>
    <d v="2018-09-21T00:00:00"/>
    <s v=""/>
    <s v=""/>
    <s v=""/>
    <s v=""/>
    <s v=""/>
    <s v="V"/>
    <m/>
    <x v="248"/>
    <s v="177BS015"/>
    <s v=""/>
    <s v=""/>
    <s v=""/>
    <s v=""/>
    <s v=""/>
    <s v=""/>
    <s v=""/>
    <s v="A000044/2018"/>
    <s v="02/10/2018"/>
    <s v="01/01/2014 31/12/2023"/>
    <s v="27/05/2024"/>
  </r>
  <r>
    <s v="052BS145"/>
    <s v="SCLSRG84D02C618S"/>
    <s v="0121"/>
    <s v="IT017991968349"/>
    <s v=""/>
    <s v="PNR"/>
    <s v="M"/>
    <s v="IT017991084960"/>
    <s v="N"/>
    <x v="341"/>
    <d v="2018-09-22T00:00:00"/>
    <s v=""/>
    <s v=""/>
    <s v=""/>
    <s v=""/>
    <s v=""/>
    <s v="V"/>
    <m/>
    <x v="249"/>
    <s v="115PV004"/>
    <s v=""/>
    <s v=""/>
    <s v=""/>
    <s v=""/>
    <s v=""/>
    <s v=""/>
    <s v=""/>
    <s v="A000047/2018"/>
    <s v="11/10/2018"/>
    <s v="01/01/2014 31/12/2023"/>
    <s v="27/05/2024"/>
  </r>
  <r>
    <s v="052BS145"/>
    <s v="SCLSRG84D02C618S"/>
    <s v="0121"/>
    <s v="IT017991968350"/>
    <s v=""/>
    <s v="FRS"/>
    <s v="M"/>
    <s v="IT017991084917"/>
    <s v="N"/>
    <x v="342"/>
    <d v="2018-09-23T00:00:00"/>
    <s v=""/>
    <s v=""/>
    <s v=""/>
    <s v=""/>
    <s v=""/>
    <s v="V"/>
    <m/>
    <x v="249"/>
    <s v="115PV004"/>
    <s v=""/>
    <s v=""/>
    <s v=""/>
    <s v=""/>
    <s v=""/>
    <s v=""/>
    <s v=""/>
    <s v="A000047/2018"/>
    <s v="11/10/2018"/>
    <s v="01/01/2014 31/12/2023"/>
    <s v="27/05/2024"/>
  </r>
  <r>
    <s v="052BS145"/>
    <s v="SCLSRG84D02C618S"/>
    <s v="0121"/>
    <s v="IT017991968351"/>
    <s v=""/>
    <s v="FRS"/>
    <s v="M"/>
    <s v="DE0358627858"/>
    <s v="N"/>
    <x v="343"/>
    <d v="2018-09-24T00:00:00"/>
    <s v=""/>
    <s v=""/>
    <s v=""/>
    <s v=""/>
    <s v=""/>
    <s v="V"/>
    <m/>
    <x v="249"/>
    <s v="115PV004"/>
    <s v=""/>
    <s v=""/>
    <s v=""/>
    <s v=""/>
    <s v=""/>
    <s v=""/>
    <s v=""/>
    <s v="A000047/2018"/>
    <s v="11/10/2018"/>
    <s v="01/01/2014 31/12/2023"/>
    <s v="27/05/2024"/>
  </r>
  <r>
    <s v="052BS145"/>
    <s v="SCLSRG84D02C618S"/>
    <s v="0121"/>
    <s v="IT017991968352"/>
    <s v=""/>
    <s v="FRS"/>
    <s v="M"/>
    <s v="IT017991418410"/>
    <s v="N"/>
    <x v="344"/>
    <d v="2018-09-30T00:00:00"/>
    <s v=""/>
    <s v=""/>
    <s v=""/>
    <s v=""/>
    <s v=""/>
    <s v="V"/>
    <m/>
    <x v="250"/>
    <s v="177BS015"/>
    <s v=""/>
    <s v=""/>
    <s v=""/>
    <s v=""/>
    <s v=""/>
    <s v=""/>
    <s v=""/>
    <s v="A000050/2018"/>
    <s v="29/10/2018"/>
    <s v="01/01/2014 31/12/2023"/>
    <s v="27/05/2024"/>
  </r>
  <r>
    <s v="052BS145"/>
    <s v="SCLSRG84D02C618S"/>
    <s v="0121"/>
    <s v="IT017991968353"/>
    <s v=""/>
    <s v="FRS"/>
    <s v="M"/>
    <s v="DE0358354183"/>
    <s v="N"/>
    <x v="345"/>
    <d v="2018-10-01T00:00:00"/>
    <s v=""/>
    <s v=""/>
    <s v=""/>
    <s v=""/>
    <s v=""/>
    <s v="V"/>
    <m/>
    <x v="250"/>
    <s v="177BS015"/>
    <s v=""/>
    <s v=""/>
    <s v=""/>
    <s v=""/>
    <s v=""/>
    <s v=""/>
    <s v=""/>
    <s v="A000050/2018"/>
    <s v="29/10/2018"/>
    <s v="01/01/2014 31/12/2023"/>
    <s v="27/05/2024"/>
  </r>
  <r>
    <s v="052BS145"/>
    <s v="SCLSRG84D02C618S"/>
    <s v="0121"/>
    <s v="IT017991968354"/>
    <s v=""/>
    <s v="MTT"/>
    <s v="F"/>
    <s v="IT017991529304"/>
    <s v="N"/>
    <x v="346"/>
    <d v="2018-10-16T00:00:00"/>
    <s v=""/>
    <s v=""/>
    <s v=""/>
    <s v=""/>
    <s v=""/>
    <s v="V"/>
    <m/>
    <x v="251"/>
    <s v="160BS064"/>
    <s v=""/>
    <s v=""/>
    <s v=""/>
    <s v=""/>
    <s v=""/>
    <s v=""/>
    <s v=""/>
    <s v="A000057/2018"/>
    <s v="22/11/2018"/>
    <s v="01/01/2014 31/12/2023"/>
    <s v="27/05/2024"/>
  </r>
  <r>
    <s v="052BS145"/>
    <s v="SCLSRG84D02C618S"/>
    <s v="0121"/>
    <s v="IT017991968355"/>
    <s v=""/>
    <s v="FRS"/>
    <s v="M"/>
    <s v="IT017991620836"/>
    <s v="N"/>
    <x v="347"/>
    <d v="2018-10-17T00:00:00"/>
    <s v=""/>
    <s v=""/>
    <s v=""/>
    <s v=""/>
    <s v=""/>
    <s v="V"/>
    <m/>
    <x v="250"/>
    <s v="177BS015"/>
    <s v=""/>
    <s v=""/>
    <s v=""/>
    <s v=""/>
    <s v=""/>
    <s v=""/>
    <s v=""/>
    <s v="A000050/2018"/>
    <s v="29/10/2018"/>
    <s v="01/01/2014 31/12/2023"/>
    <s v="27/05/2024"/>
  </r>
  <r>
    <s v="052BS145"/>
    <s v="SCLSRG84D02C618S"/>
    <s v="0121"/>
    <s v="IT017991968356"/>
    <s v=""/>
    <s v="FRS"/>
    <s v="M"/>
    <s v="IT017991463439"/>
    <s v="N"/>
    <x v="348"/>
    <d v="2018-10-22T00:00:00"/>
    <s v=""/>
    <s v=""/>
    <s v=""/>
    <s v=""/>
    <s v=""/>
    <s v="V"/>
    <m/>
    <x v="252"/>
    <s v="080BS194"/>
    <s v=""/>
    <s v=""/>
    <s v=""/>
    <s v=""/>
    <s v=""/>
    <s v=""/>
    <s v=""/>
    <s v="A000054/2018"/>
    <s v="12/11/2018"/>
    <s v="01/01/2014 31/12/2023"/>
    <s v="27/05/2024"/>
  </r>
  <r>
    <s v="052BS145"/>
    <s v="SCLSRG84D02C618S"/>
    <s v="0121"/>
    <s v="IT017991968357"/>
    <s v=""/>
    <s v="FRS"/>
    <s v="M"/>
    <s v="DE0358141197"/>
    <s v="N"/>
    <x v="349"/>
    <d v="2018-10-25T00:00:00"/>
    <s v=""/>
    <s v=""/>
    <s v=""/>
    <s v=""/>
    <s v=""/>
    <s v="V"/>
    <m/>
    <x v="252"/>
    <s v="080BS194"/>
    <s v=""/>
    <s v=""/>
    <s v=""/>
    <s v=""/>
    <s v=""/>
    <s v=""/>
    <s v=""/>
    <s v="A000054/2018"/>
    <s v="12/11/2018"/>
    <s v="01/01/2014 31/12/2023"/>
    <s v="27/05/2024"/>
  </r>
  <r>
    <s v="052BS145"/>
    <s v="SCLSRG84D02C618S"/>
    <s v="0121"/>
    <s v="IT017991968358"/>
    <s v=""/>
    <s v="FRS"/>
    <s v="M"/>
    <s v="IT016990463872"/>
    <s v="N"/>
    <x v="350"/>
    <d v="2018-11-02T00:00:00"/>
    <s v=""/>
    <s v=""/>
    <s v=""/>
    <s v=""/>
    <s v=""/>
    <s v="V"/>
    <m/>
    <x v="251"/>
    <s v="160BS064"/>
    <s v=""/>
    <s v=""/>
    <s v=""/>
    <s v=""/>
    <s v=""/>
    <s v=""/>
    <s v=""/>
    <s v="A000058/2018"/>
    <s v="22/11/2018"/>
    <s v="01/01/2014 31/12/2023"/>
    <s v="27/05/2024"/>
  </r>
  <r>
    <s v="052BS145"/>
    <s v="SCLSRG84D02C618S"/>
    <s v="0121"/>
    <s v="IT017991968359"/>
    <s v=""/>
    <s v="FRS"/>
    <s v="M"/>
    <s v="IT017991463333"/>
    <s v="N"/>
    <x v="351"/>
    <d v="2018-11-18T00:00:00"/>
    <s v=""/>
    <s v=""/>
    <s v=""/>
    <s v=""/>
    <s v=""/>
    <s v="V"/>
    <m/>
    <x v="253"/>
    <s v="115PV004"/>
    <s v=""/>
    <s v=""/>
    <s v=""/>
    <s v=""/>
    <s v=""/>
    <s v=""/>
    <s v=""/>
    <s v="A000061/2018"/>
    <s v="14/12/2018"/>
    <s v="01/01/2014 31/12/2023"/>
    <s v="27/05/2024"/>
  </r>
  <r>
    <s v="052BS145"/>
    <s v="SCLSRG84D02C618S"/>
    <s v="0121"/>
    <s v="IT017991968360"/>
    <s v=""/>
    <s v="FRS"/>
    <s v="M"/>
    <s v="IT017991835462"/>
    <s v="N"/>
    <x v="352"/>
    <d v="2018-11-29T00:00:00"/>
    <s v=""/>
    <s v=""/>
    <s v=""/>
    <s v=""/>
    <s v=""/>
    <s v="V"/>
    <m/>
    <x v="253"/>
    <s v="115PV004"/>
    <s v=""/>
    <s v=""/>
    <s v=""/>
    <s v=""/>
    <s v=""/>
    <s v=""/>
    <s v=""/>
    <s v="A000061/2018"/>
    <s v="14/12/2018"/>
    <s v="01/01/2014 31/12/2023"/>
    <s v="27/05/2024"/>
  </r>
  <r>
    <s v="052BS145"/>
    <s v="SCLSRG84D02C618S"/>
    <s v="0121"/>
    <s v="IT017991968361"/>
    <s v=""/>
    <s v="FRS"/>
    <s v="M"/>
    <s v="IT017991688566"/>
    <s v="N"/>
    <x v="352"/>
    <d v="2018-11-29T00:00:00"/>
    <s v=""/>
    <s v=""/>
    <s v=""/>
    <s v=""/>
    <s v=""/>
    <s v="V"/>
    <m/>
    <x v="125"/>
    <s v="080BS029"/>
    <s v=""/>
    <s v=""/>
    <s v=""/>
    <s v=""/>
    <s v=""/>
    <s v=""/>
    <s v=""/>
    <s v="08/2018"/>
    <s v="21/12/2018"/>
    <s v="01/01/2014 31/12/2023"/>
    <s v="27/05/2024"/>
  </r>
  <r>
    <s v="052BS145"/>
    <s v="SCLSRG84D02C618S"/>
    <s v="0121"/>
    <s v="IT017991968362"/>
    <s v=""/>
    <s v="FRS"/>
    <s v="M"/>
    <s v="IT017991835483"/>
    <s v="N"/>
    <x v="353"/>
    <d v="2018-12-05T00:00:00"/>
    <s v=""/>
    <s v=""/>
    <s v=""/>
    <s v=""/>
    <s v=""/>
    <s v="V"/>
    <m/>
    <x v="254"/>
    <s v="114BS025"/>
    <s v=""/>
    <s v=""/>
    <s v=""/>
    <s v=""/>
    <s v=""/>
    <s v=""/>
    <s v=""/>
    <s v="A000001/2019"/>
    <s v="05/01/2019"/>
    <s v="01/01/2014 31/12/2023"/>
    <s v="27/05/2024"/>
  </r>
  <r>
    <s v="052BS145"/>
    <s v="SCLSRG84D02C618S"/>
    <s v="0121"/>
    <s v="IT017991968363"/>
    <s v=""/>
    <s v="FRS"/>
    <s v="M"/>
    <s v="IT017991418345"/>
    <s v="N"/>
    <x v="354"/>
    <d v="2018-12-01T00:00:00"/>
    <s v=""/>
    <s v=""/>
    <s v=""/>
    <s v=""/>
    <s v=""/>
    <s v="V"/>
    <m/>
    <x v="254"/>
    <s v="114BS025"/>
    <s v=""/>
    <s v=""/>
    <s v=""/>
    <s v=""/>
    <s v=""/>
    <s v=""/>
    <s v=""/>
    <s v="A000001/2019"/>
    <s v="05/01/2019"/>
    <s v="01/01/2014 31/12/2023"/>
    <s v="27/05/2024"/>
  </r>
  <r>
    <s v="052BS145"/>
    <s v="SCLSRG84D02C618S"/>
    <s v="0121"/>
    <s v="IT017991968364"/>
    <s v=""/>
    <s v="PNR"/>
    <s v="M"/>
    <s v="IT017991835474"/>
    <s v="N"/>
    <x v="355"/>
    <d v="2018-12-10T00:00:00"/>
    <s v=""/>
    <s v=""/>
    <s v=""/>
    <s v=""/>
    <s v=""/>
    <s v="V"/>
    <m/>
    <x v="254"/>
    <s v="114BS025"/>
    <s v=""/>
    <s v=""/>
    <s v=""/>
    <s v=""/>
    <s v=""/>
    <s v=""/>
    <s v=""/>
    <s v="A000001/2019"/>
    <s v="05/01/2019"/>
    <s v="01/01/2014 31/12/2023"/>
    <s v="27/05/2024"/>
  </r>
  <r>
    <s v="052BS145"/>
    <s v="SCLSRG84D02C618S"/>
    <s v="0121"/>
    <s v="IT017991968365"/>
    <s v=""/>
    <s v="FRS"/>
    <s v="M"/>
    <s v="IT017991393505"/>
    <s v="N"/>
    <x v="356"/>
    <d v="2018-12-11T00:00:00"/>
    <s v=""/>
    <s v=""/>
    <s v=""/>
    <s v=""/>
    <s v=""/>
    <s v="V"/>
    <m/>
    <x v="254"/>
    <s v="114BS025"/>
    <s v=""/>
    <s v=""/>
    <s v=""/>
    <s v=""/>
    <s v=""/>
    <s v=""/>
    <s v=""/>
    <s v="A000001/2019"/>
    <s v="05/01/2019"/>
    <s v="01/01/2014 31/12/2023"/>
    <s v="27/05/2024"/>
  </r>
  <r>
    <s v="052BS145"/>
    <s v="SCLSRG84D02C618S"/>
    <s v="0121"/>
    <s v="IT017991968366"/>
    <s v=""/>
    <s v="FRS"/>
    <s v="M"/>
    <s v="IT017991698944"/>
    <s v="N"/>
    <x v="357"/>
    <d v="2018-12-12T00:00:00"/>
    <s v=""/>
    <s v=""/>
    <s v=""/>
    <s v=""/>
    <s v=""/>
    <s v="V"/>
    <m/>
    <x v="254"/>
    <s v="114BS025"/>
    <s v=""/>
    <s v=""/>
    <s v=""/>
    <s v=""/>
    <s v=""/>
    <s v=""/>
    <s v=""/>
    <s v="A000001/2019"/>
    <s v="05/01/2019"/>
    <s v="01/01/2014 31/12/2023"/>
    <s v="27/05/2024"/>
  </r>
  <r>
    <s v="052BS145"/>
    <s v="SCLSRG84D02C618S"/>
    <s v="0121"/>
    <s v="IT017991968367"/>
    <s v=""/>
    <s v="FRS"/>
    <s v="M"/>
    <s v="DE0538675584"/>
    <s v="N"/>
    <x v="358"/>
    <d v="2018-12-14T00:00:00"/>
    <s v=""/>
    <s v=""/>
    <s v=""/>
    <s v=""/>
    <s v=""/>
    <s v="V"/>
    <m/>
    <x v="255"/>
    <s v="080BS198"/>
    <s v=""/>
    <s v=""/>
    <s v=""/>
    <s v=""/>
    <s v=""/>
    <s v=""/>
    <s v=""/>
    <s v="A000003/2019"/>
    <s v="14/01/2019"/>
    <s v="01/01/2014 31/12/2023"/>
    <s v="27/05/2024"/>
  </r>
  <r>
    <s v="052BS145"/>
    <s v="SCLSRG84D02C618S"/>
    <s v="0121"/>
    <s v="IT017991968368"/>
    <s v=""/>
    <s v="FRS"/>
    <s v="M"/>
    <s v="IT017991835500"/>
    <s v="N"/>
    <x v="358"/>
    <d v="2018-12-14T00:00:00"/>
    <s v=""/>
    <s v=""/>
    <s v=""/>
    <s v=""/>
    <s v=""/>
    <s v="V"/>
    <m/>
    <x v="256"/>
    <s v="080BS030"/>
    <s v=""/>
    <s v=""/>
    <s v=""/>
    <s v=""/>
    <s v=""/>
    <s v=""/>
    <s v=""/>
    <s v="A000005/2019"/>
    <s v="25/01/2019"/>
    <s v="01/01/2014 31/12/2023"/>
    <s v="27/05/2024"/>
  </r>
  <r>
    <s v="052BS145"/>
    <s v="SCLSRG84D02C618S"/>
    <s v="0121"/>
    <s v="IT017991968369"/>
    <s v=""/>
    <s v="FRS"/>
    <s v="M"/>
    <s v="IT017991620801"/>
    <s v="N"/>
    <x v="359"/>
    <d v="2018-12-16T00:00:00"/>
    <s v=""/>
    <s v=""/>
    <s v=""/>
    <s v=""/>
    <s v=""/>
    <s v="V"/>
    <m/>
    <x v="256"/>
    <s v="080BS030"/>
    <s v=""/>
    <s v=""/>
    <s v=""/>
    <s v=""/>
    <s v=""/>
    <s v=""/>
    <s v=""/>
    <s v="A000005/2019"/>
    <s v="25/01/2019"/>
    <s v="01/01/2014 31/12/2023"/>
    <s v="27/05/2024"/>
  </r>
  <r>
    <s v="052BS145"/>
    <s v="SCLSRG84D02C618S"/>
    <s v="0121"/>
    <s v="IT017991968370"/>
    <s v=""/>
    <s v="FRS"/>
    <s v="M"/>
    <s v="IT017991278989"/>
    <s v="N"/>
    <x v="360"/>
    <d v="2018-12-22T00:00:00"/>
    <s v=""/>
    <s v=""/>
    <s v=""/>
    <s v=""/>
    <s v=""/>
    <s v="V"/>
    <m/>
    <x v="256"/>
    <s v="080BS030"/>
    <s v=""/>
    <s v=""/>
    <s v=""/>
    <s v=""/>
    <s v=""/>
    <s v=""/>
    <s v=""/>
    <s v="A000005/2019"/>
    <s v="25/01/2019"/>
    <s v="01/01/2014 31/12/2023"/>
    <s v="27/05/2024"/>
  </r>
  <r>
    <s v="052BS145"/>
    <s v="SCLSRG84D02C618S"/>
    <s v="0121"/>
    <s v="IT017991968371"/>
    <s v=""/>
    <s v="FRS"/>
    <s v="M"/>
    <s v="IT017991698951"/>
    <s v="N"/>
    <x v="360"/>
    <d v="2018-12-22T00:00:00"/>
    <s v=""/>
    <s v=""/>
    <s v=""/>
    <s v=""/>
    <s v=""/>
    <s v="D"/>
    <m/>
    <x v="1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68372"/>
    <s v=""/>
    <s v="FRS"/>
    <s v="M"/>
    <s v="IT017991418409"/>
    <s v="N"/>
    <x v="361"/>
    <d v="2018-12-28T00:00:00"/>
    <s v=""/>
    <s v=""/>
    <s v=""/>
    <s v=""/>
    <s v=""/>
    <s v="D"/>
    <m/>
    <x v="1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68373"/>
    <s v=""/>
    <s v="FRS"/>
    <s v="M"/>
    <s v="DE0358463450"/>
    <s v="N"/>
    <x v="362"/>
    <d v="2019-02-01T00:00:00"/>
    <s v=""/>
    <s v=""/>
    <s v=""/>
    <s v=""/>
    <s v=""/>
    <s v="D"/>
    <m/>
    <x v="1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68374"/>
    <s v=""/>
    <s v="FRS"/>
    <s v="M"/>
    <s v="IT017991521469"/>
    <s v="N"/>
    <x v="363"/>
    <d v="2019-02-02T00:00:00"/>
    <s v=""/>
    <s v=""/>
    <s v=""/>
    <s v=""/>
    <s v=""/>
    <s v="D"/>
    <m/>
    <x v="1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1968375"/>
    <s v=""/>
    <s v="FRS"/>
    <s v="M"/>
    <s v="IT017991080965"/>
    <s v="N"/>
    <x v="364"/>
    <d v="2019-02-03T00:00:00"/>
    <s v=""/>
    <s v=""/>
    <s v=""/>
    <s v=""/>
    <s v=""/>
    <s v="V"/>
    <m/>
    <x v="257"/>
    <s v="011BS057"/>
    <s v=""/>
    <s v=""/>
    <s v=""/>
    <s v=""/>
    <s v=""/>
    <s v=""/>
    <s v=""/>
    <s v="A000012/2019"/>
    <s v="08/03/2019"/>
    <s v="01/01/2014 31/12/2023"/>
    <s v="27/05/2024"/>
  </r>
  <r>
    <s v="052BS145"/>
    <s v="SCLSRG84D02C618S"/>
    <s v="0121"/>
    <s v="IT017991968376"/>
    <s v=""/>
    <s v="FRS"/>
    <s v="M"/>
    <s v="IT017991084955"/>
    <s v="N"/>
    <x v="365"/>
    <d v="2019-02-16T00:00:00"/>
    <s v=""/>
    <s v=""/>
    <s v=""/>
    <s v=""/>
    <s v=""/>
    <s v="V"/>
    <m/>
    <x v="257"/>
    <s v="011BS057"/>
    <s v=""/>
    <s v=""/>
    <s v=""/>
    <s v=""/>
    <s v=""/>
    <s v=""/>
    <s v=""/>
    <s v="A000012/2019"/>
    <s v="08/03/2019"/>
    <s v="01/01/2014 31/12/2023"/>
    <s v="27/05/2024"/>
  </r>
  <r>
    <s v="052BS145"/>
    <s v="SCLSRG84D02C618S"/>
    <s v="0121"/>
    <s v="IT017991968377"/>
    <s v=""/>
    <s v="FRS"/>
    <s v="M"/>
    <s v="IT017991535269"/>
    <s v="N"/>
    <x v="366"/>
    <d v="2019-02-20T00:00:00"/>
    <s v=""/>
    <s v=""/>
    <s v=""/>
    <s v=""/>
    <s v=""/>
    <s v="V"/>
    <m/>
    <x v="257"/>
    <s v="011BS057"/>
    <s v=""/>
    <s v=""/>
    <s v=""/>
    <s v=""/>
    <s v=""/>
    <s v=""/>
    <s v=""/>
    <s v="A000012/2019"/>
    <s v="08/03/2019"/>
    <s v="01/01/2014 31/12/2023"/>
    <s v="27/05/2024"/>
  </r>
  <r>
    <s v="052BS145"/>
    <s v="SCLSRG84D02C618S"/>
    <s v="0121"/>
    <s v="IT017991968378"/>
    <s v=""/>
    <s v="FRS"/>
    <s v="M"/>
    <s v="DE0358387484"/>
    <s v="N"/>
    <x v="367"/>
    <d v="2019-02-21T00:00:00"/>
    <s v=""/>
    <s v=""/>
    <s v=""/>
    <s v=""/>
    <s v=""/>
    <s v="V"/>
    <m/>
    <x v="258"/>
    <s v="053BS010"/>
    <s v=""/>
    <s v=""/>
    <s v=""/>
    <s v=""/>
    <s v=""/>
    <s v=""/>
    <s v=""/>
    <s v="A000015/2019"/>
    <s v="01/04/2019"/>
    <s v="01/01/2014 31/12/2023"/>
    <s v="27/05/2024"/>
  </r>
  <r>
    <s v="052BS145"/>
    <s v="SCLSRG84D02C618S"/>
    <s v="0121"/>
    <s v="IT017991968379"/>
    <s v=""/>
    <s v="FRS"/>
    <s v="M"/>
    <s v="DE0358461147"/>
    <s v="N"/>
    <x v="368"/>
    <d v="2019-03-08T00:00:00"/>
    <s v=""/>
    <s v=""/>
    <s v=""/>
    <s v=""/>
    <s v=""/>
    <s v="V"/>
    <m/>
    <x v="258"/>
    <s v="053BS010"/>
    <s v=""/>
    <s v=""/>
    <s v=""/>
    <s v=""/>
    <s v=""/>
    <s v=""/>
    <s v=""/>
    <s v="A000016/2019"/>
    <s v="01/04/2019"/>
    <s v="01/01/2014 31/12/2023"/>
    <s v="27/05/2024"/>
  </r>
  <r>
    <s v="052BS145"/>
    <s v="SCLSRG84D02C618S"/>
    <s v="0121"/>
    <s v="IT017991968380"/>
    <s v=""/>
    <s v="FRS"/>
    <s v="M"/>
    <s v="IT017991566454"/>
    <s v="N"/>
    <x v="369"/>
    <d v="2019-03-25T00:00:00"/>
    <s v=""/>
    <s v=""/>
    <s v=""/>
    <s v=""/>
    <s v=""/>
    <s v="V"/>
    <m/>
    <x v="259"/>
    <s v="053MN097"/>
    <s v=""/>
    <s v=""/>
    <s v=""/>
    <s v=""/>
    <s v=""/>
    <s v=""/>
    <s v=""/>
    <s v="A000021/2019"/>
    <s v="29/04/2019"/>
    <s v="01/01/2014 31/12/2023"/>
    <s v="27/05/2024"/>
  </r>
  <r>
    <s v="052BS145"/>
    <s v="SCLSRG84D02C618S"/>
    <s v="0121"/>
    <s v="IT017991968381"/>
    <s v=""/>
    <s v="FRS"/>
    <s v="M"/>
    <s v="IT017991620786"/>
    <s v="N"/>
    <x v="370"/>
    <d v="2019-04-23T00:00:00"/>
    <s v=""/>
    <s v=""/>
    <s v=""/>
    <s v=""/>
    <s v=""/>
    <s v="V"/>
    <m/>
    <x v="260"/>
    <s v="133BG046"/>
    <s v=""/>
    <s v=""/>
    <s v=""/>
    <s v=""/>
    <s v=""/>
    <s v=""/>
    <s v=""/>
    <s v="A000024/2019"/>
    <s v="20/05/2019"/>
    <s v="01/01/2014 31/12/2023"/>
    <s v="27/05/2024"/>
  </r>
  <r>
    <s v="052BS145"/>
    <s v="SCLSRG84D02C618S"/>
    <s v="0121"/>
    <s v="IT017991968382"/>
    <s v=""/>
    <s v="FRS"/>
    <s v="M"/>
    <s v="DE0358176747"/>
    <s v="N"/>
    <x v="371"/>
    <d v="2019-05-03T00:00:00"/>
    <s v=""/>
    <s v=""/>
    <s v=""/>
    <s v=""/>
    <s v=""/>
    <s v="V"/>
    <m/>
    <x v="260"/>
    <s v="133BG046"/>
    <s v=""/>
    <s v=""/>
    <s v=""/>
    <s v=""/>
    <s v=""/>
    <s v=""/>
    <s v=""/>
    <s v="A000024/2019"/>
    <s v="20/05/2019"/>
    <s v="01/01/2014 31/12/2023"/>
    <s v="27/05/2024"/>
  </r>
  <r>
    <s v="052BS145"/>
    <s v="SCLSRG84D02C618S"/>
    <s v="0121"/>
    <s v="IT017991968383"/>
    <s v=""/>
    <s v="FRS"/>
    <s v="M"/>
    <s v="IT017991698962"/>
    <s v="N"/>
    <x v="372"/>
    <d v="2019-05-04T00:00:00"/>
    <s v=""/>
    <s v=""/>
    <s v=""/>
    <s v=""/>
    <s v=""/>
    <s v="V"/>
    <m/>
    <x v="261"/>
    <s v="133BG046"/>
    <s v=""/>
    <s v=""/>
    <s v=""/>
    <s v=""/>
    <s v=""/>
    <s v=""/>
    <s v=""/>
    <s v="A000026/2019"/>
    <s v="17/06/2019"/>
    <s v="01/01/2014 31/12/2023"/>
    <s v="27/05/2024"/>
  </r>
  <r>
    <s v="052BS145"/>
    <s v="SCLSRG84D02C618S"/>
    <s v="0121"/>
    <s v="IT017991968384"/>
    <s v=""/>
    <s v="FRS"/>
    <s v="M"/>
    <s v="IT017991688565"/>
    <s v="N"/>
    <x v="373"/>
    <d v="2019-06-03T00:00:00"/>
    <s v=""/>
    <s v=""/>
    <s v=""/>
    <s v=""/>
    <s v=""/>
    <s v="V"/>
    <m/>
    <x v="261"/>
    <s v="133BG046"/>
    <s v=""/>
    <s v=""/>
    <s v=""/>
    <s v=""/>
    <s v=""/>
    <s v=""/>
    <s v=""/>
    <s v="A000026/2019"/>
    <s v="17/06/2019"/>
    <s v="01/01/2014 31/12/2023"/>
    <s v="27/05/2024"/>
  </r>
  <r>
    <s v="052BS145"/>
    <s v="SCLSRG84D02C618S"/>
    <s v="0121"/>
    <s v="IT017991968385"/>
    <s v=""/>
    <s v="FRS"/>
    <s v="M"/>
    <s v="IT017991418335"/>
    <s v="N"/>
    <x v="374"/>
    <d v="2019-06-05T00:00:00"/>
    <s v=""/>
    <s v=""/>
    <s v=""/>
    <s v=""/>
    <s v=""/>
    <s v="V"/>
    <m/>
    <x v="262"/>
    <s v="133BG046"/>
    <s v=""/>
    <s v=""/>
    <s v=""/>
    <s v=""/>
    <s v=""/>
    <s v=""/>
    <s v=""/>
    <s v="03/2019"/>
    <s v="29/07/2019"/>
    <s v="01/01/2014 31/12/2023"/>
    <s v="27/05/2024"/>
  </r>
  <r>
    <s v="052BS145"/>
    <s v="SCLSRG84D02C618S"/>
    <s v="0121"/>
    <s v="IT017991968386"/>
    <s v=""/>
    <s v="FRS"/>
    <s v="M"/>
    <s v="IT017991250893"/>
    <s v="N"/>
    <x v="375"/>
    <d v="2019-07-01T00:00:00"/>
    <s v=""/>
    <s v=""/>
    <s v=""/>
    <s v=""/>
    <s v=""/>
    <s v="V"/>
    <m/>
    <x v="262"/>
    <s v="133BG046"/>
    <s v=""/>
    <s v=""/>
    <s v=""/>
    <s v=""/>
    <s v=""/>
    <s v=""/>
    <s v=""/>
    <s v="03/2019"/>
    <s v="29/07/2019"/>
    <s v="01/01/2014 31/12/2023"/>
    <s v="27/05/2024"/>
  </r>
  <r>
    <s v="052BS145"/>
    <s v="SCLSRG84D02C618S"/>
    <s v="0121"/>
    <s v="IT017991968387"/>
    <s v=""/>
    <s v="FRS"/>
    <s v="M"/>
    <s v="DE0359491536"/>
    <s v="N"/>
    <x v="376"/>
    <d v="2019-07-14T00:00:00"/>
    <s v=""/>
    <s v=""/>
    <s v=""/>
    <s v=""/>
    <s v=""/>
    <s v="V"/>
    <m/>
    <x v="263"/>
    <s v="080BS194"/>
    <s v=""/>
    <s v=""/>
    <s v=""/>
    <s v=""/>
    <s v=""/>
    <s v=""/>
    <s v=""/>
    <s v="04/2019"/>
    <s v="09/08/2019"/>
    <s v="01/01/2014 31/12/2023"/>
    <s v="27/05/2024"/>
  </r>
  <r>
    <s v="052BS145"/>
    <s v="SCLSRG84D02C618S"/>
    <s v="0121"/>
    <s v="IT017991968388"/>
    <s v=""/>
    <s v="FRS"/>
    <s v="M"/>
    <s v="IT017991620796"/>
    <s v="N"/>
    <x v="377"/>
    <d v="2019-07-15T00:00:00"/>
    <s v=""/>
    <s v=""/>
    <s v=""/>
    <s v=""/>
    <s v=""/>
    <s v="V"/>
    <m/>
    <x v="263"/>
    <s v="080BS194"/>
    <s v=""/>
    <s v=""/>
    <s v=""/>
    <s v=""/>
    <s v=""/>
    <s v=""/>
    <s v=""/>
    <s v="04/2019"/>
    <s v="09/08/2019"/>
    <s v="01/01/2014 31/12/2023"/>
    <s v="27/05/2024"/>
  </r>
  <r>
    <s v="052BS145"/>
    <s v="SCLSRG84D02C618S"/>
    <s v="0121"/>
    <s v="IT017991968389"/>
    <s v=""/>
    <s v="FRS"/>
    <s v="M"/>
    <s v="IT017991580732"/>
    <s v="N"/>
    <x v="377"/>
    <d v="2019-07-15T00:00:00"/>
    <s v=""/>
    <s v=""/>
    <s v=""/>
    <s v=""/>
    <s v=""/>
    <s v="V"/>
    <m/>
    <x v="263"/>
    <s v="080BS194"/>
    <s v=""/>
    <s v=""/>
    <s v=""/>
    <s v=""/>
    <s v=""/>
    <s v=""/>
    <s v=""/>
    <s v="04/2019"/>
    <s v="09/08/2019"/>
    <s v="01/01/2014 31/12/2023"/>
    <s v="27/05/2024"/>
  </r>
  <r>
    <s v="052BS145"/>
    <s v="SCLSRG84D02C618S"/>
    <s v="0121"/>
    <s v="IT017991968390"/>
    <s v=""/>
    <s v="FRS"/>
    <s v="M"/>
    <s v="DE0538972275"/>
    <s v="N"/>
    <x v="378"/>
    <d v="2019-08-03T00:00:00"/>
    <s v=""/>
    <s v=""/>
    <s v=""/>
    <s v=""/>
    <s v=""/>
    <s v="V"/>
    <m/>
    <x v="264"/>
    <s v="080BS138"/>
    <s v=""/>
    <s v=""/>
    <s v=""/>
    <s v=""/>
    <s v=""/>
    <s v=""/>
    <s v=""/>
    <s v="A000034/2019"/>
    <s v="02/09/2019"/>
    <s v="01/01/2014 31/12/2023"/>
    <s v="27/05/2024"/>
  </r>
  <r>
    <s v="052BS145"/>
    <s v="SCLSRG84D02C618S"/>
    <s v="0121"/>
    <s v="IT017991991674"/>
    <s v=""/>
    <s v="FRS"/>
    <s v="F"/>
    <s v="IT017991224315"/>
    <s v="M"/>
    <x v="379"/>
    <d v="2018-01-27T00:00:00"/>
    <s v="060BS044"/>
    <s v="01926410984"/>
    <s v="BOVINI"/>
    <s v="13/2018"/>
    <s v="27/01/2018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161"/>
    <s v="0380017992064161"/>
    <s v="FRS"/>
    <s v="F"/>
    <s v="IT017991580732"/>
    <s v="N"/>
    <x v="380"/>
    <d v="2018-06-03T00:00:00"/>
    <s v=""/>
    <s v=""/>
    <s v=""/>
    <s v=""/>
    <s v=""/>
    <s v="M"/>
    <s v="Macello - Affezioni apparato respiratori"/>
    <x v="206"/>
    <s v=""/>
    <s v=""/>
    <s v=""/>
    <s v="030"/>
    <s v="1806M"/>
    <s v=""/>
    <s v=""/>
    <s v=""/>
    <s v="00007"/>
    <s v="09/02/2022"/>
    <s v="01/01/2014 31/12/2023"/>
    <s v="27/05/2024"/>
  </r>
  <r>
    <s v="052BS145"/>
    <s v="SCLSRG84D02C618S"/>
    <s v="0121"/>
    <s v="IT017992064162"/>
    <s v="0380017992064162"/>
    <s v="FRS"/>
    <s v="F"/>
    <s v="IT017991418396"/>
    <s v="N"/>
    <x v="381"/>
    <d v="2018-06-12T00:00:00"/>
    <s v=""/>
    <s v=""/>
    <s v=""/>
    <s v=""/>
    <s v=""/>
    <s v="M"/>
    <s v="Macello"/>
    <x v="58"/>
    <s v=""/>
    <s v=""/>
    <s v=""/>
    <s v="030"/>
    <s v="1806M"/>
    <s v=""/>
    <s v=""/>
    <s v=""/>
    <s v="00030"/>
    <s v="19/09/2022"/>
    <s v="01/01/2014 31/12/2023"/>
    <s v="27/05/2024"/>
  </r>
  <r>
    <s v="052BS145"/>
    <s v="SCLSRG84D02C618S"/>
    <s v="0121"/>
    <s v="IT017992064163"/>
    <s v="0380017992064163"/>
    <s v="FRS"/>
    <s v="F"/>
    <s v="IT017991279139"/>
    <s v="N"/>
    <x v="381"/>
    <d v="2018-06-12T00:00:00"/>
    <s v=""/>
    <s v=""/>
    <s v=""/>
    <s v=""/>
    <s v=""/>
    <s v="M"/>
    <s v="Macello - Affezioni apparato respiratori"/>
    <x v="265"/>
    <s v=""/>
    <s v=""/>
    <s v=""/>
    <s v="030"/>
    <s v="1806M"/>
    <s v=""/>
    <s v=""/>
    <s v=""/>
    <s v="00041"/>
    <s v="21/12/2022"/>
    <s v="01/01/2014 31/12/2023"/>
    <s v="27/05/2024"/>
  </r>
  <r>
    <s v="052BS145"/>
    <s v="SCLSRG84D02C618S"/>
    <s v="0121"/>
    <s v="IT017992064164"/>
    <s v=""/>
    <s v="FRS"/>
    <s v="F"/>
    <s v="IT017991521468"/>
    <s v="N"/>
    <x v="382"/>
    <d v="2018-06-19T00:00:00"/>
    <s v=""/>
    <s v=""/>
    <s v=""/>
    <s v=""/>
    <s v=""/>
    <s v="M"/>
    <m/>
    <x v="198"/>
    <s v=""/>
    <s v=""/>
    <s v=""/>
    <s v="030"/>
    <s v="1806M"/>
    <s v=""/>
    <s v=""/>
    <s v=""/>
    <s v="000032"/>
    <s v="14/09/2020"/>
    <s v="01/01/2014 31/12/2023"/>
    <s v="27/05/2024"/>
  </r>
  <r>
    <s v="052BS145"/>
    <s v="SCLSRG84D02C618S"/>
    <s v="0121"/>
    <s v="IT017992064165"/>
    <s v=""/>
    <s v="FRS"/>
    <s v="F"/>
    <s v="IT017991620782"/>
    <s v="N"/>
    <x v="383"/>
    <d v="2018-06-20T00:00:00"/>
    <s v=""/>
    <s v=""/>
    <s v=""/>
    <s v=""/>
    <s v=""/>
    <s v="M"/>
    <m/>
    <x v="266"/>
    <s v=""/>
    <s v=""/>
    <s v=""/>
    <s v="030"/>
    <s v="1806M"/>
    <s v=""/>
    <s v=""/>
    <s v=""/>
    <s v="000025"/>
    <s v="11/08/2020"/>
    <s v="01/01/2014 31/12/2023"/>
    <s v="27/05/2024"/>
  </r>
  <r>
    <s v="052BS145"/>
    <s v="SCLSRG84D02C618S"/>
    <s v="0121"/>
    <s v="IT017992064166"/>
    <s v="0380017992064166"/>
    <s v="FRS"/>
    <s v="F"/>
    <s v="DE0538808290"/>
    <s v="N"/>
    <x v="384"/>
    <d v="2018-07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67"/>
    <s v="0380017992064167"/>
    <s v="FRS"/>
    <s v="F"/>
    <s v="IT017991529313"/>
    <s v="N"/>
    <x v="61"/>
    <d v="2018-07-16T00:00:00"/>
    <s v=""/>
    <s v=""/>
    <s v=""/>
    <s v=""/>
    <s v=""/>
    <s v="M"/>
    <s v="Macello - Scarso rendimento"/>
    <x v="267"/>
    <s v=""/>
    <s v=""/>
    <s v=""/>
    <s v="030"/>
    <s v="1806M"/>
    <s v=""/>
    <s v=""/>
    <s v=""/>
    <s v="00023"/>
    <s v="07/06/2023"/>
    <s v="01/01/2014 31/12/2023"/>
    <s v="27/05/2024"/>
  </r>
  <r>
    <s v="052BS145"/>
    <s v="SCLSRG84D02C618S"/>
    <s v="0121"/>
    <s v="IT017992064168"/>
    <s v=""/>
    <s v="FRS"/>
    <s v="F"/>
    <s v="IT017991222836"/>
    <s v="N"/>
    <x v="62"/>
    <d v="2018-07-18T00:00:00"/>
    <s v=""/>
    <s v=""/>
    <s v=""/>
    <s v=""/>
    <s v=""/>
    <s v="M"/>
    <m/>
    <x v="133"/>
    <s v=""/>
    <s v=""/>
    <s v=""/>
    <s v="030"/>
    <s v="1806M"/>
    <s v=""/>
    <s v=""/>
    <s v=""/>
    <s v="000027"/>
    <s v="21/08/2020"/>
    <s v="01/01/2014 31/12/2023"/>
    <s v="27/05/2024"/>
  </r>
  <r>
    <s v="052BS145"/>
    <s v="SCLSRG84D02C618S"/>
    <s v="0121"/>
    <s v="IT017992064169"/>
    <s v="0380017992064169"/>
    <s v="FRS"/>
    <s v="F"/>
    <s v="IT017990882765"/>
    <s v="N"/>
    <x v="385"/>
    <d v="2018-07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70"/>
    <s v="0380017992064170"/>
    <s v="FRS"/>
    <s v="F"/>
    <s v="DE0538972275"/>
    <s v="N"/>
    <x v="331"/>
    <d v="2018-08-11T00:00:00"/>
    <s v=""/>
    <s v=""/>
    <s v=""/>
    <s v=""/>
    <s v=""/>
    <s v="M"/>
    <s v="Macello - Scarso rendimento"/>
    <x v="176"/>
    <s v=""/>
    <s v=""/>
    <s v=""/>
    <s v="030"/>
    <s v="1806M"/>
    <s v=""/>
    <s v=""/>
    <s v=""/>
    <s v="00004"/>
    <s v="17/01/2022"/>
    <s v="01/01/2014 31/12/2023"/>
    <s v="27/05/2024"/>
  </r>
  <r>
    <s v="052BS145"/>
    <s v="SCLSRG84D02C618S"/>
    <s v="0121"/>
    <s v="IT017992064171"/>
    <s v="0380017992064171"/>
    <s v="FRS"/>
    <s v="F"/>
    <s v="IT017991250869"/>
    <s v="N"/>
    <x v="386"/>
    <d v="2018-09-03T00:00:00"/>
    <s v=""/>
    <s v=""/>
    <s v=""/>
    <s v=""/>
    <s v=""/>
    <s v="M"/>
    <s v="Macello"/>
    <x v="268"/>
    <s v=""/>
    <s v=""/>
    <s v=""/>
    <s v="030"/>
    <s v="1806M"/>
    <s v=""/>
    <s v=""/>
    <s v=""/>
    <s v="00031"/>
    <s v="28/08/2023"/>
    <s v="01/01/2014 31/12/2023"/>
    <s v="27/05/2024"/>
  </r>
  <r>
    <s v="052BS145"/>
    <s v="SCLSRG84D02C618S"/>
    <s v="0121"/>
    <s v="IT017992064172"/>
    <s v="0380017992064172"/>
    <s v="FRS"/>
    <s v="F"/>
    <s v="IT017991698946"/>
    <s v="N"/>
    <x v="340"/>
    <d v="2018-09-21T00:00:00"/>
    <s v=""/>
    <s v=""/>
    <s v=""/>
    <s v=""/>
    <s v=""/>
    <s v="D"/>
    <m/>
    <x v="26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73"/>
    <s v=""/>
    <s v="FRS"/>
    <s v="F"/>
    <s v="DE0538833201"/>
    <s v="N"/>
    <x v="342"/>
    <d v="2018-09-23T00:00:00"/>
    <s v=""/>
    <s v=""/>
    <s v=""/>
    <s v=""/>
    <s v=""/>
    <s v="M"/>
    <m/>
    <x v="270"/>
    <s v=""/>
    <s v=""/>
    <s v=""/>
    <s v="030"/>
    <s v="1806M"/>
    <s v=""/>
    <s v=""/>
    <s v=""/>
    <s v="00007"/>
    <s v="04/02/2021"/>
    <s v="01/01/2014 31/12/2023"/>
    <s v="27/05/2024"/>
  </r>
  <r>
    <s v="052BS145"/>
    <s v="SCLSRG84D02C618S"/>
    <s v="0121"/>
    <s v="IT017992064174"/>
    <s v="0380017992064174"/>
    <s v="FRS"/>
    <s v="F"/>
    <s v="IT016990395774"/>
    <s v="N"/>
    <x v="387"/>
    <d v="2018-09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75"/>
    <s v="0380017992064175"/>
    <s v="FRS"/>
    <s v="F"/>
    <s v="DE0358230309"/>
    <s v="N"/>
    <x v="388"/>
    <d v="2018-09-29T00:00:00"/>
    <s v=""/>
    <s v=""/>
    <s v=""/>
    <s v=""/>
    <s v=""/>
    <s v="M"/>
    <m/>
    <x v="51"/>
    <s v=""/>
    <s v=""/>
    <s v=""/>
    <s v="030"/>
    <s v="1806M"/>
    <s v=""/>
    <s v=""/>
    <s v=""/>
    <s v="00028"/>
    <s v="23/08/2021"/>
    <s v="01/01/2014 31/12/2023"/>
    <s v="27/05/2024"/>
  </r>
  <r>
    <s v="052BS145"/>
    <s v="SCLSRG84D02C618S"/>
    <s v="0121"/>
    <s v="IT017992064176"/>
    <s v=""/>
    <s v="FRS"/>
    <s v="F"/>
    <s v="IT017991110391"/>
    <s v="N"/>
    <x v="389"/>
    <d v="2018-10-29T00:00:00"/>
    <s v=""/>
    <s v=""/>
    <s v=""/>
    <s v=""/>
    <s v=""/>
    <s v="D"/>
    <m/>
    <x v="27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77"/>
    <s v="0380017992064177"/>
    <s v="FRS"/>
    <s v="F"/>
    <s v="IT017991698941"/>
    <s v="N"/>
    <x v="390"/>
    <d v="2018-11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78"/>
    <s v="0380017992064178"/>
    <s v="FRS"/>
    <s v="F"/>
    <s v="DE0358503702"/>
    <s v="N"/>
    <x v="390"/>
    <d v="2018-11-03T00:00:00"/>
    <s v=""/>
    <s v=""/>
    <s v=""/>
    <s v=""/>
    <s v=""/>
    <s v="M"/>
    <s v="Macello"/>
    <x v="268"/>
    <s v=""/>
    <s v=""/>
    <s v=""/>
    <s v="030"/>
    <s v="1806M"/>
    <s v=""/>
    <s v=""/>
    <s v=""/>
    <s v="00031"/>
    <s v="28/08/2023"/>
    <s v="01/01/2014 31/12/2023"/>
    <s v="27/05/2024"/>
  </r>
  <r>
    <s v="052BS145"/>
    <s v="SCLSRG84D02C618S"/>
    <s v="0121"/>
    <s v="IT017992064179"/>
    <s v="0380017992064179"/>
    <s v="FRS"/>
    <s v="F"/>
    <s v="IT017991620784"/>
    <s v="N"/>
    <x v="391"/>
    <d v="2018-11-14T00:00:00"/>
    <s v=""/>
    <s v=""/>
    <s v=""/>
    <s v=""/>
    <s v=""/>
    <s v="M"/>
    <m/>
    <x v="272"/>
    <s v=""/>
    <s v=""/>
    <s v=""/>
    <s v="030"/>
    <s v="1806M"/>
    <s v=""/>
    <s v=""/>
    <s v=""/>
    <s v="00045"/>
    <s v="23/11/2021"/>
    <s v="01/01/2014 31/12/2023"/>
    <s v="27/05/2024"/>
  </r>
  <r>
    <s v="052BS145"/>
    <s v="SCLSRG84D02C618S"/>
    <s v="0121"/>
    <s v="IT017992064180"/>
    <s v="0380017992064180"/>
    <s v="FRS"/>
    <s v="F"/>
    <s v="IT017991688629"/>
    <s v="N"/>
    <x v="392"/>
    <d v="2018-11-23T00:00:00"/>
    <s v=""/>
    <s v=""/>
    <s v=""/>
    <s v=""/>
    <s v=""/>
    <s v="M"/>
    <m/>
    <x v="10"/>
    <s v=""/>
    <s v=""/>
    <s v=""/>
    <s v="030"/>
    <s v="1806M"/>
    <s v=""/>
    <s v=""/>
    <s v=""/>
    <s v="00041"/>
    <s v="12/11/2021"/>
    <s v="01/01/2014 31/12/2023"/>
    <s v="27/05/2024"/>
  </r>
  <r>
    <s v="052BS145"/>
    <s v="SCLSRG84D02C618S"/>
    <s v="0121"/>
    <s v="IT017992064181"/>
    <s v=""/>
    <s v="FRS"/>
    <s v="F"/>
    <s v="DE0358878877"/>
    <s v="N"/>
    <x v="393"/>
    <d v="2018-11-26T00:00:00"/>
    <s v=""/>
    <s v=""/>
    <s v=""/>
    <s v=""/>
    <s v=""/>
    <s v="D"/>
    <m/>
    <x v="27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82"/>
    <s v=""/>
    <s v="FRS"/>
    <s v="F"/>
    <s v="DE0358203067"/>
    <s v="N"/>
    <x v="393"/>
    <d v="2018-11-26T00:00:00"/>
    <s v=""/>
    <s v=""/>
    <s v=""/>
    <s v=""/>
    <s v=""/>
    <s v="M"/>
    <m/>
    <x v="274"/>
    <s v=""/>
    <s v=""/>
    <s v=""/>
    <s v="030"/>
    <s v="1806M"/>
    <s v=""/>
    <s v=""/>
    <s v=""/>
    <s v="000034"/>
    <s v="24/09/2020"/>
    <s v="01/01/2014 31/12/2023"/>
    <s v="27/05/2024"/>
  </r>
  <r>
    <s v="052BS145"/>
    <s v="SCLSRG84D02C618S"/>
    <s v="0121"/>
    <s v="IT017992064183"/>
    <s v=""/>
    <s v="FRS"/>
    <s v="F"/>
    <s v="IT017991835475"/>
    <s v="N"/>
    <x v="352"/>
    <d v="2018-11-29T00:00:00"/>
    <s v=""/>
    <s v=""/>
    <s v=""/>
    <s v=""/>
    <s v=""/>
    <s v="D"/>
    <m/>
    <x v="11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84"/>
    <s v=""/>
    <s v="FRS"/>
    <s v="F"/>
    <s v="IT017991698949"/>
    <s v="N"/>
    <x v="394"/>
    <d v="2018-11-30T00:00:00"/>
    <s v=""/>
    <s v=""/>
    <s v=""/>
    <s v=""/>
    <s v=""/>
    <s v="M"/>
    <m/>
    <x v="275"/>
    <s v=""/>
    <s v=""/>
    <s v=""/>
    <s v="030"/>
    <s v="1806M"/>
    <s v=""/>
    <s v=""/>
    <s v=""/>
    <s v="00014"/>
    <s v="02/03/2021"/>
    <s v="01/01/2014 31/12/2023"/>
    <s v="27/05/2024"/>
  </r>
  <r>
    <s v="052BS145"/>
    <s v="SCLSRG84D02C618S"/>
    <s v="0121"/>
    <s v="IT017992064185"/>
    <s v="0380017992064185"/>
    <s v="FRS"/>
    <s v="F"/>
    <s v="DE0358501969"/>
    <s v="N"/>
    <x v="354"/>
    <d v="2018-12-01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186"/>
    <s v="0380017992064186"/>
    <s v="FRS"/>
    <s v="F"/>
    <s v="DE0358383535"/>
    <s v="N"/>
    <x v="395"/>
    <d v="2018-12-02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187"/>
    <s v="0380017992064187"/>
    <s v="FRS"/>
    <s v="F"/>
    <s v="DE0358081941"/>
    <s v="N"/>
    <x v="396"/>
    <d v="2018-12-09T00:00:00"/>
    <s v=""/>
    <s v=""/>
    <s v=""/>
    <s v=""/>
    <s v=""/>
    <s v="M"/>
    <s v="Macello - Scarso rendimento"/>
    <x v="188"/>
    <s v=""/>
    <s v=""/>
    <s v=""/>
    <s v="030"/>
    <s v="1806M"/>
    <s v=""/>
    <s v=""/>
    <s v=""/>
    <s v="00001"/>
    <s v="03/01/2022"/>
    <s v="01/01/2014 31/12/2023"/>
    <s v="27/05/2024"/>
  </r>
  <r>
    <s v="052BS145"/>
    <s v="SCLSRG84D02C618S"/>
    <s v="0121"/>
    <s v="IT017992064188"/>
    <s v=""/>
    <s v="FRS"/>
    <s v="F"/>
    <s v="IT017991521458"/>
    <s v="N"/>
    <x v="397"/>
    <d v="2018-12-15T00:00:00"/>
    <s v=""/>
    <s v=""/>
    <s v=""/>
    <s v=""/>
    <s v=""/>
    <s v="M"/>
    <m/>
    <x v="276"/>
    <s v=""/>
    <s v=""/>
    <s v=""/>
    <s v="030"/>
    <s v="1806M"/>
    <s v=""/>
    <s v=""/>
    <s v=""/>
    <s v="A000019/2019"/>
    <s v="24/04/2019"/>
    <s v="01/01/2014 31/12/2023"/>
    <s v="27/05/2024"/>
  </r>
  <r>
    <s v="052BS145"/>
    <s v="SCLSRG84D02C618S"/>
    <s v="0121"/>
    <s v="IT017992064189"/>
    <s v="0380017992064189"/>
    <s v="FRS"/>
    <s v="F"/>
    <s v="IT017991418408"/>
    <s v="N"/>
    <x v="398"/>
    <d v="2018-12-1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90"/>
    <s v="0380017992064190"/>
    <s v="FRS"/>
    <s v="F"/>
    <s v="DE0357784433"/>
    <s v="N"/>
    <x v="399"/>
    <d v="2018-12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91"/>
    <s v="0380017992064191"/>
    <s v="FRS"/>
    <s v="F"/>
    <s v="DE0538770154"/>
    <s v="N"/>
    <x v="400"/>
    <d v="2018-12-25T00:00:00"/>
    <s v=""/>
    <s v=""/>
    <s v=""/>
    <s v=""/>
    <s v=""/>
    <s v="N"/>
    <s v="Macellazione urgente in stalla"/>
    <x v="277"/>
    <s v=""/>
    <s v=""/>
    <s v=""/>
    <s v=""/>
    <s v=""/>
    <s v=""/>
    <s v=""/>
    <s v=""/>
    <s v="00027"/>
    <s v="17/08/2022"/>
    <s v="01/01/2014 31/12/2023"/>
    <s v="27/05/2024"/>
  </r>
  <r>
    <s v="052BS145"/>
    <s v="SCLSRG84D02C618S"/>
    <s v="0121"/>
    <s v="IT017992064192"/>
    <s v=""/>
    <s v="FRS"/>
    <s v="F"/>
    <s v="IT017991463290"/>
    <s v="N"/>
    <x v="401"/>
    <d v="2019-01-16T00:00:00"/>
    <s v=""/>
    <s v=""/>
    <s v=""/>
    <s v=""/>
    <s v=""/>
    <s v="M"/>
    <m/>
    <x v="278"/>
    <s v=""/>
    <s v=""/>
    <s v=""/>
    <s v="030"/>
    <s v="1806M"/>
    <s v=""/>
    <s v=""/>
    <s v=""/>
    <s v="00019"/>
    <s v="14/04/2021"/>
    <s v="01/01/2014 31/12/2023"/>
    <s v="27/05/2024"/>
  </r>
  <r>
    <s v="052BS145"/>
    <s v="SCLSRG84D02C618S"/>
    <s v="0121"/>
    <s v="IT017992064193"/>
    <s v="0380017992064193"/>
    <s v="FRS"/>
    <s v="F"/>
    <s v="IT017991418407"/>
    <s v="N"/>
    <x v="402"/>
    <d v="2019-01-17T00:00:00"/>
    <s v=""/>
    <s v=""/>
    <s v=""/>
    <s v=""/>
    <s v=""/>
    <s v="M"/>
    <s v="Macello - Scarso rendimento"/>
    <x v="49"/>
    <s v=""/>
    <s v=""/>
    <s v=""/>
    <s v="030"/>
    <s v="1806M"/>
    <s v=""/>
    <s v=""/>
    <s v=""/>
    <s v="00002"/>
    <s v="10/01/2022"/>
    <s v="01/01/2014 31/12/2023"/>
    <s v="27/05/2024"/>
  </r>
  <r>
    <s v="052BS145"/>
    <s v="SCLSRG84D02C618S"/>
    <s v="0121"/>
    <s v="IT017992064194"/>
    <s v="0380017992064194"/>
    <s v="FRS"/>
    <s v="F"/>
    <s v="IT017991688579"/>
    <s v="N"/>
    <x v="403"/>
    <d v="2019-01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95"/>
    <s v="0380017992064195"/>
    <s v="FRS"/>
    <s v="F"/>
    <s v="DE0538915814"/>
    <s v="N"/>
    <x v="404"/>
    <d v="2019-01-23T00:00:00"/>
    <s v=""/>
    <s v=""/>
    <s v=""/>
    <s v=""/>
    <s v=""/>
    <s v="M"/>
    <s v="Macello - Sterilità"/>
    <x v="279"/>
    <s v=""/>
    <s v=""/>
    <s v=""/>
    <s v="030"/>
    <s v="1806M"/>
    <s v=""/>
    <s v=""/>
    <s v=""/>
    <s v="00032"/>
    <s v="10/10/2022"/>
    <s v="01/01/2014 31/12/2023"/>
    <s v="27/05/2024"/>
  </r>
  <r>
    <s v="052BS145"/>
    <s v="SCLSRG84D02C618S"/>
    <s v="0121"/>
    <s v="IT017992064196"/>
    <s v=""/>
    <s v="FRS"/>
    <s v="F"/>
    <s v="IT017991698952"/>
    <s v="N"/>
    <x v="404"/>
    <d v="2019-01-23T00:00:00"/>
    <s v=""/>
    <s v=""/>
    <s v=""/>
    <s v=""/>
    <s v=""/>
    <s v="M"/>
    <m/>
    <x v="15"/>
    <s v=""/>
    <s v=""/>
    <s v=""/>
    <s v="030"/>
    <s v="1806M"/>
    <s v=""/>
    <s v=""/>
    <s v=""/>
    <s v="000048"/>
    <s v="18/12/2020"/>
    <s v="01/01/2014 31/12/2023"/>
    <s v="27/05/2024"/>
  </r>
  <r>
    <s v="052BS145"/>
    <s v="SCLSRG84D02C618S"/>
    <s v="0121"/>
    <s v="IT017992064197"/>
    <s v="0380017992064197"/>
    <s v="FRS"/>
    <s v="F"/>
    <s v="IT017991835497"/>
    <s v="N"/>
    <x v="405"/>
    <d v="2019-01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98"/>
    <s v="0380017992064198"/>
    <s v="FRS"/>
    <s v="F"/>
    <s v="IT017991835485"/>
    <s v="N"/>
    <x v="362"/>
    <d v="2019-02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199"/>
    <s v="0380017992064199"/>
    <s v="FRS"/>
    <s v="F"/>
    <s v="IT017991418344"/>
    <s v="N"/>
    <x v="362"/>
    <d v="2019-02-01T00:00:00"/>
    <s v=""/>
    <s v=""/>
    <s v=""/>
    <s v=""/>
    <s v=""/>
    <s v="M"/>
    <s v="Macello"/>
    <x v="201"/>
    <s v=""/>
    <s v=""/>
    <s v=""/>
    <s v="030"/>
    <s v="1806M"/>
    <s v=""/>
    <s v=""/>
    <s v=""/>
    <s v="00019"/>
    <s v="06/06/2022"/>
    <s v="01/01/2014 31/12/2023"/>
    <s v="27/05/2024"/>
  </r>
  <r>
    <s v="052BS145"/>
    <s v="SCLSRG84D02C618S"/>
    <s v="0121"/>
    <s v="IT017992064200"/>
    <s v="0380017992064200"/>
    <s v="FRS"/>
    <s v="F"/>
    <s v="IT017991698953"/>
    <s v="N"/>
    <x v="406"/>
    <d v="2019-02-12T00:00:00"/>
    <s v=""/>
    <s v=""/>
    <s v=""/>
    <s v=""/>
    <s v=""/>
    <s v="M"/>
    <s v="Macello"/>
    <x v="202"/>
    <s v=""/>
    <s v=""/>
    <s v=""/>
    <s v="030"/>
    <s v="1806M"/>
    <s v=""/>
    <s v=""/>
    <s v=""/>
    <s v="00037"/>
    <s v="25/10/2023"/>
    <s v="01/01/2014 31/12/2023"/>
    <s v="27/05/2024"/>
  </r>
  <r>
    <s v="052BS145"/>
    <s v="SCLSRG84D02C618S"/>
    <s v="0121"/>
    <s v="IT017992064201"/>
    <s v="0380017992064201"/>
    <s v="FRS"/>
    <s v="F"/>
    <s v="IT017991688585"/>
    <s v="N"/>
    <x v="407"/>
    <d v="2019-02-14T00:00:00"/>
    <s v=""/>
    <s v=""/>
    <s v=""/>
    <s v=""/>
    <s v=""/>
    <s v="D"/>
    <s v="Morte in stalla"/>
    <x v="28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02"/>
    <s v="0380017992064202"/>
    <s v="FRS"/>
    <s v="F"/>
    <s v="IT017991620795"/>
    <s v="N"/>
    <x v="408"/>
    <d v="2019-02-19T00:00:00"/>
    <s v=""/>
    <s v=""/>
    <s v=""/>
    <s v=""/>
    <s v=""/>
    <s v="M"/>
    <s v="Macello - Scarso rendimento"/>
    <x v="281"/>
    <s v=""/>
    <s v=""/>
    <s v=""/>
    <s v="030"/>
    <s v="1806M"/>
    <s v=""/>
    <s v=""/>
    <s v=""/>
    <s v="00015"/>
    <s v="04/04/2023"/>
    <s v="01/01/2014 31/12/2023"/>
    <s v="27/05/2024"/>
  </r>
  <r>
    <s v="052BS145"/>
    <s v="SCLSRG84D02C618S"/>
    <s v="0121"/>
    <s v="IT017992064203"/>
    <s v=""/>
    <s v="FRS"/>
    <s v="F"/>
    <s v="DE0358250460"/>
    <s v="N"/>
    <x v="408"/>
    <d v="2019-02-19T00:00:00"/>
    <s v=""/>
    <s v=""/>
    <s v=""/>
    <s v=""/>
    <s v=""/>
    <s v="M"/>
    <m/>
    <x v="162"/>
    <s v=""/>
    <s v=""/>
    <s v=""/>
    <s v="030"/>
    <s v="1806M"/>
    <s v=""/>
    <s v=""/>
    <s v=""/>
    <s v="00018"/>
    <s v="09/04/2021"/>
    <s v="01/01/2014 31/12/2023"/>
    <s v="27/05/2024"/>
  </r>
  <r>
    <s v="052BS145"/>
    <s v="SCLSRG84D02C618S"/>
    <s v="0121"/>
    <s v="IT017992064204"/>
    <s v="0380017992064204"/>
    <s v="FRS"/>
    <s v="F"/>
    <s v="IT017991620799"/>
    <s v="N"/>
    <x v="409"/>
    <d v="2019-02-22T00:00:00"/>
    <s v=""/>
    <s v=""/>
    <s v=""/>
    <s v=""/>
    <s v=""/>
    <s v="M"/>
    <s v="Macello - Scarso rendimento"/>
    <x v="136"/>
    <s v=""/>
    <s v=""/>
    <s v=""/>
    <s v="030"/>
    <s v="1806M"/>
    <s v=""/>
    <s v=""/>
    <s v=""/>
    <s v="00033"/>
    <s v="20/10/2022"/>
    <s v="01/01/2014 31/12/2023"/>
    <s v="27/05/2024"/>
  </r>
  <r>
    <s v="052BS145"/>
    <s v="SCLSRG84D02C618S"/>
    <s v="0121"/>
    <s v="IT017992064205"/>
    <s v="0380017992064205"/>
    <s v="FRS"/>
    <s v="F"/>
    <s v="DE0357951109"/>
    <s v="N"/>
    <x v="368"/>
    <d v="2019-03-08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206"/>
    <s v="0380017992064206"/>
    <s v="FRS"/>
    <s v="F"/>
    <s v="IT017991222758"/>
    <s v="N"/>
    <x v="410"/>
    <d v="2019-03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07"/>
    <s v="0380017992064207"/>
    <s v="FRS"/>
    <s v="F"/>
    <s v="IT017991698957"/>
    <s v="N"/>
    <x v="411"/>
    <d v="2019-03-26T00:00:00"/>
    <s v=""/>
    <s v=""/>
    <s v=""/>
    <s v=""/>
    <s v=""/>
    <s v="M"/>
    <s v="Macello - Affezioni apparato respiratori"/>
    <x v="282"/>
    <s v=""/>
    <s v=""/>
    <s v=""/>
    <s v="030"/>
    <s v="1806M"/>
    <s v=""/>
    <s v=""/>
    <s v=""/>
    <s v="00038"/>
    <s v="07/12/2022"/>
    <s v="01/01/2014 31/12/2023"/>
    <s v="27/05/2024"/>
  </r>
  <r>
    <s v="052BS145"/>
    <s v="SCLSRG84D02C618S"/>
    <s v="0121"/>
    <s v="IT017992064208"/>
    <s v="0380017992064208"/>
    <s v="FRS"/>
    <s v="F"/>
    <s v="IT017991698956"/>
    <s v="N"/>
    <x v="412"/>
    <d v="2019-03-27T00:00:00"/>
    <s v=""/>
    <s v=""/>
    <s v=""/>
    <s v=""/>
    <s v=""/>
    <s v="D"/>
    <m/>
    <x v="28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09"/>
    <s v="0380017992064209"/>
    <s v="FRS"/>
    <s v="F"/>
    <s v="IT017991698959"/>
    <s v="N"/>
    <x v="372"/>
    <d v="2019-05-0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0"/>
    <s v="0380017992064210"/>
    <s v="FRS"/>
    <s v="F"/>
    <s v="IT017991698965"/>
    <s v="N"/>
    <x v="413"/>
    <d v="2019-05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1"/>
    <s v="0380017992064211"/>
    <s v="FRS"/>
    <s v="F"/>
    <s v="IT017991698961"/>
    <s v="N"/>
    <x v="414"/>
    <d v="2019-05-28T00:00:00"/>
    <s v=""/>
    <s v=""/>
    <s v=""/>
    <s v=""/>
    <s v=""/>
    <s v="M"/>
    <s v="Macello"/>
    <x v="284"/>
    <s v=""/>
    <s v=""/>
    <s v=""/>
    <s v="030"/>
    <s v="1806M"/>
    <s v=""/>
    <s v=""/>
    <s v=""/>
    <s v="00029"/>
    <s v="17/08/2023"/>
    <s v="01/01/2014 31/12/2023"/>
    <s v="27/05/2024"/>
  </r>
  <r>
    <s v="052BS145"/>
    <s v="SCLSRG84D02C618S"/>
    <s v="0121"/>
    <s v="IT017992064212"/>
    <s v="0380017992064212"/>
    <s v="FRS"/>
    <s v="F"/>
    <s v="IT017991279139"/>
    <s v="N"/>
    <x v="415"/>
    <d v="2019-05-3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3"/>
    <s v="0380017992064213"/>
    <s v="PNR"/>
    <s v="F"/>
    <s v="IT017991620827"/>
    <s v="N"/>
    <x v="416"/>
    <d v="2019-06-04T00:00:00"/>
    <s v=""/>
    <s v=""/>
    <s v=""/>
    <s v=""/>
    <s v=""/>
    <s v="M"/>
    <s v="Macello - Affezioni apparato digerente"/>
    <x v="285"/>
    <s v=""/>
    <s v=""/>
    <s v=""/>
    <s v="030"/>
    <s v="R915K"/>
    <s v=""/>
    <s v=""/>
    <s v=""/>
    <s v="00010"/>
    <s v="13/03/2023"/>
    <s v="01/01/2014 31/12/2023"/>
    <s v="27/05/2024"/>
  </r>
  <r>
    <s v="052BS145"/>
    <s v="SCLSRG84D02C618S"/>
    <s v="0121"/>
    <s v="IT017992064214"/>
    <s v="0380017992064214"/>
    <s v="FRS"/>
    <s v="F"/>
    <s v="IT017991698955"/>
    <s v="N"/>
    <x v="417"/>
    <d v="2019-06-07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215"/>
    <s v="0380017992064215"/>
    <s v="FRS"/>
    <s v="F"/>
    <s v="IT017991688594"/>
    <s v="N"/>
    <x v="418"/>
    <d v="2019-06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6"/>
    <s v="0380017992064216"/>
    <s v="FRS"/>
    <s v="F"/>
    <s v="IT017991889185"/>
    <s v="N"/>
    <x v="419"/>
    <d v="2019-06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7"/>
    <s v=""/>
    <s v="FRS"/>
    <s v="F"/>
    <s v="IT017991698966"/>
    <s v="N"/>
    <x v="420"/>
    <d v="2019-06-29T00:00:00"/>
    <s v=""/>
    <s v=""/>
    <s v=""/>
    <s v=""/>
    <s v=""/>
    <s v="M"/>
    <m/>
    <x v="286"/>
    <s v=""/>
    <s v=""/>
    <s v=""/>
    <s v="030"/>
    <s v="1806M"/>
    <s v=""/>
    <s v=""/>
    <s v=""/>
    <s v="00021"/>
    <s v="19/04/2021"/>
    <s v="01/01/2014 31/12/2023"/>
    <s v="27/05/2024"/>
  </r>
  <r>
    <s v="052BS145"/>
    <s v="SCLSRG84D02C618S"/>
    <s v="0121"/>
    <s v="IT017992064218"/>
    <s v="0380017992064218"/>
    <s v="FRS"/>
    <s v="F"/>
    <s v="IT017991698970"/>
    <s v="N"/>
    <x v="421"/>
    <d v="2019-06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19"/>
    <s v=""/>
    <s v="FRS"/>
    <s v="F"/>
    <s v="DE0357784434"/>
    <s v="N"/>
    <x v="422"/>
    <d v="2019-07-03T00:00:00"/>
    <s v=""/>
    <s v=""/>
    <s v=""/>
    <s v=""/>
    <s v=""/>
    <s v="D"/>
    <m/>
    <x v="27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0"/>
    <s v="0380017992064220"/>
    <s v="FRS"/>
    <s v="F"/>
    <s v="DE0358520831"/>
    <s v="N"/>
    <x v="423"/>
    <d v="2019-07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1"/>
    <s v="0380017992064221"/>
    <s v="FRS"/>
    <s v="F"/>
    <s v="DE0359472786"/>
    <s v="N"/>
    <x v="424"/>
    <d v="2019-07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2"/>
    <s v="0380017992064222"/>
    <s v="FRS"/>
    <s v="F"/>
    <s v="IT017991698971"/>
    <s v="N"/>
    <x v="425"/>
    <d v="2019-07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3"/>
    <s v="0380017992064223"/>
    <s v="FRS"/>
    <s v="F"/>
    <s v="DE0358252082"/>
    <s v="N"/>
    <x v="426"/>
    <d v="2019-07-22T00:00:00"/>
    <s v=""/>
    <s v=""/>
    <s v=""/>
    <s v=""/>
    <s v=""/>
    <s v="D"/>
    <m/>
    <x v="28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4"/>
    <s v="0380017992064224"/>
    <s v="FRS"/>
    <s v="F"/>
    <s v="DE0359570385"/>
    <s v="N"/>
    <x v="427"/>
    <d v="2019-07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5"/>
    <s v="0380017992064225"/>
    <s v="FRS"/>
    <s v="F"/>
    <s v="DE0359141901"/>
    <s v="N"/>
    <x v="428"/>
    <d v="2019-07-26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226"/>
    <s v="0380017992064226"/>
    <s v="FRS"/>
    <s v="F"/>
    <s v="DE0358164605"/>
    <s v="N"/>
    <x v="429"/>
    <d v="2019-08-04T00:00:00"/>
    <s v=""/>
    <s v=""/>
    <s v=""/>
    <s v=""/>
    <s v=""/>
    <s v="M"/>
    <s v="Macello"/>
    <x v="189"/>
    <s v=""/>
    <s v=""/>
    <s v=""/>
    <s v="030"/>
    <s v="1806M"/>
    <s v=""/>
    <s v=""/>
    <s v=""/>
    <s v="00051"/>
    <s v="16/12/2023"/>
    <s v="01/01/2014 31/12/2023"/>
    <s v="27/05/2024"/>
  </r>
  <r>
    <s v="052BS145"/>
    <s v="SCLSRG84D02C618S"/>
    <s v="0121"/>
    <s v="IT017992064227"/>
    <s v=""/>
    <s v="FRS"/>
    <s v="F"/>
    <s v="DE0538980930"/>
    <s v="N"/>
    <x v="430"/>
    <d v="2019-08-19T00:00:00"/>
    <s v=""/>
    <s v=""/>
    <s v=""/>
    <s v=""/>
    <s v=""/>
    <s v="D"/>
    <m/>
    <x v="28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28"/>
    <s v="0380017992064228"/>
    <s v="FRS"/>
    <s v="F"/>
    <s v="IT017991463377"/>
    <s v="N"/>
    <x v="431"/>
    <d v="2019-08-31T00:00:00"/>
    <s v=""/>
    <s v=""/>
    <s v=""/>
    <s v=""/>
    <s v=""/>
    <s v="M"/>
    <s v="Macello"/>
    <x v="289"/>
    <s v=""/>
    <s v=""/>
    <s v=""/>
    <s v="030"/>
    <s v="1806M"/>
    <s v=""/>
    <s v=""/>
    <s v=""/>
    <s v="00025"/>
    <s v="14/06/2023"/>
    <s v="01/01/2014 31/12/2023"/>
    <s v="27/05/2024"/>
  </r>
  <r>
    <s v="052BS145"/>
    <s v="SCLSRG84D02C618S"/>
    <s v="0121"/>
    <s v="IT017992064229"/>
    <s v="0380017992064229"/>
    <s v="FRS"/>
    <s v="F"/>
    <s v="IT017991698964"/>
    <s v="N"/>
    <x v="431"/>
    <d v="2019-08-31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230"/>
    <s v="0380017992064230"/>
    <s v="FRS"/>
    <s v="F"/>
    <s v="DE0358627858"/>
    <s v="N"/>
    <x v="432"/>
    <d v="2019-09-04T00:00:00"/>
    <s v=""/>
    <s v=""/>
    <s v=""/>
    <s v=""/>
    <s v=""/>
    <s v="M"/>
    <s v="Macello"/>
    <x v="290"/>
    <s v=""/>
    <s v=""/>
    <s v=""/>
    <s v="030"/>
    <s v="1806M"/>
    <s v=""/>
    <s v=""/>
    <s v=""/>
    <s v="00032"/>
    <s v="31/08/2023"/>
    <s v="01/01/2014 31/12/2023"/>
    <s v="27/05/2024"/>
  </r>
  <r>
    <s v="052BS145"/>
    <s v="SCLSRG84D02C618S"/>
    <s v="0121"/>
    <s v="IT017992064231"/>
    <s v="0380017992064231"/>
    <s v="FRS"/>
    <s v="F"/>
    <s v="DE0358708964"/>
    <s v="N"/>
    <x v="433"/>
    <d v="2019-09-13T00:00:00"/>
    <s v=""/>
    <s v=""/>
    <s v=""/>
    <s v=""/>
    <s v=""/>
    <s v="M"/>
    <m/>
    <x v="27"/>
    <s v=""/>
    <s v=""/>
    <s v=""/>
    <s v="030"/>
    <s v="1806M"/>
    <s v=""/>
    <s v=""/>
    <s v=""/>
    <s v="00047"/>
    <s v="09/12/2021"/>
    <s v="01/01/2014 31/12/2023"/>
    <s v="27/05/2024"/>
  </r>
  <r>
    <s v="052BS145"/>
    <s v="SCLSRG84D02C618S"/>
    <s v="0121"/>
    <s v="IT017992064232"/>
    <s v="0380017992064232"/>
    <s v="FRS"/>
    <s v="F"/>
    <s v="IT017991698969"/>
    <s v="N"/>
    <x v="434"/>
    <d v="2019-10-0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33"/>
    <s v="0380017992064233"/>
    <s v="FRS"/>
    <s v="F"/>
    <s v="IT017991698975"/>
    <s v="N"/>
    <x v="434"/>
    <d v="2019-10-0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34"/>
    <s v="0380017992064234"/>
    <s v="FRS"/>
    <s v="F"/>
    <s v="IT017991620836"/>
    <s v="N"/>
    <x v="435"/>
    <d v="2019-10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35"/>
    <s v="0380017992064235"/>
    <s v="FRS"/>
    <s v="F"/>
    <s v="IT017991688566"/>
    <s v="N"/>
    <x v="436"/>
    <d v="2019-10-1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36"/>
    <s v="0380017992064236"/>
    <s v="FRS"/>
    <s v="F"/>
    <s v="DE0358141197"/>
    <s v="N"/>
    <x v="437"/>
    <d v="2019-10-16T00:00:00"/>
    <s v=""/>
    <s v=""/>
    <s v=""/>
    <s v=""/>
    <s v=""/>
    <s v="M"/>
    <s v="Macello - Scarso rendimento"/>
    <x v="59"/>
    <s v=""/>
    <s v=""/>
    <s v=""/>
    <s v="030"/>
    <s v="1806M"/>
    <s v=""/>
    <s v=""/>
    <s v=""/>
    <s v="00013"/>
    <s v="12/04/2022"/>
    <s v="01/01/2014 31/12/2023"/>
    <s v="27/05/2024"/>
  </r>
  <r>
    <s v="052BS145"/>
    <s v="SCLSRG84D02C618S"/>
    <s v="0121"/>
    <s v="IT017992064237"/>
    <s v=""/>
    <s v="FRS"/>
    <s v="F"/>
    <s v="IT017991418410"/>
    <s v="N"/>
    <x v="438"/>
    <d v="2019-10-23T00:00:00"/>
    <s v=""/>
    <s v=""/>
    <s v=""/>
    <s v=""/>
    <s v=""/>
    <s v="M"/>
    <m/>
    <x v="150"/>
    <s v=""/>
    <s v=""/>
    <s v=""/>
    <s v="030"/>
    <s v="1806M"/>
    <s v=""/>
    <s v=""/>
    <s v=""/>
    <s v="00004"/>
    <s v="20/01/2021"/>
    <s v="01/01/2014 31/12/2023"/>
    <s v="27/05/2024"/>
  </r>
  <r>
    <s v="052BS145"/>
    <s v="SCLSRG84D02C618S"/>
    <s v="0121"/>
    <s v="IT017992064238"/>
    <s v="0380017992064238"/>
    <s v="FRS"/>
    <s v="F"/>
    <s v="IT017991698950"/>
    <s v="N"/>
    <x v="439"/>
    <d v="2019-10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39"/>
    <s v=""/>
    <s v="FRS"/>
    <s v="F"/>
    <s v="IT017991698978"/>
    <s v="N"/>
    <x v="439"/>
    <d v="2019-10-28T00:00:00"/>
    <s v=""/>
    <s v=""/>
    <s v=""/>
    <s v=""/>
    <s v=""/>
    <s v="M"/>
    <m/>
    <x v="36"/>
    <s v=""/>
    <s v=""/>
    <s v=""/>
    <s v="030"/>
    <s v="1806M"/>
    <s v=""/>
    <s v=""/>
    <s v=""/>
    <s v="A000005/2020"/>
    <s v="13/02/2020"/>
    <s v="01/01/2014 31/12/2023"/>
    <s v="27/05/2024"/>
  </r>
  <r>
    <s v="052BS145"/>
    <s v="SCLSRG84D02C618S"/>
    <s v="0121"/>
    <s v="IT017992064240"/>
    <s v=""/>
    <s v="FRS"/>
    <s v="F"/>
    <s v="DE0359133090"/>
    <s v="N"/>
    <x v="440"/>
    <d v="2019-10-29T00:00:00"/>
    <s v=""/>
    <s v=""/>
    <s v=""/>
    <s v=""/>
    <s v=""/>
    <s v="M"/>
    <m/>
    <x v="36"/>
    <s v=""/>
    <s v=""/>
    <s v=""/>
    <s v="030"/>
    <s v="1806M"/>
    <s v=""/>
    <s v=""/>
    <s v=""/>
    <s v="A000005/2020"/>
    <s v="13/02/2020"/>
    <s v="01/01/2014 31/12/2023"/>
    <s v="27/05/2024"/>
  </r>
  <r>
    <s v="052BS145"/>
    <s v="SCLSRG84D02C618S"/>
    <s v="0121"/>
    <s v="IT017992064241"/>
    <s v="0380017992064241"/>
    <s v="FRS"/>
    <s v="F"/>
    <s v="IT017991566528"/>
    <s v="N"/>
    <x v="441"/>
    <d v="2019-11-14T00:00:00"/>
    <s v=""/>
    <s v=""/>
    <s v=""/>
    <s v=""/>
    <s v=""/>
    <s v="M"/>
    <m/>
    <x v="291"/>
    <s v=""/>
    <s v=""/>
    <s v=""/>
    <s v="030"/>
    <s v="1806M"/>
    <s v=""/>
    <s v=""/>
    <s v=""/>
    <s v="00025"/>
    <s v="27/07/2021"/>
    <s v="01/01/2014 31/12/2023"/>
    <s v="27/05/2024"/>
  </r>
  <r>
    <s v="052BS145"/>
    <s v="SCLSRG84D02C618S"/>
    <s v="0121"/>
    <s v="IT017992064242"/>
    <s v="0380017992064242"/>
    <s v="FRS"/>
    <s v="F"/>
    <s v="IT017991944089"/>
    <s v="N"/>
    <x v="442"/>
    <d v="2019-11-20T00:00:00"/>
    <s v=""/>
    <s v=""/>
    <s v=""/>
    <s v=""/>
    <s v=""/>
    <s v="M"/>
    <s v="Macello - Affezioni apparato digerente"/>
    <x v="292"/>
    <s v=""/>
    <s v=""/>
    <s v=""/>
    <s v="030"/>
    <s v="1806M"/>
    <s v=""/>
    <s v=""/>
    <s v=""/>
    <s v="00005"/>
    <s v="20/01/2022"/>
    <s v="01/01/2014 31/12/2023"/>
    <s v="27/05/2024"/>
  </r>
  <r>
    <s v="052BS145"/>
    <s v="SCLSRG84D02C618S"/>
    <s v="0121"/>
    <s v="IT017992064243"/>
    <s v="0380017992064243"/>
    <s v="FRS"/>
    <s v="F"/>
    <s v="IT017991991674"/>
    <s v="N"/>
    <x v="443"/>
    <d v="2019-11-23T00:00:00"/>
    <s v=""/>
    <s v=""/>
    <s v=""/>
    <s v=""/>
    <s v=""/>
    <s v="M"/>
    <m/>
    <x v="293"/>
    <s v=""/>
    <s v=""/>
    <s v=""/>
    <s v="030"/>
    <s v="1806M"/>
    <s v=""/>
    <s v=""/>
    <s v=""/>
    <s v="00033"/>
    <s v="20/09/2021"/>
    <s v="01/01/2014 31/12/2023"/>
    <s v="27/05/2024"/>
  </r>
  <r>
    <s v="052BS145"/>
    <s v="SCLSRG84D02C618S"/>
    <s v="0121"/>
    <s v="IT017992064244"/>
    <s v="0380017992064244"/>
    <s v="FRS"/>
    <s v="F"/>
    <s v="DE0358503702"/>
    <s v="N"/>
    <x v="444"/>
    <d v="2019-11-28T00:00:00"/>
    <s v=""/>
    <s v=""/>
    <s v=""/>
    <s v=""/>
    <s v=""/>
    <s v="M"/>
    <s v="Macello - Sterilità"/>
    <x v="294"/>
    <s v=""/>
    <s v=""/>
    <s v=""/>
    <s v="030"/>
    <s v="1806M"/>
    <s v=""/>
    <s v=""/>
    <s v=""/>
    <s v="00009"/>
    <s v="17/02/2022"/>
    <s v="01/01/2014 31/12/2023"/>
    <s v="27/05/2024"/>
  </r>
  <r>
    <s v="052BS145"/>
    <s v="SCLSRG84D02C618S"/>
    <s v="0121"/>
    <s v="IT017992064245"/>
    <s v="0380017992064245"/>
    <s v="FRS"/>
    <s v="F"/>
    <s v="DE0358024664"/>
    <s v="N"/>
    <x v="445"/>
    <d v="2019-11-30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064246"/>
    <s v="0380017992064246"/>
    <s v="FRS"/>
    <s v="F"/>
    <s v="IT017991944092"/>
    <s v="N"/>
    <x v="446"/>
    <d v="2019-12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47"/>
    <s v="0380017992064247"/>
    <s v="FRS"/>
    <s v="F"/>
    <s v="IT017991698949"/>
    <s v="N"/>
    <x v="447"/>
    <d v="2019-12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48"/>
    <s v="0380017992064248"/>
    <s v="FRS"/>
    <s v="F"/>
    <s v="IT017991698979"/>
    <s v="N"/>
    <x v="448"/>
    <d v="2020-01-01T00:00:00"/>
    <s v=""/>
    <s v=""/>
    <s v=""/>
    <s v=""/>
    <s v=""/>
    <s v="M"/>
    <s v="Macello"/>
    <x v="295"/>
    <s v=""/>
    <s v=""/>
    <s v=""/>
    <s v="030"/>
    <s v="1806M"/>
    <s v=""/>
    <s v=""/>
    <s v=""/>
    <s v="00039"/>
    <s v="10/12/2022"/>
    <s v="01/01/2014 31/12/2023"/>
    <s v="27/05/2024"/>
  </r>
  <r>
    <s v="052BS145"/>
    <s v="SCLSRG84D02C618S"/>
    <s v="0121"/>
    <s v="IT017992064249"/>
    <s v=""/>
    <s v="FRS"/>
    <s v="F"/>
    <s v="IT016990677418"/>
    <s v="N"/>
    <x v="449"/>
    <d v="2020-02-05T00:00:00"/>
    <s v=""/>
    <s v=""/>
    <s v=""/>
    <s v=""/>
    <s v=""/>
    <s v="D"/>
    <m/>
    <x v="296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0"/>
    <s v="0380017992064250"/>
    <s v="FRS"/>
    <s v="F"/>
    <s v="IT017991393505"/>
    <s v="N"/>
    <x v="450"/>
    <d v="2020-02-22T00:00:00"/>
    <s v=""/>
    <s v=""/>
    <s v=""/>
    <s v=""/>
    <s v=""/>
    <s v="N"/>
    <s v="Macellazione urgente in stalla"/>
    <x v="297"/>
    <s v=""/>
    <s v=""/>
    <s v=""/>
    <s v=""/>
    <s v=""/>
    <s v=""/>
    <s v=""/>
    <s v=""/>
    <s v="00025"/>
    <s v="18/07/2022"/>
    <s v="01/01/2014 31/12/2023"/>
    <s v="27/05/2024"/>
  </r>
  <r>
    <s v="052BS145"/>
    <s v="SCLSRG84D02C618S"/>
    <s v="0121"/>
    <s v="IT017992064251"/>
    <s v=""/>
    <s v="FRS"/>
    <s v="F"/>
    <s v="IT017991698963"/>
    <s v="N"/>
    <x v="451"/>
    <d v="2020-02-23T00:00:00"/>
    <s v=""/>
    <s v=""/>
    <s v=""/>
    <s v=""/>
    <s v=""/>
    <s v="M"/>
    <m/>
    <x v="198"/>
    <s v=""/>
    <s v=""/>
    <s v=""/>
    <s v="030"/>
    <s v="1806M"/>
    <s v=""/>
    <s v=""/>
    <s v=""/>
    <s v="000032"/>
    <s v="14/09/2020"/>
    <s v="01/01/2014 31/12/2023"/>
    <s v="27/05/2024"/>
  </r>
  <r>
    <s v="052BS145"/>
    <s v="SCLSRG84D02C618S"/>
    <s v="0121"/>
    <s v="IT017992064252"/>
    <s v="0380017992064252"/>
    <s v="FRS"/>
    <s v="F"/>
    <s v="IT017991688579"/>
    <s v="N"/>
    <x v="452"/>
    <d v="2020-02-2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3"/>
    <s v="0380017992064253"/>
    <s v="FRS"/>
    <s v="F"/>
    <s v="IT017991835498"/>
    <s v="N"/>
    <x v="453"/>
    <d v="2020-03-18T00:00:00"/>
    <s v=""/>
    <s v=""/>
    <s v=""/>
    <s v=""/>
    <s v=""/>
    <s v="M"/>
    <s v="Macello - Scarso rendimento"/>
    <x v="190"/>
    <s v=""/>
    <s v=""/>
    <s v=""/>
    <s v="030"/>
    <s v="R915K"/>
    <s v=""/>
    <s v=""/>
    <s v=""/>
    <s v="00009"/>
    <s v="07/03/2023"/>
    <s v="01/01/2014 31/12/2023"/>
    <s v="27/05/2024"/>
  </r>
  <r>
    <s v="052BS145"/>
    <s v="SCLSRG84D02C618S"/>
    <s v="0121"/>
    <s v="IT017992064254"/>
    <s v=""/>
    <s v="FRS"/>
    <s v="F"/>
    <s v="IT017991698983"/>
    <s v="N"/>
    <x v="454"/>
    <d v="2020-03-31T00:00:00"/>
    <s v=""/>
    <s v=""/>
    <s v=""/>
    <s v=""/>
    <s v=""/>
    <s v="D"/>
    <m/>
    <x v="175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5"/>
    <s v="0380017992064255"/>
    <s v="FRS"/>
    <s v="F"/>
    <s v="DE0358354183"/>
    <s v="N"/>
    <x v="455"/>
    <d v="2020-04-2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6"/>
    <s v="0380017992064256"/>
    <s v="FRS"/>
    <s v="F"/>
    <s v="IT017991698941"/>
    <s v="N"/>
    <x v="456"/>
    <d v="2020-05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7"/>
    <s v="0380017992064257"/>
    <s v="FRS"/>
    <s v="F"/>
    <s v="DE0538915814"/>
    <s v="N"/>
    <x v="457"/>
    <d v="2020-06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8"/>
    <s v="0380017992064258"/>
    <s v="FRS"/>
    <s v="F"/>
    <s v="IT017992064163"/>
    <s v="N"/>
    <x v="458"/>
    <d v="2020-06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59"/>
    <s v="0380017992064259"/>
    <s v="FRS"/>
    <s v="F"/>
    <s v="DE0358176747"/>
    <s v="N"/>
    <x v="459"/>
    <d v="2020-06-1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064260"/>
    <s v="0380017992064260"/>
    <s v="FRS"/>
    <s v="F"/>
    <s v="IT017991418375"/>
    <s v="N"/>
    <x v="460"/>
    <d v="2020-06-2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162053"/>
    <s v=""/>
    <s v="FRS"/>
    <s v="F"/>
    <s v="IT017991764517"/>
    <s v="M"/>
    <x v="461"/>
    <d v="2023-11-11T00:00:00"/>
    <s v="125BS156"/>
    <s v="02114670173"/>
    <s v="BOVINI"/>
    <s v="/2023"/>
    <s v="11/11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234801"/>
    <s v=""/>
    <s v="FRS"/>
    <s v="M"/>
    <s v="DE0359063196"/>
    <s v="N"/>
    <x v="462"/>
    <d v="2019-08-01T00:00:00"/>
    <s v=""/>
    <s v=""/>
    <s v=""/>
    <s v=""/>
    <s v=""/>
    <s v="V"/>
    <m/>
    <x v="264"/>
    <s v="080BS138"/>
    <s v=""/>
    <s v=""/>
    <s v=""/>
    <s v=""/>
    <s v=""/>
    <s v=""/>
    <s v=""/>
    <s v="A000034/2019"/>
    <s v="02/09/2019"/>
    <s v="01/01/2014 31/12/2023"/>
    <s v="27/05/2024"/>
  </r>
  <r>
    <s v="052BS145"/>
    <s v="SCLSRG84D02C618S"/>
    <s v="0121"/>
    <s v="IT017992234802"/>
    <s v=""/>
    <s v="FRS"/>
    <s v="M"/>
    <s v="IT017991620830"/>
    <s v="N"/>
    <x v="463"/>
    <d v="2019-08-21T00:00:00"/>
    <s v=""/>
    <s v=""/>
    <s v=""/>
    <s v=""/>
    <s v=""/>
    <s v="V"/>
    <m/>
    <x v="264"/>
    <s v="080BS138"/>
    <s v=""/>
    <s v=""/>
    <s v=""/>
    <s v=""/>
    <s v=""/>
    <s v=""/>
    <s v=""/>
    <s v="A000034/2019"/>
    <s v="02/09/2019"/>
    <s v="01/01/2014 31/12/2023"/>
    <s v="27/05/2024"/>
  </r>
  <r>
    <s v="052BS145"/>
    <s v="SCLSRG84D02C618S"/>
    <s v="0121"/>
    <s v="IT017992234803"/>
    <s v=""/>
    <s v="FRS"/>
    <s v="M"/>
    <s v="DE0538662878"/>
    <s v="N"/>
    <x v="463"/>
    <d v="2019-08-21T00:00:00"/>
    <s v=""/>
    <s v=""/>
    <s v=""/>
    <s v=""/>
    <s v=""/>
    <s v="V"/>
    <m/>
    <x v="264"/>
    <s v="080BS138"/>
    <s v=""/>
    <s v=""/>
    <s v=""/>
    <s v=""/>
    <s v=""/>
    <s v=""/>
    <s v=""/>
    <s v="A000034/2019"/>
    <s v="02/09/2019"/>
    <s v="01/01/2014 31/12/2023"/>
    <s v="27/05/2024"/>
  </r>
  <r>
    <s v="052BS145"/>
    <s v="SCLSRG84D02C618S"/>
    <s v="0121"/>
    <s v="IT017992234804"/>
    <s v=""/>
    <s v="FRS"/>
    <s v="M"/>
    <s v="IT017991250906"/>
    <s v="N"/>
    <x v="464"/>
    <d v="2019-08-28T00:00:00"/>
    <s v=""/>
    <s v=""/>
    <s v=""/>
    <s v=""/>
    <s v=""/>
    <s v="V"/>
    <m/>
    <x v="298"/>
    <s v="113BS386"/>
    <s v=""/>
    <s v=""/>
    <s v=""/>
    <s v=""/>
    <s v=""/>
    <s v=""/>
    <s v=""/>
    <s v="A000036/2019"/>
    <s v="19/09/2019"/>
    <s v="01/01/2014 31/12/2023"/>
    <s v="27/05/2024"/>
  </r>
  <r>
    <s v="052BS145"/>
    <s v="SCLSRG84D02C618S"/>
    <s v="0121"/>
    <s v="IT017992234805"/>
    <s v=""/>
    <s v="MTT"/>
    <s v="F"/>
    <s v="DE0357951100"/>
    <s v="N"/>
    <x v="431"/>
    <d v="2019-08-31T00:00:00"/>
    <s v=""/>
    <s v=""/>
    <s v=""/>
    <s v=""/>
    <s v=""/>
    <s v="M"/>
    <m/>
    <x v="299"/>
    <s v=""/>
    <s v=""/>
    <s v=""/>
    <s v="030"/>
    <s v="1773M"/>
    <s v=""/>
    <s v=""/>
    <s v=""/>
    <s v="00002"/>
    <s v="09/01/2021"/>
    <s v="01/01/2014 31/12/2023"/>
    <s v="27/05/2024"/>
  </r>
  <r>
    <s v="052BS145"/>
    <s v="SCLSRG84D02C618S"/>
    <s v="0121"/>
    <s v="IT017992234806"/>
    <s v=""/>
    <s v="FRS"/>
    <s v="M"/>
    <s v="IT016990395774"/>
    <s v="N"/>
    <x v="465"/>
    <d v="2019-09-01T00:00:00"/>
    <s v=""/>
    <s v=""/>
    <s v=""/>
    <s v=""/>
    <s v=""/>
    <s v="V"/>
    <m/>
    <x v="298"/>
    <s v="113BS386"/>
    <s v=""/>
    <s v=""/>
    <s v=""/>
    <s v=""/>
    <s v=""/>
    <s v=""/>
    <s v=""/>
    <s v="A000036/2019"/>
    <s v="19/09/2019"/>
    <s v="01/01/2014 31/12/2023"/>
    <s v="27/05/2024"/>
  </r>
  <r>
    <s v="052BS145"/>
    <s v="SCLSRG84D02C618S"/>
    <s v="0121"/>
    <s v="IT017992234807"/>
    <s v=""/>
    <s v="FRS"/>
    <s v="M"/>
    <s v="DE0358649425"/>
    <s v="N"/>
    <x v="466"/>
    <d v="2019-09-09T00:00:00"/>
    <s v=""/>
    <s v=""/>
    <s v=""/>
    <s v=""/>
    <s v=""/>
    <s v="V"/>
    <m/>
    <x v="300"/>
    <s v="066BS062"/>
    <s v=""/>
    <s v=""/>
    <s v=""/>
    <s v=""/>
    <s v=""/>
    <s v=""/>
    <s v=""/>
    <s v="A000038/2019"/>
    <s v="03/10/2019"/>
    <s v="01/01/2014 31/12/2023"/>
    <s v="27/05/2024"/>
  </r>
  <r>
    <s v="052BS145"/>
    <s v="SCLSRG84D02C618S"/>
    <s v="0121"/>
    <s v="IT017992234808"/>
    <s v=""/>
    <s v="FRS"/>
    <s v="M"/>
    <s v="DE0359239616"/>
    <s v="N"/>
    <x v="467"/>
    <d v="2019-09-05T00:00:00"/>
    <s v=""/>
    <s v=""/>
    <s v=""/>
    <s v=""/>
    <s v=""/>
    <s v="V"/>
    <m/>
    <x v="298"/>
    <s v="113BS386"/>
    <s v=""/>
    <s v=""/>
    <s v=""/>
    <s v=""/>
    <s v=""/>
    <s v=""/>
    <s v=""/>
    <s v="A000036/2019"/>
    <s v="19/09/2019"/>
    <s v="01/01/2014 31/12/2023"/>
    <s v="27/05/2024"/>
  </r>
  <r>
    <s v="052BS145"/>
    <s v="SCLSRG84D02C618S"/>
    <s v="0121"/>
    <s v="IT017992234809"/>
    <s v=""/>
    <s v="FRS"/>
    <s v="M"/>
    <s v="IT017991529313"/>
    <s v="N"/>
    <x v="433"/>
    <d v="2019-09-13T00:00:00"/>
    <s v=""/>
    <s v=""/>
    <s v=""/>
    <s v=""/>
    <s v=""/>
    <s v="V"/>
    <m/>
    <x v="300"/>
    <s v="034BS156"/>
    <s v=""/>
    <s v=""/>
    <s v=""/>
    <s v=""/>
    <s v=""/>
    <s v=""/>
    <s v=""/>
    <s v="A000039/2019"/>
    <s v="03/10/2019"/>
    <s v="01/01/2014 31/12/2023"/>
    <s v="27/05/2024"/>
  </r>
  <r>
    <s v="052BS145"/>
    <s v="SCLSRG84D02C618S"/>
    <s v="0121"/>
    <s v="IT017992234810"/>
    <s v=""/>
    <s v="FRS"/>
    <s v="M"/>
    <s v="IT017991698945"/>
    <s v="N"/>
    <x v="468"/>
    <d v="2019-09-22T00:00:00"/>
    <s v=""/>
    <s v=""/>
    <s v=""/>
    <s v=""/>
    <s v=""/>
    <s v="V"/>
    <m/>
    <x v="300"/>
    <s v="034BS156"/>
    <s v=""/>
    <s v=""/>
    <s v=""/>
    <s v=""/>
    <s v=""/>
    <s v=""/>
    <s v=""/>
    <s v="A000039/2019"/>
    <s v="03/10/2019"/>
    <s v="01/01/2014 31/12/2023"/>
    <s v="27/05/2024"/>
  </r>
  <r>
    <s v="052BS145"/>
    <s v="SCLSRG84D02C618S"/>
    <s v="0121"/>
    <s v="IT017992234811"/>
    <s v=""/>
    <s v="FRS"/>
    <s v="M"/>
    <s v="DE0538808290"/>
    <s v="N"/>
    <x v="469"/>
    <d v="2019-09-24T00:00:00"/>
    <s v=""/>
    <s v=""/>
    <s v=""/>
    <s v=""/>
    <s v=""/>
    <s v="V"/>
    <m/>
    <x v="301"/>
    <s v="034BS204"/>
    <s v=""/>
    <s v=""/>
    <s v=""/>
    <s v=""/>
    <s v=""/>
    <s v=""/>
    <s v=""/>
    <s v="A000041/2019"/>
    <s v="25/10/2019"/>
    <s v="01/01/2014 31/12/2023"/>
    <s v="27/05/2024"/>
  </r>
  <r>
    <s v="052BS145"/>
    <s v="SCLSRG84D02C618S"/>
    <s v="0121"/>
    <s v="IT017992234812"/>
    <s v=""/>
    <s v="FRS"/>
    <s v="M"/>
    <s v="IT017991698967"/>
    <s v="N"/>
    <x v="470"/>
    <d v="2019-10-01T00:00:00"/>
    <s v=""/>
    <s v=""/>
    <s v=""/>
    <s v=""/>
    <s v=""/>
    <s v="V"/>
    <m/>
    <x v="301"/>
    <s v="034BS204"/>
    <s v=""/>
    <s v=""/>
    <s v=""/>
    <s v=""/>
    <s v=""/>
    <s v=""/>
    <s v=""/>
    <s v="A000041/2019"/>
    <s v="25/10/2019"/>
    <s v="01/01/2014 31/12/2023"/>
    <s v="27/05/2024"/>
  </r>
  <r>
    <s v="052BS145"/>
    <s v="SCLSRG84D02C618S"/>
    <s v="0121"/>
    <s v="IT017992234813"/>
    <s v=""/>
    <s v="FRS"/>
    <s v="M"/>
    <s v="IT017991698972"/>
    <s v="N"/>
    <x v="471"/>
    <d v="2019-10-02T00:00:00"/>
    <s v=""/>
    <s v=""/>
    <s v=""/>
    <s v=""/>
    <s v=""/>
    <s v="V"/>
    <m/>
    <x v="301"/>
    <s v="034BS204"/>
    <s v=""/>
    <s v=""/>
    <s v=""/>
    <s v=""/>
    <s v=""/>
    <s v=""/>
    <s v=""/>
    <s v="A000041/2019"/>
    <s v="25/10/2019"/>
    <s v="01/01/2014 31/12/2023"/>
    <s v="27/05/2024"/>
  </r>
  <r>
    <s v="052BS145"/>
    <s v="SCLSRG84D02C618S"/>
    <s v="0121"/>
    <s v="IT017992234814"/>
    <s v=""/>
    <s v="MTT"/>
    <s v="F"/>
    <s v="DE0358491256"/>
    <s v="N"/>
    <x v="472"/>
    <d v="2019-10-03T00:00:00"/>
    <s v=""/>
    <s v=""/>
    <s v=""/>
    <s v=""/>
    <s v=""/>
    <s v="V"/>
    <m/>
    <x v="301"/>
    <s v="034BS204"/>
    <s v=""/>
    <s v=""/>
    <s v=""/>
    <s v=""/>
    <s v=""/>
    <s v=""/>
    <s v=""/>
    <s v="A000041/2019"/>
    <s v="25/10/2019"/>
    <s v="01/01/2014 31/12/2023"/>
    <s v="27/05/2024"/>
  </r>
  <r>
    <s v="052BS145"/>
    <s v="SCLSRG84D02C618S"/>
    <s v="0121"/>
    <s v="IT017992234815"/>
    <s v=""/>
    <s v="FRS"/>
    <s v="M"/>
    <s v="IT019991548092"/>
    <s v="N"/>
    <x v="473"/>
    <d v="2019-10-11T00:00:00"/>
    <s v=""/>
    <s v=""/>
    <s v=""/>
    <s v=""/>
    <s v=""/>
    <s v="V"/>
    <m/>
    <x v="301"/>
    <s v="034BS204"/>
    <s v=""/>
    <s v=""/>
    <s v=""/>
    <s v=""/>
    <s v=""/>
    <s v=""/>
    <s v=""/>
    <s v="A000041/2019"/>
    <s v="25/10/2019"/>
    <s v="01/01/2014 31/12/2023"/>
    <s v="27/05/2024"/>
  </r>
  <r>
    <s v="052BS145"/>
    <s v="SCLSRG84D02C618S"/>
    <s v="0121"/>
    <s v="IT017992234816"/>
    <s v=""/>
    <s v="FRS"/>
    <s v="M"/>
    <s v="IT017991698968"/>
    <s v="N"/>
    <x v="474"/>
    <d v="2019-10-12T00:00:00"/>
    <s v=""/>
    <s v=""/>
    <s v=""/>
    <s v=""/>
    <s v=""/>
    <s v="V"/>
    <m/>
    <x v="302"/>
    <s v="034BS199"/>
    <s v=""/>
    <s v=""/>
    <s v=""/>
    <s v=""/>
    <s v=""/>
    <s v=""/>
    <s v=""/>
    <s v="A000044/2019"/>
    <s v="11/11/2019"/>
    <s v="01/01/2014 31/12/2023"/>
    <s v="27/05/2024"/>
  </r>
  <r>
    <s v="052BS145"/>
    <s v="SCLSRG84D02C618S"/>
    <s v="0121"/>
    <s v="IT017992234817"/>
    <s v=""/>
    <s v="FRS"/>
    <s v="M"/>
    <s v="IT017991463265"/>
    <s v="N"/>
    <x v="475"/>
    <d v="2019-10-19T00:00:00"/>
    <s v=""/>
    <s v=""/>
    <s v=""/>
    <s v=""/>
    <s v=""/>
    <s v="V"/>
    <m/>
    <x v="302"/>
    <s v="034BS199"/>
    <s v=""/>
    <s v=""/>
    <s v=""/>
    <s v=""/>
    <s v=""/>
    <s v=""/>
    <s v=""/>
    <s v="A000044/2019"/>
    <s v="11/11/2019"/>
    <s v="01/01/2014 31/12/2023"/>
    <s v="27/05/2024"/>
  </r>
  <r>
    <s v="052BS145"/>
    <s v="SCLSRG84D02C618S"/>
    <s v="0121"/>
    <s v="IT017992234818"/>
    <s v=""/>
    <s v="FRS"/>
    <s v="M"/>
    <s v="IT017991463418"/>
    <s v="N"/>
    <x v="476"/>
    <d v="2019-10-21T00:00:00"/>
    <s v=""/>
    <s v=""/>
    <s v=""/>
    <s v=""/>
    <s v=""/>
    <s v="M"/>
    <s v="Macello - Corpo estraneo"/>
    <x v="303"/>
    <s v=""/>
    <s v=""/>
    <s v=""/>
    <s v="030"/>
    <s v="1806M"/>
    <s v=""/>
    <s v=""/>
    <s v=""/>
    <s v="00037"/>
    <s v="17/11/2022"/>
    <s v="01/01/2014 31/12/2023"/>
    <s v="27/05/2024"/>
  </r>
  <r>
    <s v="052BS145"/>
    <s v="SCLSRG84D02C618S"/>
    <s v="0121"/>
    <s v="IT017992234819"/>
    <s v=""/>
    <s v="FRS"/>
    <s v="M"/>
    <s v="IT017991698973"/>
    <s v="N"/>
    <x v="477"/>
    <d v="2019-11-04T00:00:00"/>
    <s v=""/>
    <s v=""/>
    <s v=""/>
    <s v=""/>
    <s v=""/>
    <s v="V"/>
    <m/>
    <x v="304"/>
    <s v="086BS054"/>
    <s v=""/>
    <s v=""/>
    <s v=""/>
    <s v=""/>
    <s v=""/>
    <s v=""/>
    <s v=""/>
    <s v="A000045/2019"/>
    <s v="26/11/2019"/>
    <s v="01/01/2014 31/12/2023"/>
    <s v="27/05/2024"/>
  </r>
  <r>
    <s v="052BS145"/>
    <s v="SCLSRG84D02C618S"/>
    <s v="0121"/>
    <s v="IT017992234820"/>
    <s v=""/>
    <s v="FRS"/>
    <s v="M"/>
    <s v="IT017991698974"/>
    <s v="N"/>
    <x v="478"/>
    <d v="2019-11-05T00:00:00"/>
    <s v=""/>
    <s v=""/>
    <s v=""/>
    <s v=""/>
    <s v=""/>
    <s v="V"/>
    <m/>
    <x v="304"/>
    <s v="086BS054"/>
    <s v=""/>
    <s v=""/>
    <s v=""/>
    <s v=""/>
    <s v=""/>
    <s v=""/>
    <s v=""/>
    <s v="A000045/2019"/>
    <s v="26/11/2019"/>
    <s v="01/01/2014 31/12/2023"/>
    <s v="27/05/2024"/>
  </r>
  <r>
    <s v="052BS145"/>
    <s v="SCLSRG84D02C618S"/>
    <s v="0121"/>
    <s v="IT017992234821"/>
    <s v=""/>
    <s v="FRS"/>
    <s v="M"/>
    <s v="IT016990463872"/>
    <s v="N"/>
    <x v="478"/>
    <d v="2019-11-05T00:00:00"/>
    <s v=""/>
    <s v=""/>
    <s v=""/>
    <s v=""/>
    <s v=""/>
    <s v="V"/>
    <m/>
    <x v="304"/>
    <s v="086BS054"/>
    <s v=""/>
    <s v=""/>
    <s v=""/>
    <s v=""/>
    <s v=""/>
    <s v=""/>
    <s v=""/>
    <s v="A000045/2019"/>
    <s v="26/11/2019"/>
    <s v="01/01/2014 31/12/2023"/>
    <s v="27/05/2024"/>
  </r>
  <r>
    <s v="052BS145"/>
    <s v="SCLSRG84D02C618S"/>
    <s v="0121"/>
    <s v="IT017992234822"/>
    <s v=""/>
    <s v="FRS"/>
    <s v="M"/>
    <s v="IT017991418397"/>
    <s v="N"/>
    <x v="479"/>
    <d v="2019-11-10T00:00:00"/>
    <s v=""/>
    <s v=""/>
    <s v=""/>
    <s v=""/>
    <s v=""/>
    <s v="V"/>
    <m/>
    <x v="305"/>
    <s v="087CR004"/>
    <s v=""/>
    <s v=""/>
    <s v=""/>
    <s v=""/>
    <s v=""/>
    <s v=""/>
    <s v=""/>
    <s v="A000047/2019"/>
    <s v="05/12/2019"/>
    <s v="01/01/2014 31/12/2023"/>
    <s v="27/05/2024"/>
  </r>
  <r>
    <s v="052BS145"/>
    <s v="SCLSRG84D02C618S"/>
    <s v="0121"/>
    <s v="IT017992234823"/>
    <s v=""/>
    <s v="FRS"/>
    <s v="M"/>
    <s v="IT017991944071"/>
    <s v="N"/>
    <x v="480"/>
    <d v="2019-11-13T00:00:00"/>
    <s v=""/>
    <s v=""/>
    <s v=""/>
    <s v=""/>
    <s v=""/>
    <s v="V"/>
    <m/>
    <x v="305"/>
    <s v="087CR004"/>
    <s v=""/>
    <s v=""/>
    <s v=""/>
    <s v=""/>
    <s v=""/>
    <s v=""/>
    <s v=""/>
    <s v="A000047/2019"/>
    <s v="05/12/2019"/>
    <s v="01/01/2014 31/12/2023"/>
    <s v="27/05/2024"/>
  </r>
  <r>
    <s v="052BS145"/>
    <s v="SCLSRG84D02C618S"/>
    <s v="0121"/>
    <s v="IT017992234824"/>
    <s v=""/>
    <s v="FRS"/>
    <s v="M"/>
    <s v="IT017991944108"/>
    <s v="N"/>
    <x v="481"/>
    <d v="2019-11-16T00:00:00"/>
    <s v=""/>
    <s v=""/>
    <s v=""/>
    <s v=""/>
    <s v=""/>
    <s v="V"/>
    <m/>
    <x v="306"/>
    <s v="113BS272"/>
    <s v=""/>
    <s v=""/>
    <s v=""/>
    <s v=""/>
    <s v=""/>
    <s v=""/>
    <s v=""/>
    <s v="A000049/2019"/>
    <s v="12/12/2019"/>
    <s v="01/01/2014 31/12/2023"/>
    <s v="27/05/2024"/>
  </r>
  <r>
    <s v="052BS145"/>
    <s v="SCLSRG84D02C618S"/>
    <s v="0121"/>
    <s v="IT017992234825"/>
    <s v=""/>
    <s v="FRS"/>
    <s v="M"/>
    <s v="IT017991250869"/>
    <s v="N"/>
    <x v="482"/>
    <d v="2019-11-19T00:00:00"/>
    <s v=""/>
    <s v=""/>
    <s v=""/>
    <s v=""/>
    <s v=""/>
    <s v="V"/>
    <m/>
    <x v="306"/>
    <s v="113BS272"/>
    <s v=""/>
    <s v=""/>
    <s v=""/>
    <s v=""/>
    <s v=""/>
    <s v=""/>
    <s v=""/>
    <s v="A000049/2019"/>
    <s v="12/12/2019"/>
    <s v="01/01/2014 31/12/2023"/>
    <s v="27/05/2024"/>
  </r>
  <r>
    <s v="052BS145"/>
    <s v="SCLSRG84D02C618S"/>
    <s v="0121"/>
    <s v="IT017992234826"/>
    <s v=""/>
    <s v="FRS"/>
    <s v="M"/>
    <s v="IT017991944102"/>
    <s v="N"/>
    <x v="483"/>
    <d v="2019-11-22T00:00:00"/>
    <s v=""/>
    <s v=""/>
    <s v=""/>
    <s v=""/>
    <s v=""/>
    <s v="V"/>
    <m/>
    <x v="306"/>
    <s v="113BS272"/>
    <s v=""/>
    <s v=""/>
    <s v=""/>
    <s v=""/>
    <s v=""/>
    <s v=""/>
    <s v=""/>
    <s v="A000049/2019"/>
    <s v="12/12/2019"/>
    <s v="01/01/2014 31/12/2023"/>
    <s v="27/05/2024"/>
  </r>
  <r>
    <s v="052BS145"/>
    <s v="SCLSRG84D02C618S"/>
    <s v="0121"/>
    <s v="IT017992234827"/>
    <s v=""/>
    <s v="FRS"/>
    <s v="M"/>
    <s v="DE0358203067"/>
    <s v="N"/>
    <x v="443"/>
    <d v="2019-11-23T00:00:00"/>
    <s v=""/>
    <s v=""/>
    <s v=""/>
    <s v=""/>
    <s v=""/>
    <s v="V"/>
    <m/>
    <x v="307"/>
    <s v="034BS199"/>
    <s v=""/>
    <s v=""/>
    <s v=""/>
    <s v=""/>
    <s v=""/>
    <s v=""/>
    <s v=""/>
    <s v="A000052/2019"/>
    <s v="31/12/2019"/>
    <s v="01/01/2014 31/12/2023"/>
    <s v="27/05/2024"/>
  </r>
  <r>
    <s v="052BS145"/>
    <s v="SCLSRG84D02C618S"/>
    <s v="0121"/>
    <s v="IT017992234828"/>
    <s v=""/>
    <s v="FRS"/>
    <s v="M"/>
    <s v="IT017991620809"/>
    <s v="N"/>
    <x v="484"/>
    <d v="2019-11-29T00:00:00"/>
    <s v=""/>
    <s v=""/>
    <s v=""/>
    <s v=""/>
    <s v=""/>
    <s v="V"/>
    <m/>
    <x v="307"/>
    <s v="034BS199"/>
    <s v=""/>
    <s v=""/>
    <s v=""/>
    <s v=""/>
    <s v=""/>
    <s v=""/>
    <s v=""/>
    <s v="A000052/2019"/>
    <s v="31/12/2019"/>
    <s v="01/01/2014 31/12/2023"/>
    <s v="27/05/2024"/>
  </r>
  <r>
    <s v="052BS145"/>
    <s v="SCLSRG84D02C618S"/>
    <s v="0121"/>
    <s v="IT017992234829"/>
    <s v=""/>
    <s v="FRS"/>
    <s v="M"/>
    <s v="IT017991835462"/>
    <s v="N"/>
    <x v="485"/>
    <d v="2019-11-26T00:00:00"/>
    <s v=""/>
    <s v=""/>
    <s v=""/>
    <s v=""/>
    <s v=""/>
    <s v="V"/>
    <m/>
    <x v="307"/>
    <s v="034BS199"/>
    <s v=""/>
    <s v=""/>
    <s v=""/>
    <s v=""/>
    <s v=""/>
    <s v=""/>
    <s v=""/>
    <s v="A000052/2019"/>
    <s v="31/12/2019"/>
    <s v="01/01/2014 31/12/2023"/>
    <s v="27/05/2024"/>
  </r>
  <r>
    <s v="052BS145"/>
    <s v="SCLSRG84D02C618S"/>
    <s v="0121"/>
    <s v="IT017992234830"/>
    <s v=""/>
    <s v="FRS"/>
    <s v="M"/>
    <s v="DE0358291771"/>
    <s v="N"/>
    <x v="484"/>
    <d v="2019-11-29T00:00:00"/>
    <s v=""/>
    <s v=""/>
    <s v=""/>
    <s v=""/>
    <s v=""/>
    <s v="V"/>
    <m/>
    <x v="308"/>
    <s v="080BS194"/>
    <s v=""/>
    <s v=""/>
    <s v=""/>
    <s v=""/>
    <s v=""/>
    <s v=""/>
    <s v=""/>
    <s v="A000001/2020"/>
    <s v="10/01/2020"/>
    <s v="01/01/2014 31/12/2023"/>
    <s v="27/05/2024"/>
  </r>
  <r>
    <s v="052BS145"/>
    <s v="SCLSRG84D02C618S"/>
    <s v="0121"/>
    <s v="IT017992234831"/>
    <s v=""/>
    <s v="FRS"/>
    <s v="M"/>
    <s v="IT017991944066"/>
    <s v="N"/>
    <x v="484"/>
    <d v="2019-11-29T00:00:00"/>
    <s v=""/>
    <s v=""/>
    <s v=""/>
    <s v=""/>
    <s v=""/>
    <s v="V"/>
    <m/>
    <x v="308"/>
    <s v="080BS194"/>
    <s v=""/>
    <s v=""/>
    <s v=""/>
    <s v=""/>
    <s v=""/>
    <s v=""/>
    <s v=""/>
    <s v="A000001/2020"/>
    <s v="10/01/2020"/>
    <s v="01/01/2014 31/12/2023"/>
    <s v="27/05/2024"/>
  </r>
  <r>
    <s v="052BS145"/>
    <s v="SCLSRG84D02C618S"/>
    <s v="0121"/>
    <s v="IT017992234832"/>
    <s v=""/>
    <s v="FRS"/>
    <s v="F"/>
    <s v="IT017991418381"/>
    <s v="N"/>
    <x v="486"/>
    <d v="2019-12-02T00:00:00"/>
    <s v=""/>
    <s v=""/>
    <s v=""/>
    <s v=""/>
    <s v=""/>
    <s v="M"/>
    <m/>
    <x v="11"/>
    <s v=""/>
    <s v=""/>
    <s v=""/>
    <s v="030"/>
    <s v="1806M"/>
    <s v=""/>
    <s v=""/>
    <s v=""/>
    <s v="00009"/>
    <s v="10/02/2021"/>
    <s v="01/01/2014 31/12/2023"/>
    <s v="27/05/2024"/>
  </r>
  <r>
    <s v="052BS145"/>
    <s v="SCLSRG84D02C618S"/>
    <s v="0121"/>
    <s v="IT017992234833"/>
    <s v=""/>
    <s v="FRS"/>
    <s v="M"/>
    <s v="IT017991620801"/>
    <s v="N"/>
    <x v="487"/>
    <d v="2019-12-10T00:00:00"/>
    <s v=""/>
    <s v=""/>
    <s v=""/>
    <s v=""/>
    <s v=""/>
    <s v="V"/>
    <m/>
    <x v="308"/>
    <s v="080BS194"/>
    <s v=""/>
    <s v=""/>
    <s v=""/>
    <s v=""/>
    <s v=""/>
    <s v=""/>
    <s v=""/>
    <s v="A000001/2020"/>
    <s v="10/01/2020"/>
    <s v="01/01/2014 31/12/2023"/>
    <s v="27/05/2024"/>
  </r>
  <r>
    <s v="052BS145"/>
    <s v="SCLSRG84D02C618S"/>
    <s v="0121"/>
    <s v="IT017992234834"/>
    <s v=""/>
    <s v="FRS"/>
    <s v="M"/>
    <s v="DE0358989235"/>
    <s v="N"/>
    <x v="488"/>
    <d v="2019-12-14T00:00:00"/>
    <s v=""/>
    <s v=""/>
    <s v=""/>
    <s v=""/>
    <s v=""/>
    <s v="V"/>
    <m/>
    <x v="309"/>
    <s v="034BS204"/>
    <s v=""/>
    <s v=""/>
    <s v=""/>
    <s v=""/>
    <s v=""/>
    <s v=""/>
    <s v=""/>
    <s v="A000004/2020"/>
    <s v="06/02/2020"/>
    <s v="01/01/2014 31/12/2023"/>
    <s v="27/05/2024"/>
  </r>
  <r>
    <s v="052BS145"/>
    <s v="SCLSRG84D02C618S"/>
    <s v="0121"/>
    <s v="IT017992234835"/>
    <s v=""/>
    <s v="FRS"/>
    <s v="M"/>
    <s v="IT019991548094"/>
    <s v="N"/>
    <x v="489"/>
    <d v="2019-12-18T00:00:00"/>
    <s v=""/>
    <s v=""/>
    <s v=""/>
    <s v=""/>
    <s v=""/>
    <s v="V"/>
    <m/>
    <x v="310"/>
    <s v="137BS012"/>
    <s v=""/>
    <s v=""/>
    <s v=""/>
    <s v=""/>
    <s v=""/>
    <s v=""/>
    <s v=""/>
    <s v="01/2020"/>
    <s v="31/03/2020"/>
    <s v="01/01/2014 31/12/2023"/>
    <s v="27/05/2024"/>
  </r>
  <r>
    <s v="052BS145"/>
    <s v="SCLSRG84D02C618S"/>
    <s v="0121"/>
    <s v="IT017992234836"/>
    <s v=""/>
    <s v="FRS"/>
    <s v="M"/>
    <s v="IT017991835481"/>
    <s v="N"/>
    <x v="490"/>
    <d v="2019-12-20T00:00:00"/>
    <s v=""/>
    <s v=""/>
    <s v=""/>
    <s v=""/>
    <s v=""/>
    <s v="V"/>
    <m/>
    <x v="310"/>
    <s v="137BS012"/>
    <s v=""/>
    <s v=""/>
    <s v=""/>
    <s v=""/>
    <s v=""/>
    <s v=""/>
    <s v=""/>
    <s v="01/2020"/>
    <s v="31/03/2020"/>
    <s v="01/01/2014 31/12/2023"/>
    <s v="27/05/2024"/>
  </r>
  <r>
    <s v="052BS145"/>
    <s v="SCLSRG84D02C618S"/>
    <s v="0121"/>
    <s v="IT017992234837"/>
    <s v=""/>
    <s v="FRS"/>
    <s v="M"/>
    <s v="IT017991698952"/>
    <s v="N"/>
    <x v="448"/>
    <d v="2020-01-01T00:00:00"/>
    <s v=""/>
    <s v=""/>
    <s v=""/>
    <s v=""/>
    <s v=""/>
    <s v="V"/>
    <m/>
    <x v="310"/>
    <s v="137BS012"/>
    <s v=""/>
    <s v=""/>
    <s v=""/>
    <s v=""/>
    <s v=""/>
    <s v=""/>
    <s v=""/>
    <s v="01/2020"/>
    <s v="31/03/2020"/>
    <s v="01/01/2014 31/12/2023"/>
    <s v="27/05/2024"/>
  </r>
  <r>
    <s v="052BS145"/>
    <s v="SCLSRG84D02C618S"/>
    <s v="0121"/>
    <s v="IT017992234838"/>
    <s v=""/>
    <s v="FRS"/>
    <s v="M"/>
    <s v="IT017991688585"/>
    <s v="N"/>
    <x v="491"/>
    <d v="2020-03-14T00:00:00"/>
    <s v=""/>
    <s v=""/>
    <s v=""/>
    <s v=""/>
    <s v=""/>
    <s v="V"/>
    <m/>
    <x v="311"/>
    <s v="137BS100"/>
    <s v=""/>
    <s v=""/>
    <s v=""/>
    <s v=""/>
    <s v=""/>
    <s v=""/>
    <s v=""/>
    <s v="A000011/2020"/>
    <s v="23/04/2020"/>
    <s v="01/01/2014 31/12/2023"/>
    <s v="27/05/2024"/>
  </r>
  <r>
    <s v="052BS145"/>
    <s v="SCLSRG84D02C618S"/>
    <s v="0121"/>
    <s v="IT017992234839"/>
    <s v=""/>
    <s v="FRS"/>
    <s v="M"/>
    <s v="IT017991698988"/>
    <s v="N"/>
    <x v="453"/>
    <d v="2020-03-18T00:00:00"/>
    <s v=""/>
    <s v=""/>
    <s v=""/>
    <s v=""/>
    <s v=""/>
    <s v="V"/>
    <m/>
    <x v="311"/>
    <s v="137BS100"/>
    <s v=""/>
    <s v=""/>
    <s v=""/>
    <s v=""/>
    <s v=""/>
    <s v=""/>
    <s v=""/>
    <s v="A000011/2020"/>
    <s v="23/04/2020"/>
    <s v="01/01/2014 31/12/2023"/>
    <s v="27/05/2024"/>
  </r>
  <r>
    <s v="052BS145"/>
    <s v="SCLSRG84D02C618S"/>
    <s v="0121"/>
    <s v="IT017992234840"/>
    <s v=""/>
    <s v="FRS"/>
    <s v="M"/>
    <s v="IT017991698986"/>
    <s v="N"/>
    <x v="492"/>
    <d v="2020-04-08T00:00:00"/>
    <s v=""/>
    <s v=""/>
    <s v=""/>
    <s v=""/>
    <s v=""/>
    <s v="V"/>
    <m/>
    <x v="311"/>
    <s v="137BS100"/>
    <s v=""/>
    <s v=""/>
    <s v=""/>
    <s v=""/>
    <s v=""/>
    <s v=""/>
    <s v=""/>
    <s v="A000011/2020"/>
    <s v="23/04/2020"/>
    <s v="01/01/2014 31/12/2023"/>
    <s v="27/05/2024"/>
  </r>
  <r>
    <s v="052BS145"/>
    <s v="SCLSRG84D02C618S"/>
    <s v="0121"/>
    <s v="IT017992234841"/>
    <s v=""/>
    <s v="FRS"/>
    <s v="M"/>
    <s v="IT017991566502"/>
    <s v="N"/>
    <x v="455"/>
    <d v="2020-04-29T00:00:00"/>
    <s v=""/>
    <s v=""/>
    <s v=""/>
    <s v=""/>
    <s v=""/>
    <s v="V"/>
    <m/>
    <x v="312"/>
    <s v="013LO024"/>
    <s v=""/>
    <s v=""/>
    <s v=""/>
    <s v=""/>
    <s v=""/>
    <s v=""/>
    <s v=""/>
    <s v="A000017/2020"/>
    <s v="05/06/2020"/>
    <s v="01/01/2014 31/12/2023"/>
    <s v="27/05/2024"/>
  </r>
  <r>
    <s v="052BS145"/>
    <s v="SCLSRG84D02C618S"/>
    <s v="0121"/>
    <s v="IT017992234842"/>
    <s v=""/>
    <s v="FRS"/>
    <s v="M"/>
    <s v="IT017991698982"/>
    <s v="N"/>
    <x v="493"/>
    <d v="2020-06-05T00:00:00"/>
    <s v=""/>
    <s v=""/>
    <s v=""/>
    <s v=""/>
    <s v=""/>
    <s v="V"/>
    <m/>
    <x v="313"/>
    <s v="080BS198"/>
    <s v=""/>
    <s v=""/>
    <s v=""/>
    <s v=""/>
    <s v=""/>
    <s v=""/>
    <s v=""/>
    <s v="0000212020"/>
    <s v="30/06/2020"/>
    <s v="01/01/2014 31/12/2023"/>
    <s v="27/05/2024"/>
  </r>
  <r>
    <s v="052BS145"/>
    <s v="SCLSRG84D02C618S"/>
    <s v="0121"/>
    <s v="IT017992234843"/>
    <s v=""/>
    <s v="FRS"/>
    <s v="M"/>
    <s v="IT017992064161"/>
    <s v="N"/>
    <x v="494"/>
    <d v="2020-07-03T00:00:00"/>
    <s v=""/>
    <s v=""/>
    <s v=""/>
    <s v=""/>
    <s v=""/>
    <s v="V"/>
    <m/>
    <x v="314"/>
    <s v="177BS015"/>
    <s v=""/>
    <s v=""/>
    <s v=""/>
    <s v=""/>
    <s v=""/>
    <s v=""/>
    <s v=""/>
    <s v="000022"/>
    <s v="17/07/2020"/>
    <s v="01/01/2014 31/12/2023"/>
    <s v="27/05/2024"/>
  </r>
  <r>
    <s v="052BS145"/>
    <s v="SCLSRG84D02C618S"/>
    <s v="0121"/>
    <s v="IT017992234844"/>
    <s v=""/>
    <s v="FRS"/>
    <s v="M"/>
    <s v="IT016990722016"/>
    <s v="N"/>
    <x v="495"/>
    <d v="2020-07-05T00:00:00"/>
    <s v=""/>
    <s v=""/>
    <s v=""/>
    <s v=""/>
    <s v=""/>
    <s v="V"/>
    <m/>
    <x v="314"/>
    <s v="177BS015"/>
    <s v=""/>
    <s v=""/>
    <s v=""/>
    <s v=""/>
    <s v=""/>
    <s v=""/>
    <s v=""/>
    <s v="000022"/>
    <s v="17/07/2020"/>
    <s v="01/01/2014 31/12/2023"/>
    <s v="27/05/2024"/>
  </r>
  <r>
    <s v="052BS145"/>
    <s v="SCLSRG84D02C618S"/>
    <s v="0121"/>
    <s v="IT017992234845"/>
    <s v=""/>
    <s v="FRS"/>
    <s v="M"/>
    <s v="IT016990722024"/>
    <s v="N"/>
    <x v="496"/>
    <d v="2020-07-09T00:00:00"/>
    <s v=""/>
    <s v=""/>
    <s v=""/>
    <s v=""/>
    <s v=""/>
    <s v="V"/>
    <m/>
    <x v="314"/>
    <s v="177BS015"/>
    <s v=""/>
    <s v=""/>
    <s v=""/>
    <s v=""/>
    <s v=""/>
    <s v=""/>
    <s v=""/>
    <s v="000022"/>
    <s v="17/07/2020"/>
    <s v="01/01/2014 31/12/2023"/>
    <s v="27/05/2024"/>
  </r>
  <r>
    <s v="052BS145"/>
    <s v="SCLSRG84D02C618S"/>
    <s v="0121"/>
    <s v="IT017992234846"/>
    <s v=""/>
    <s v="FRS"/>
    <s v="M"/>
    <s v="IT017992064166"/>
    <s v="N"/>
    <x v="497"/>
    <d v="2020-07-12T00:00:00"/>
    <s v=""/>
    <s v=""/>
    <s v=""/>
    <s v=""/>
    <s v=""/>
    <s v="V"/>
    <m/>
    <x v="315"/>
    <s v="027MN199"/>
    <s v=""/>
    <s v=""/>
    <s v=""/>
    <s v=""/>
    <s v=""/>
    <s v=""/>
    <s v=""/>
    <s v="000024"/>
    <s v="10/08/2020"/>
    <s v="01/01/2014 31/12/2023"/>
    <s v="27/05/2024"/>
  </r>
  <r>
    <s v="052BS145"/>
    <s v="SCLSRG84D02C618S"/>
    <s v="0121"/>
    <s v="IT017992234847"/>
    <s v=""/>
    <s v="FRS"/>
    <s v="M"/>
    <s v="IT017991698951"/>
    <s v="N"/>
    <x v="498"/>
    <d v="2020-07-16T00:00:00"/>
    <s v=""/>
    <s v=""/>
    <s v=""/>
    <s v=""/>
    <s v=""/>
    <s v="V"/>
    <m/>
    <x v="315"/>
    <s v="027MN199"/>
    <s v=""/>
    <s v=""/>
    <s v=""/>
    <s v=""/>
    <s v=""/>
    <s v=""/>
    <s v=""/>
    <s v="000024"/>
    <s v="10/08/2020"/>
    <s v="01/01/2014 31/12/2023"/>
    <s v="27/05/2024"/>
  </r>
  <r>
    <s v="052BS145"/>
    <s v="SCLSRG84D02C618S"/>
    <s v="0121"/>
    <s v="IT017992234848"/>
    <s v=""/>
    <s v="FRS"/>
    <s v="M"/>
    <s v="DE0538662878"/>
    <s v="N"/>
    <x v="499"/>
    <d v="2020-07-17T00:00:00"/>
    <s v=""/>
    <s v=""/>
    <s v=""/>
    <s v=""/>
    <s v=""/>
    <s v="V"/>
    <m/>
    <x v="315"/>
    <s v="027MN199"/>
    <s v=""/>
    <s v=""/>
    <s v=""/>
    <s v=""/>
    <s v=""/>
    <s v=""/>
    <s v=""/>
    <s v="000024"/>
    <s v="10/08/2020"/>
    <s v="01/01/2014 31/12/2023"/>
    <s v="27/05/2024"/>
  </r>
  <r>
    <s v="052BS145"/>
    <s v="SCLSRG84D02C618S"/>
    <s v="0121"/>
    <s v="IT017992234849"/>
    <s v=""/>
    <s v="FRS"/>
    <s v="M"/>
    <s v="IT017991688594"/>
    <s v="N"/>
    <x v="500"/>
    <d v="2020-07-27T00:00:00"/>
    <s v=""/>
    <s v=""/>
    <s v=""/>
    <s v=""/>
    <s v=""/>
    <s v="V"/>
    <m/>
    <x v="316"/>
    <s v="027MN199"/>
    <s v=""/>
    <s v=""/>
    <s v=""/>
    <s v=""/>
    <s v=""/>
    <s v=""/>
    <s v=""/>
    <s v="000028"/>
    <s v="24/08/2020"/>
    <s v="01/01/2014 31/12/2023"/>
    <s v="27/05/2024"/>
  </r>
  <r>
    <s v="052BS145"/>
    <s v="SCLSRG84D02C618S"/>
    <s v="0121"/>
    <s v="IT017992234850"/>
    <s v=""/>
    <s v="FRS"/>
    <s v="M"/>
    <s v="IT017991566454"/>
    <s v="N"/>
    <x v="501"/>
    <d v="2020-07-28T00:00:00"/>
    <s v=""/>
    <s v=""/>
    <s v=""/>
    <s v=""/>
    <s v=""/>
    <s v="V"/>
    <m/>
    <x v="316"/>
    <s v="027MN199"/>
    <s v=""/>
    <s v=""/>
    <s v=""/>
    <s v=""/>
    <s v=""/>
    <s v=""/>
    <s v=""/>
    <s v="000028"/>
    <s v="24/08/2020"/>
    <s v="01/01/2014 31/12/2023"/>
    <s v="27/05/2024"/>
  </r>
  <r>
    <s v="052BS145"/>
    <s v="SCLSRG84D02C618S"/>
    <s v="0121"/>
    <s v="IT017992234851"/>
    <s v=""/>
    <s v="FRS"/>
    <s v="M"/>
    <s v="DE0359141901"/>
    <s v="N"/>
    <x v="502"/>
    <d v="2020-08-03T00:00:00"/>
    <s v=""/>
    <s v=""/>
    <s v=""/>
    <s v=""/>
    <s v=""/>
    <s v="V"/>
    <m/>
    <x v="316"/>
    <s v="027MN199"/>
    <s v=""/>
    <s v=""/>
    <s v=""/>
    <s v=""/>
    <s v=""/>
    <s v=""/>
    <s v=""/>
    <s v="000028"/>
    <s v="24/08/2020"/>
    <s v="01/01/2014 31/12/2023"/>
    <s v="27/05/2024"/>
  </r>
  <r>
    <s v="052BS145"/>
    <s v="SCLSRG84D02C618S"/>
    <s v="0121"/>
    <s v="IT017992234852"/>
    <s v=""/>
    <s v="FRS"/>
    <s v="M"/>
    <s v="DE0357951100"/>
    <s v="N"/>
    <x v="503"/>
    <d v="2020-08-05T00:00:00"/>
    <s v=""/>
    <s v=""/>
    <s v=""/>
    <s v=""/>
    <s v=""/>
    <s v="V"/>
    <m/>
    <x v="317"/>
    <s v="053BS010"/>
    <s v=""/>
    <s v=""/>
    <s v=""/>
    <s v=""/>
    <s v=""/>
    <s v=""/>
    <s v=""/>
    <s v="000031"/>
    <s v="10/09/2020"/>
    <s v="01/01/2014 31/12/2023"/>
    <s v="27/05/2024"/>
  </r>
  <r>
    <s v="052BS145"/>
    <s v="SCLSRG84D02C618S"/>
    <s v="0121"/>
    <s v="IT017992234853"/>
    <s v=""/>
    <s v="FRS"/>
    <s v="M"/>
    <s v="IT017991698946"/>
    <s v="N"/>
    <x v="504"/>
    <d v="2020-08-06T00:00:00"/>
    <s v=""/>
    <s v=""/>
    <s v=""/>
    <s v=""/>
    <s v=""/>
    <s v="V"/>
    <m/>
    <x v="317"/>
    <s v="053BS010"/>
    <s v=""/>
    <s v=""/>
    <s v=""/>
    <s v=""/>
    <s v=""/>
    <s v=""/>
    <s v=""/>
    <s v="000031"/>
    <s v="10/09/2020"/>
    <s v="01/01/2014 31/12/2023"/>
    <s v="27/05/2024"/>
  </r>
  <r>
    <s v="052BS145"/>
    <s v="SCLSRG84D02C618S"/>
    <s v="0121"/>
    <s v="IT017992234854"/>
    <s v=""/>
    <s v="FRS"/>
    <s v="M"/>
    <s v="DE0358879917"/>
    <s v="N"/>
    <x v="505"/>
    <d v="2020-08-14T00:00:00"/>
    <s v=""/>
    <s v=""/>
    <s v=""/>
    <s v=""/>
    <s v=""/>
    <s v="V"/>
    <m/>
    <x v="317"/>
    <s v="053BS010"/>
    <s v=""/>
    <s v=""/>
    <s v=""/>
    <s v=""/>
    <s v=""/>
    <s v=""/>
    <s v=""/>
    <s v="000031"/>
    <s v="10/09/2020"/>
    <s v="01/01/2014 31/12/2023"/>
    <s v="27/05/2024"/>
  </r>
  <r>
    <s v="052BS145"/>
    <s v="SCLSRG84D02C618S"/>
    <s v="0121"/>
    <s v="IT017992234855"/>
    <s v=""/>
    <s v="FRS"/>
    <s v="M"/>
    <s v="IT016990722025"/>
    <s v="N"/>
    <x v="506"/>
    <d v="2020-08-18T00:00:00"/>
    <s v=""/>
    <s v=""/>
    <s v=""/>
    <s v=""/>
    <s v=""/>
    <s v="V"/>
    <m/>
    <x v="317"/>
    <s v="053BS010"/>
    <s v=""/>
    <s v=""/>
    <s v=""/>
    <s v=""/>
    <s v=""/>
    <s v=""/>
    <s v=""/>
    <s v="000031"/>
    <s v="10/09/2020"/>
    <s v="01/01/2014 31/12/2023"/>
    <s v="27/05/2024"/>
  </r>
  <r>
    <s v="052BS145"/>
    <s v="SCLSRG84D02C618S"/>
    <s v="0121"/>
    <s v="IT017992234856"/>
    <s v=""/>
    <s v="FRS"/>
    <s v="M"/>
    <s v="IT017991698990"/>
    <s v="N"/>
    <x v="507"/>
    <d v="2020-08-27T00:00:00"/>
    <s v=""/>
    <s v=""/>
    <s v=""/>
    <s v=""/>
    <s v=""/>
    <s v="V"/>
    <m/>
    <x v="318"/>
    <s v="027MN199"/>
    <s v=""/>
    <s v=""/>
    <s v=""/>
    <s v=""/>
    <s v=""/>
    <s v=""/>
    <s v=""/>
    <s v="000035"/>
    <s v="05/10/2020"/>
    <s v="01/01/2014 31/12/2023"/>
    <s v="27/05/2024"/>
  </r>
  <r>
    <s v="052BS145"/>
    <s v="SCLSRG84D02C618S"/>
    <s v="0121"/>
    <s v="IT017992234857"/>
    <s v=""/>
    <s v="MTT"/>
    <s v="M"/>
    <s v="DE0357951109"/>
    <s v="N"/>
    <x v="508"/>
    <d v="2020-09-07T00:00:00"/>
    <s v=""/>
    <s v=""/>
    <s v=""/>
    <s v=""/>
    <s v=""/>
    <s v="V"/>
    <m/>
    <x v="318"/>
    <s v="027MN199"/>
    <s v=""/>
    <s v=""/>
    <s v=""/>
    <s v=""/>
    <s v=""/>
    <s v=""/>
    <s v=""/>
    <s v="000035"/>
    <s v="05/10/2020"/>
    <s v="01/01/2014 31/12/2023"/>
    <s v="27/05/2024"/>
  </r>
  <r>
    <s v="052BS145"/>
    <s v="SCLSRG84D02C618S"/>
    <s v="0121"/>
    <s v="IT017992234858"/>
    <s v=""/>
    <s v="FRS"/>
    <s v="M"/>
    <s v="IT017991698965"/>
    <s v="N"/>
    <x v="509"/>
    <d v="2020-09-15T00:00:00"/>
    <s v=""/>
    <s v=""/>
    <s v=""/>
    <s v=""/>
    <s v=""/>
    <s v="V"/>
    <m/>
    <x v="318"/>
    <s v="027MN199"/>
    <s v=""/>
    <s v=""/>
    <s v=""/>
    <s v=""/>
    <s v=""/>
    <s v=""/>
    <s v=""/>
    <s v="000035"/>
    <s v="05/10/2020"/>
    <s v="01/01/2014 31/12/2023"/>
    <s v="27/05/2024"/>
  </r>
  <r>
    <s v="052BS145"/>
    <s v="SCLSRG84D02C618S"/>
    <s v="0121"/>
    <s v="IT017992234859"/>
    <s v=""/>
    <s v="FRS"/>
    <s v="M"/>
    <s v="IT017991698970"/>
    <s v="N"/>
    <x v="510"/>
    <d v="2020-09-24T00:00:00"/>
    <s v=""/>
    <s v=""/>
    <s v=""/>
    <s v=""/>
    <s v=""/>
    <s v="V"/>
    <m/>
    <x v="319"/>
    <s v="013LO024"/>
    <s v=""/>
    <s v=""/>
    <s v=""/>
    <s v=""/>
    <s v=""/>
    <s v=""/>
    <s v=""/>
    <s v="000039"/>
    <s v="22/10/2020"/>
    <s v="01/01/2014 31/12/2023"/>
    <s v="27/05/2024"/>
  </r>
  <r>
    <s v="052BS145"/>
    <s v="SCLSRG84D02C618S"/>
    <s v="0121"/>
    <s v="IT017992234860"/>
    <s v=""/>
    <s v="FRS"/>
    <s v="M"/>
    <s v="DE0359472786"/>
    <s v="N"/>
    <x v="511"/>
    <d v="2020-09-29T00:00:00"/>
    <s v=""/>
    <s v=""/>
    <s v=""/>
    <s v=""/>
    <s v=""/>
    <s v="V"/>
    <m/>
    <x v="319"/>
    <s v="013LO024"/>
    <s v=""/>
    <s v=""/>
    <s v=""/>
    <s v=""/>
    <s v=""/>
    <s v=""/>
    <s v=""/>
    <s v="000039"/>
    <s v="22/10/2020"/>
    <s v="01/01/2014 31/12/2023"/>
    <s v="27/05/2024"/>
  </r>
  <r>
    <s v="052BS145"/>
    <s v="SCLSRG84D02C618S"/>
    <s v="0121"/>
    <s v="IT017992234861"/>
    <s v=""/>
    <s v="FRS"/>
    <s v="M"/>
    <s v="IT017991698978"/>
    <s v="N"/>
    <x v="512"/>
    <d v="2020-10-08T00:00:00"/>
    <s v=""/>
    <s v=""/>
    <s v=""/>
    <s v=""/>
    <s v=""/>
    <s v="V"/>
    <m/>
    <x v="319"/>
    <s v="013LO024"/>
    <s v=""/>
    <s v=""/>
    <s v=""/>
    <s v=""/>
    <s v=""/>
    <s v=""/>
    <s v=""/>
    <s v="000039"/>
    <s v="22/10/2020"/>
    <s v="01/01/2014 31/12/2023"/>
    <s v="27/05/2024"/>
  </r>
  <r>
    <s v="052BS145"/>
    <s v="SCLSRG84D02C618S"/>
    <s v="0121"/>
    <s v="IT017992234862"/>
    <s v=""/>
    <s v="FRS"/>
    <s v="M"/>
    <s v="IT016990722030"/>
    <s v="N"/>
    <x v="513"/>
    <d v="2020-10-19T00:00:00"/>
    <s v=""/>
    <s v=""/>
    <s v=""/>
    <s v=""/>
    <s v=""/>
    <s v="V"/>
    <m/>
    <x v="320"/>
    <s v="086BS058"/>
    <s v=""/>
    <s v=""/>
    <s v=""/>
    <s v=""/>
    <s v=""/>
    <s v=""/>
    <s v=""/>
    <s v="000043"/>
    <s v="12/11/2020"/>
    <s v="01/01/2014 31/12/2023"/>
    <s v="27/05/2024"/>
  </r>
  <r>
    <s v="052BS145"/>
    <s v="SCLSRG84D02C618S"/>
    <s v="0121"/>
    <s v="IT017992234863"/>
    <s v=""/>
    <s v="FRS"/>
    <s v="M"/>
    <s v="IT017991620786"/>
    <s v="N"/>
    <x v="514"/>
    <d v="2020-10-21T00:00:00"/>
    <s v=""/>
    <s v=""/>
    <s v=""/>
    <s v=""/>
    <s v=""/>
    <s v="V"/>
    <m/>
    <x v="320"/>
    <s v="086BS058"/>
    <s v=""/>
    <s v=""/>
    <s v=""/>
    <s v=""/>
    <s v=""/>
    <s v=""/>
    <s v=""/>
    <s v="000043"/>
    <s v="12/11/2020"/>
    <s v="01/01/2014 31/12/2023"/>
    <s v="27/05/2024"/>
  </r>
  <r>
    <s v="052BS145"/>
    <s v="SCLSRG84D02C618S"/>
    <s v="0121"/>
    <s v="IT017992234864"/>
    <s v=""/>
    <s v="FRS"/>
    <s v="M"/>
    <s v="IT017991698975"/>
    <s v="N"/>
    <x v="515"/>
    <d v="2020-10-23T00:00:00"/>
    <s v=""/>
    <s v=""/>
    <s v=""/>
    <s v=""/>
    <s v=""/>
    <s v="V"/>
    <m/>
    <x v="320"/>
    <s v="086BS058"/>
    <s v=""/>
    <s v=""/>
    <s v=""/>
    <s v=""/>
    <s v=""/>
    <s v=""/>
    <s v=""/>
    <s v="000043"/>
    <s v="12/11/2020"/>
    <s v="01/01/2014 31/12/2023"/>
    <s v="27/05/2024"/>
  </r>
  <r>
    <s v="052BS145"/>
    <s v="SCLSRG84D02C618S"/>
    <s v="0121"/>
    <s v="IT017992234865"/>
    <s v=""/>
    <s v="FRS"/>
    <s v="M"/>
    <s v="DE0538808290"/>
    <s v="N"/>
    <x v="516"/>
    <d v="2020-10-24T00:00:00"/>
    <s v=""/>
    <s v=""/>
    <s v=""/>
    <s v=""/>
    <s v=""/>
    <s v="V"/>
    <m/>
    <x v="320"/>
    <s v="086BS058"/>
    <s v=""/>
    <s v=""/>
    <s v=""/>
    <s v=""/>
    <s v=""/>
    <s v=""/>
    <s v=""/>
    <s v="000043"/>
    <s v="12/11/2020"/>
    <s v="01/01/2014 31/12/2023"/>
    <s v="27/05/2024"/>
  </r>
  <r>
    <s v="052BS145"/>
    <s v="SCLSRG84D02C618S"/>
    <s v="0121"/>
    <s v="IT017992234866"/>
    <s v=""/>
    <s v="FRS"/>
    <s v="M"/>
    <s v="IT017991698953"/>
    <s v="N"/>
    <x v="517"/>
    <d v="2020-10-27T00:00:00"/>
    <s v=""/>
    <s v=""/>
    <s v=""/>
    <s v=""/>
    <s v=""/>
    <s v="V"/>
    <m/>
    <x v="321"/>
    <s v="027MN199"/>
    <s v=""/>
    <s v=""/>
    <s v=""/>
    <s v=""/>
    <s v=""/>
    <s v=""/>
    <s v=""/>
    <s v="000047"/>
    <s v="30/11/2020"/>
    <s v="01/01/2014 31/12/2023"/>
    <s v="27/05/2024"/>
  </r>
  <r>
    <s v="052BS145"/>
    <s v="SCLSRG84D02C618S"/>
    <s v="0121"/>
    <s v="IT017992234867"/>
    <s v=""/>
    <s v="FRS"/>
    <s v="M"/>
    <s v="IT017991698959"/>
    <s v="N"/>
    <x v="517"/>
    <d v="2020-10-27T00:00:00"/>
    <s v=""/>
    <s v=""/>
    <s v=""/>
    <s v=""/>
    <s v=""/>
    <s v="V"/>
    <m/>
    <x v="321"/>
    <s v="027MN199"/>
    <s v=""/>
    <s v=""/>
    <s v=""/>
    <s v=""/>
    <s v=""/>
    <s v=""/>
    <s v=""/>
    <s v="000047"/>
    <s v="30/11/2020"/>
    <s v="01/01/2014 31/12/2023"/>
    <s v="27/05/2024"/>
  </r>
  <r>
    <s v="052BS145"/>
    <s v="SCLSRG84D02C618S"/>
    <s v="0121"/>
    <s v="IT017992234868"/>
    <s v=""/>
    <s v="FRS"/>
    <s v="M"/>
    <s v="IT017991698967"/>
    <s v="N"/>
    <x v="518"/>
    <d v="2020-11-01T00:00:00"/>
    <s v=""/>
    <s v=""/>
    <s v=""/>
    <s v=""/>
    <s v=""/>
    <s v="V"/>
    <m/>
    <x v="321"/>
    <s v="027MN199"/>
    <s v=""/>
    <s v=""/>
    <s v=""/>
    <s v=""/>
    <s v=""/>
    <s v=""/>
    <s v=""/>
    <s v="000047"/>
    <s v="30/11/2020"/>
    <s v="01/01/2014 31/12/2023"/>
    <s v="27/05/2024"/>
  </r>
  <r>
    <s v="052BS145"/>
    <s v="SCLSRG84D02C618S"/>
    <s v="0121"/>
    <s v="IT017992234869"/>
    <s v=""/>
    <s v="FRS"/>
    <s v="M"/>
    <s v="IT017991944092"/>
    <s v="N"/>
    <x v="519"/>
    <d v="2020-11-12T00:00:00"/>
    <s v=""/>
    <s v=""/>
    <s v=""/>
    <s v=""/>
    <s v=""/>
    <s v="V"/>
    <m/>
    <x v="321"/>
    <s v="027MN199"/>
    <s v=""/>
    <s v=""/>
    <s v=""/>
    <s v=""/>
    <s v=""/>
    <s v=""/>
    <s v=""/>
    <s v="000047"/>
    <s v="30/11/2020"/>
    <s v="01/01/2014 31/12/2023"/>
    <s v="27/05/2024"/>
  </r>
  <r>
    <s v="052BS145"/>
    <s v="SCLSRG84D02C618S"/>
    <s v="0121"/>
    <s v="IT017992234870"/>
    <s v=""/>
    <s v="FRS"/>
    <s v="M"/>
    <s v="DE0358141197"/>
    <s v="N"/>
    <x v="520"/>
    <d v="2020-11-17T00:00:00"/>
    <s v=""/>
    <s v=""/>
    <s v=""/>
    <s v=""/>
    <s v=""/>
    <s v="V"/>
    <m/>
    <x v="322"/>
    <s v="053MN090"/>
    <s v=""/>
    <s v=""/>
    <s v=""/>
    <s v=""/>
    <s v=""/>
    <s v=""/>
    <s v=""/>
    <s v="000001"/>
    <s v="08/01/2021"/>
    <s v="01/01/2014 31/12/2023"/>
    <s v="27/05/2024"/>
  </r>
  <r>
    <s v="052BS145"/>
    <s v="SCLSRG84D02C618S"/>
    <s v="0121"/>
    <s v="IT017992234871"/>
    <s v=""/>
    <s v="FRS"/>
    <s v="M"/>
    <s v="DE0359063196"/>
    <s v="N"/>
    <x v="521"/>
    <d v="2020-12-20T00:00:00"/>
    <s v=""/>
    <s v=""/>
    <s v=""/>
    <s v=""/>
    <s v=""/>
    <s v="V"/>
    <m/>
    <x v="322"/>
    <s v="053MN090"/>
    <s v=""/>
    <s v=""/>
    <s v=""/>
    <s v=""/>
    <s v=""/>
    <s v=""/>
    <s v=""/>
    <s v="000001"/>
    <s v="08/01/2021"/>
    <s v="01/01/2014 31/12/2023"/>
    <s v="27/05/2024"/>
  </r>
  <r>
    <s v="052BS145"/>
    <s v="SCLSRG84D02C618S"/>
    <s v="0121"/>
    <s v="IT017992234872"/>
    <s v=""/>
    <s v="FRS"/>
    <s v="M"/>
    <s v="DE0358503702"/>
    <s v="N"/>
    <x v="522"/>
    <d v="2020-12-27T00:00:00"/>
    <s v=""/>
    <s v=""/>
    <s v=""/>
    <s v=""/>
    <s v=""/>
    <s v="V"/>
    <m/>
    <x v="322"/>
    <s v="053MN090"/>
    <s v=""/>
    <s v=""/>
    <s v=""/>
    <s v=""/>
    <s v=""/>
    <s v=""/>
    <s v=""/>
    <s v="000001"/>
    <s v="08/01/2021"/>
    <s v="01/01/2014 31/12/2023"/>
    <s v="27/05/2024"/>
  </r>
  <r>
    <s v="052BS145"/>
    <s v="SCLSRG84D02C618S"/>
    <s v="0121"/>
    <s v="IT017992234873"/>
    <s v=""/>
    <s v="FRS"/>
    <s v="M"/>
    <s v="IT017991620809"/>
    <s v="N"/>
    <x v="523"/>
    <d v="2020-12-30T00:00:00"/>
    <s v=""/>
    <s v=""/>
    <s v=""/>
    <s v=""/>
    <s v=""/>
    <s v="V"/>
    <m/>
    <x v="322"/>
    <s v="053MN090"/>
    <s v=""/>
    <s v=""/>
    <s v=""/>
    <s v=""/>
    <s v=""/>
    <s v=""/>
    <s v=""/>
    <s v="000001"/>
    <s v="08/01/2021"/>
    <s v="01/01/2014 31/12/2023"/>
    <s v="27/05/2024"/>
  </r>
  <r>
    <s v="052BS145"/>
    <s v="SCLSRG84D02C618S"/>
    <s v="0121"/>
    <s v="IT017992234874"/>
    <s v=""/>
    <s v="FRS"/>
    <s v="M"/>
    <s v="IT017991698962"/>
    <s v="N"/>
    <x v="524"/>
    <d v="2020-12-31T00:00:00"/>
    <s v=""/>
    <s v=""/>
    <s v=""/>
    <s v=""/>
    <s v=""/>
    <s v="V"/>
    <m/>
    <x v="323"/>
    <s v="031MN286"/>
    <s v=""/>
    <s v=""/>
    <s v=""/>
    <s v=""/>
    <s v=""/>
    <s v=""/>
    <s v=""/>
    <s v="00005"/>
    <s v="21/01/2021"/>
    <s v="01/01/2014 31/12/2023"/>
    <s v="27/05/2024"/>
  </r>
  <r>
    <s v="052BS145"/>
    <s v="SCLSRG84D02C618S"/>
    <s v="0121"/>
    <s v="IT017992234875"/>
    <s v=""/>
    <s v="FRS"/>
    <s v="M"/>
    <s v="IT017992064180"/>
    <s v="N"/>
    <x v="525"/>
    <d v="2021-01-06T00:00:00"/>
    <s v=""/>
    <s v=""/>
    <s v=""/>
    <s v=""/>
    <s v=""/>
    <s v="V"/>
    <m/>
    <x v="323"/>
    <s v="031MN286"/>
    <s v=""/>
    <s v=""/>
    <s v=""/>
    <s v=""/>
    <s v=""/>
    <s v=""/>
    <s v=""/>
    <s v="00005"/>
    <s v="21/01/2021"/>
    <s v="01/01/2014 31/12/2023"/>
    <s v="27/05/2024"/>
  </r>
  <r>
    <s v="052BS145"/>
    <s v="SCLSRG84D02C618S"/>
    <s v="0121"/>
    <s v="IT017992234876"/>
    <s v=""/>
    <s v="FRS"/>
    <s v="M"/>
    <s v="IT017992064172"/>
    <s v="N"/>
    <x v="525"/>
    <d v="2021-01-06T00:00:00"/>
    <s v=""/>
    <s v=""/>
    <s v=""/>
    <s v=""/>
    <s v=""/>
    <s v="V"/>
    <m/>
    <x v="323"/>
    <s v="031MN286"/>
    <s v=""/>
    <s v=""/>
    <s v=""/>
    <s v=""/>
    <s v=""/>
    <s v=""/>
    <s v=""/>
    <s v="00005"/>
    <s v="21/01/2021"/>
    <s v="01/01/2014 31/12/2023"/>
    <s v="27/05/2024"/>
  </r>
  <r>
    <s v="052BS145"/>
    <s v="SCLSRG84D02C618S"/>
    <s v="0121"/>
    <s v="IT017992234877"/>
    <s v=""/>
    <s v="FRS"/>
    <s v="M"/>
    <s v="IT017992064171"/>
    <s v="N"/>
    <x v="526"/>
    <d v="2021-01-08T00:00:00"/>
    <s v=""/>
    <s v=""/>
    <s v=""/>
    <s v=""/>
    <s v=""/>
    <s v="V"/>
    <m/>
    <x v="323"/>
    <s v="031MN286"/>
    <s v=""/>
    <s v=""/>
    <s v=""/>
    <s v=""/>
    <s v=""/>
    <s v=""/>
    <s v=""/>
    <s v="00005"/>
    <s v="21/01/2021"/>
    <s v="01/01/2014 31/12/2023"/>
    <s v="27/05/2024"/>
  </r>
  <r>
    <s v="052BS145"/>
    <s v="SCLSRG84D02C618S"/>
    <s v="0121"/>
    <s v="IT017992234878"/>
    <s v=""/>
    <s v="FRS"/>
    <s v="M"/>
    <s v="IT017992064186"/>
    <s v="N"/>
    <x v="527"/>
    <d v="2021-01-09T00:00:00"/>
    <s v=""/>
    <s v=""/>
    <s v=""/>
    <s v=""/>
    <s v=""/>
    <s v="V"/>
    <m/>
    <x v="270"/>
    <s v="120BS053"/>
    <s v=""/>
    <s v=""/>
    <s v=""/>
    <s v=""/>
    <s v=""/>
    <s v=""/>
    <s v=""/>
    <s v="00008"/>
    <s v="04/02/2021"/>
    <s v="01/01/2014 31/12/2023"/>
    <s v="27/05/2024"/>
  </r>
  <r>
    <s v="052BS145"/>
    <s v="SCLSRG84D02C618S"/>
    <s v="0121"/>
    <s v="IT017992234879"/>
    <s v=""/>
    <s v="FRS"/>
    <s v="M"/>
    <s v="IT017992064189"/>
    <s v="N"/>
    <x v="528"/>
    <d v="2021-01-10T00:00:00"/>
    <s v=""/>
    <s v=""/>
    <s v=""/>
    <s v=""/>
    <s v=""/>
    <s v="V"/>
    <m/>
    <x v="270"/>
    <s v="120BS053"/>
    <s v=""/>
    <s v=""/>
    <s v=""/>
    <s v=""/>
    <s v=""/>
    <s v=""/>
    <s v=""/>
    <s v="00008"/>
    <s v="04/02/2021"/>
    <s v="01/01/2014 31/12/2023"/>
    <s v="27/05/2024"/>
  </r>
  <r>
    <s v="052BS145"/>
    <s v="SCLSRG84D02C618S"/>
    <s v="0121"/>
    <s v="IT017992234880"/>
    <s v=""/>
    <s v="MTT"/>
    <s v="F"/>
    <s v="IT017991698966"/>
    <s v="N"/>
    <x v="529"/>
    <d v="2021-01-12T00:00:00"/>
    <s v=""/>
    <s v=""/>
    <s v=""/>
    <s v=""/>
    <s v=""/>
    <s v="M"/>
    <s v="Macellazione per autoconsumo"/>
    <x v="324"/>
    <s v=""/>
    <s v=""/>
    <s v=""/>
    <s v="030"/>
    <s v="X188K"/>
    <s v=""/>
    <s v=""/>
    <s v=""/>
    <s v="00024"/>
    <s v="17/07/2022"/>
    <s v="01/01/2014 31/12/2023"/>
    <s v="27/05/2024"/>
  </r>
  <r>
    <s v="052BS145"/>
    <s v="SCLSRG84D02C618S"/>
    <s v="0121"/>
    <s v="IT017992234881"/>
    <s v=""/>
    <s v="FRS"/>
    <s v="M"/>
    <s v="IT017992064187"/>
    <s v="N"/>
    <x v="530"/>
    <d v="2021-01-14T00:00:00"/>
    <s v=""/>
    <s v=""/>
    <s v=""/>
    <s v=""/>
    <s v=""/>
    <s v="V"/>
    <m/>
    <x v="270"/>
    <s v="120BS053"/>
    <s v=""/>
    <s v=""/>
    <s v=""/>
    <s v=""/>
    <s v=""/>
    <s v=""/>
    <s v=""/>
    <s v="00008"/>
    <s v="04/02/2021"/>
    <s v="01/01/2014 31/12/2023"/>
    <s v="27/05/2024"/>
  </r>
  <r>
    <s v="052BS145"/>
    <s v="SCLSRG84D02C618S"/>
    <s v="0121"/>
    <s v="IT017992234882"/>
    <s v=""/>
    <s v="FRS"/>
    <s v="M"/>
    <s v="IT017991463377"/>
    <s v="N"/>
    <x v="531"/>
    <d v="2021-01-16T00:00:00"/>
    <s v=""/>
    <s v=""/>
    <s v=""/>
    <s v=""/>
    <s v=""/>
    <s v="V"/>
    <m/>
    <x v="270"/>
    <s v="120BS053"/>
    <s v=""/>
    <s v=""/>
    <s v=""/>
    <s v=""/>
    <s v=""/>
    <s v=""/>
    <s v=""/>
    <s v="00008"/>
    <s v="04/02/2021"/>
    <s v="01/01/2014 31/12/2023"/>
    <s v="27/05/2024"/>
  </r>
  <r>
    <s v="052BS145"/>
    <s v="SCLSRG84D02C618S"/>
    <s v="0121"/>
    <s v="IT017992234883"/>
    <s v=""/>
    <s v="FRS"/>
    <s v="M"/>
    <s v="IT017992064177"/>
    <s v="N"/>
    <x v="532"/>
    <d v="2021-01-19T00:00:00"/>
    <s v=""/>
    <s v=""/>
    <s v=""/>
    <s v=""/>
    <s v=""/>
    <s v="V"/>
    <m/>
    <x v="325"/>
    <s v="053MN090"/>
    <s v=""/>
    <s v=""/>
    <s v=""/>
    <s v=""/>
    <s v=""/>
    <s v=""/>
    <s v=""/>
    <s v="00011"/>
    <s v="18/02/2021"/>
    <s v="01/01/2014 31/12/2023"/>
    <s v="27/05/2024"/>
  </r>
  <r>
    <s v="052BS145"/>
    <s v="SCLSRG84D02C618S"/>
    <s v="0121"/>
    <s v="IT017992234884"/>
    <s v=""/>
    <s v="FRS"/>
    <s v="M"/>
    <s v="IT017992064174"/>
    <s v="N"/>
    <x v="533"/>
    <d v="2021-01-22T00:00:00"/>
    <s v=""/>
    <s v=""/>
    <s v=""/>
    <s v=""/>
    <s v=""/>
    <s v="V"/>
    <m/>
    <x v="325"/>
    <s v="053MN090"/>
    <s v=""/>
    <s v=""/>
    <s v=""/>
    <s v=""/>
    <s v=""/>
    <s v=""/>
    <s v=""/>
    <s v="00011"/>
    <s v="18/02/2021"/>
    <s v="01/01/2014 31/12/2023"/>
    <s v="27/05/2024"/>
  </r>
  <r>
    <s v="052BS145"/>
    <s v="SCLSRG84D02C618S"/>
    <s v="0121"/>
    <s v="IT017992234885"/>
    <s v=""/>
    <s v="FRS"/>
    <s v="M"/>
    <s v="IT017992064191"/>
    <s v="N"/>
    <x v="534"/>
    <d v="2021-01-27T00:00:00"/>
    <s v=""/>
    <s v=""/>
    <s v=""/>
    <s v=""/>
    <s v=""/>
    <s v="V"/>
    <m/>
    <x v="325"/>
    <s v="053MN090"/>
    <s v=""/>
    <s v=""/>
    <s v=""/>
    <s v=""/>
    <s v=""/>
    <s v=""/>
    <s v=""/>
    <s v="00011"/>
    <s v="18/02/2021"/>
    <s v="01/01/2014 31/12/2023"/>
    <s v="27/05/2024"/>
  </r>
  <r>
    <s v="052BS145"/>
    <s v="SCLSRG84D02C618S"/>
    <s v="0121"/>
    <s v="IT017992234886"/>
    <s v=""/>
    <s v="FRS"/>
    <s v="M"/>
    <s v="IT017991835462"/>
    <s v="N"/>
    <x v="535"/>
    <d v="2021-01-28T00:00:00"/>
    <s v=""/>
    <s v=""/>
    <s v=""/>
    <s v=""/>
    <s v=""/>
    <s v="V"/>
    <m/>
    <x v="325"/>
    <s v="053MN090"/>
    <s v=""/>
    <s v=""/>
    <s v=""/>
    <s v=""/>
    <s v=""/>
    <s v=""/>
    <s v=""/>
    <s v="00011"/>
    <s v="18/02/2021"/>
    <s v="01/01/2014 31/12/2023"/>
    <s v="27/05/2024"/>
  </r>
  <r>
    <s v="052BS145"/>
    <s v="SCLSRG84D02C618S"/>
    <s v="0121"/>
    <s v="IT017992234887"/>
    <s v=""/>
    <s v="FRS"/>
    <s v="M"/>
    <s v="IT017991698973"/>
    <s v="N"/>
    <x v="536"/>
    <d v="2021-02-01T00:00:00"/>
    <s v=""/>
    <s v=""/>
    <s v=""/>
    <s v=""/>
    <s v=""/>
    <s v="V"/>
    <m/>
    <x v="325"/>
    <s v="053MN090"/>
    <s v=""/>
    <s v=""/>
    <s v=""/>
    <s v=""/>
    <s v=""/>
    <s v=""/>
    <s v=""/>
    <s v="00011"/>
    <s v="18/02/2021"/>
    <s v="01/01/2014 31/12/2023"/>
    <s v="27/05/2024"/>
  </r>
  <r>
    <s v="052BS145"/>
    <s v="SCLSRG84D02C618S"/>
    <s v="0121"/>
    <s v="IT017992234888"/>
    <s v=""/>
    <s v="FRS"/>
    <s v="M"/>
    <s v="IT017991688585"/>
    <s v="N"/>
    <x v="537"/>
    <d v="2021-02-07T00:00:00"/>
    <s v=""/>
    <s v=""/>
    <s v=""/>
    <s v=""/>
    <s v=""/>
    <s v="V"/>
    <m/>
    <x v="326"/>
    <s v="177BS015"/>
    <s v=""/>
    <s v=""/>
    <s v=""/>
    <s v=""/>
    <s v=""/>
    <s v=""/>
    <s v=""/>
    <s v="00015"/>
    <s v="09/03/2021"/>
    <s v="01/01/2014 31/12/2023"/>
    <s v="27/05/2024"/>
  </r>
  <r>
    <s v="052BS145"/>
    <s v="SCLSRG84D02C618S"/>
    <s v="0121"/>
    <s v="IT017992234889"/>
    <s v=""/>
    <s v="FRS"/>
    <s v="M"/>
    <s v="IT017992064206"/>
    <s v="N"/>
    <x v="538"/>
    <d v="2021-03-21T00:00:00"/>
    <s v=""/>
    <s v=""/>
    <s v=""/>
    <s v=""/>
    <s v=""/>
    <s v="V"/>
    <m/>
    <x v="162"/>
    <s v="053BS010"/>
    <s v=""/>
    <s v=""/>
    <s v=""/>
    <s v=""/>
    <s v=""/>
    <s v=""/>
    <s v=""/>
    <s v="00017"/>
    <s v="08/04/2021"/>
    <s v="01/01/2014 31/12/2023"/>
    <s v="27/05/2024"/>
  </r>
  <r>
    <s v="052BS145"/>
    <s v="SCLSRG84D02C618S"/>
    <s v="0121"/>
    <s v="IT017992234890"/>
    <s v=""/>
    <s v="FRS"/>
    <s v="M"/>
    <s v="IT017991698986"/>
    <s v="N"/>
    <x v="539"/>
    <d v="2021-04-30T00:00:00"/>
    <s v=""/>
    <s v=""/>
    <s v=""/>
    <s v=""/>
    <s v=""/>
    <s v="V"/>
    <m/>
    <x v="269"/>
    <s v="080BS194"/>
    <s v=""/>
    <s v=""/>
    <s v=""/>
    <s v=""/>
    <s v=""/>
    <s v=""/>
    <s v=""/>
    <s v="02/2021"/>
    <s v="12/05/2021"/>
    <s v="01/01/2014 31/12/2023"/>
    <s v="27/05/2024"/>
  </r>
  <r>
    <s v="052BS145"/>
    <s v="SCLSRG84D02C618S"/>
    <s v="0121"/>
    <s v="IT017992234891"/>
    <s v=""/>
    <s v="FRS"/>
    <s v="M"/>
    <s v="IT017992064201"/>
    <s v="N"/>
    <x v="539"/>
    <d v="2021-04-30T00:00:00"/>
    <s v=""/>
    <s v=""/>
    <s v=""/>
    <s v=""/>
    <s v=""/>
    <s v="V"/>
    <m/>
    <x v="269"/>
    <s v="080BS194"/>
    <s v=""/>
    <s v=""/>
    <s v=""/>
    <s v=""/>
    <s v=""/>
    <s v=""/>
    <s v=""/>
    <s v="02/2021"/>
    <s v="12/05/2021"/>
    <s v="01/01/2014 31/12/2023"/>
    <s v="27/05/2024"/>
  </r>
  <r>
    <s v="052BS145"/>
    <s v="SCLSRG84D02C618S"/>
    <s v="0121"/>
    <s v="IT017992234892"/>
    <s v=""/>
    <s v="FRS"/>
    <s v="M"/>
    <s v="IT017991620795"/>
    <s v="N"/>
    <x v="540"/>
    <d v="2021-06-27T00:00:00"/>
    <s v=""/>
    <s v=""/>
    <s v=""/>
    <s v=""/>
    <s v=""/>
    <s v="V"/>
    <m/>
    <x v="327"/>
    <s v="014BS006"/>
    <s v=""/>
    <s v=""/>
    <s v=""/>
    <s v=""/>
    <s v=""/>
    <s v=""/>
    <s v=""/>
    <s v="00024"/>
    <s v="15/07/2021"/>
    <s v="01/01/2014 31/12/2023"/>
    <s v="27/05/2024"/>
  </r>
  <r>
    <s v="052BS145"/>
    <s v="SCLSRG84D02C618S"/>
    <s v="0121"/>
    <s v="IT017992234893"/>
    <s v=""/>
    <s v="FRS"/>
    <s v="M"/>
    <s v="IT017991698971"/>
    <s v="N"/>
    <x v="541"/>
    <d v="2021-07-17T00:00:00"/>
    <s v=""/>
    <s v=""/>
    <s v=""/>
    <s v=""/>
    <s v=""/>
    <s v="V"/>
    <m/>
    <x v="328"/>
    <s v="013LO024"/>
    <s v=""/>
    <s v=""/>
    <s v=""/>
    <s v=""/>
    <s v=""/>
    <s v=""/>
    <s v=""/>
    <s v="00027"/>
    <s v="10/08/2021"/>
    <s v="01/01/2014 31/12/2023"/>
    <s v="27/05/2024"/>
  </r>
  <r>
    <s v="052BS145"/>
    <s v="SCLSRG84D02C618S"/>
    <s v="0121"/>
    <s v="IT017992234894"/>
    <s v=""/>
    <s v="FRS"/>
    <s v="M"/>
    <s v="IT017992064221"/>
    <s v="N"/>
    <x v="542"/>
    <d v="2021-07-18T00:00:00"/>
    <s v=""/>
    <s v=""/>
    <s v=""/>
    <s v=""/>
    <s v=""/>
    <s v="V"/>
    <m/>
    <x v="328"/>
    <s v="013LO024"/>
    <s v=""/>
    <s v=""/>
    <s v=""/>
    <s v=""/>
    <s v=""/>
    <s v=""/>
    <s v=""/>
    <s v="00027"/>
    <s v="10/08/2021"/>
    <s v="01/01/2014 31/12/2023"/>
    <s v="27/05/2024"/>
  </r>
  <r>
    <s v="052BS145"/>
    <s v="SCLSRG84D02C618S"/>
    <s v="0121"/>
    <s v="IT017992234895"/>
    <s v=""/>
    <s v="FRS"/>
    <s v="M"/>
    <s v="IT017992064225"/>
    <s v="N"/>
    <x v="543"/>
    <d v="2021-07-31T00:00:00"/>
    <s v=""/>
    <s v=""/>
    <s v=""/>
    <s v=""/>
    <s v=""/>
    <s v="V"/>
    <m/>
    <x v="329"/>
    <s v="203BS021"/>
    <s v=""/>
    <s v=""/>
    <s v=""/>
    <s v=""/>
    <s v=""/>
    <s v=""/>
    <s v=""/>
    <s v="00029"/>
    <s v="24/08/2021"/>
    <s v="01/01/2014 31/12/2023"/>
    <s v="27/05/2024"/>
  </r>
  <r>
    <s v="052BS145"/>
    <s v="SCLSRG84D02C618S"/>
    <s v="0121"/>
    <s v="IT017992234896"/>
    <s v=""/>
    <s v="FRS"/>
    <s v="M"/>
    <s v="IT017991698952"/>
    <s v="N"/>
    <x v="544"/>
    <d v="2021-08-03T00:00:00"/>
    <s v=""/>
    <s v=""/>
    <s v=""/>
    <s v=""/>
    <s v=""/>
    <s v="V"/>
    <m/>
    <x v="329"/>
    <s v="203BS021"/>
    <s v=""/>
    <s v=""/>
    <s v=""/>
    <s v=""/>
    <s v=""/>
    <s v=""/>
    <s v=""/>
    <s v="00029"/>
    <s v="24/08/2021"/>
    <s v="01/01/2014 31/12/2023"/>
    <s v="27/05/2024"/>
  </r>
  <r>
    <s v="052BS145"/>
    <s v="SCLSRG84D02C618S"/>
    <s v="0121"/>
    <s v="IT017992234897"/>
    <s v=""/>
    <s v="FRS"/>
    <s v="M"/>
    <s v="IT017992064161"/>
    <s v="N"/>
    <x v="544"/>
    <d v="2021-08-03T00:00:00"/>
    <s v=""/>
    <s v=""/>
    <s v=""/>
    <s v=""/>
    <s v=""/>
    <s v="V"/>
    <m/>
    <x v="329"/>
    <s v="203BS021"/>
    <s v=""/>
    <s v=""/>
    <s v=""/>
    <s v=""/>
    <s v=""/>
    <s v=""/>
    <s v=""/>
    <s v="00029"/>
    <s v="24/08/2021"/>
    <s v="01/01/2014 31/12/2023"/>
    <s v="27/05/2024"/>
  </r>
  <r>
    <s v="052BS145"/>
    <s v="SCLSRG84D02C618S"/>
    <s v="0121"/>
    <s v="IT017992234898"/>
    <s v=""/>
    <s v="FRS"/>
    <s v="M"/>
    <s v="IT017991698961"/>
    <s v="N"/>
    <x v="545"/>
    <d v="2021-08-08T00:00:00"/>
    <s v=""/>
    <s v=""/>
    <s v=""/>
    <s v=""/>
    <s v=""/>
    <s v="V"/>
    <m/>
    <x v="329"/>
    <s v="203BS021"/>
    <s v=""/>
    <s v=""/>
    <s v=""/>
    <s v=""/>
    <s v=""/>
    <s v=""/>
    <s v=""/>
    <s v="00029"/>
    <s v="24/08/2021"/>
    <s v="01/01/2014 31/12/2023"/>
    <s v="27/05/2024"/>
  </r>
  <r>
    <s v="052BS145"/>
    <s v="SCLSRG84D02C618S"/>
    <s v="0121"/>
    <s v="IT017992234899"/>
    <s v=""/>
    <s v="PNR"/>
    <s v="M"/>
    <s v="IT017992064213"/>
    <s v="N"/>
    <x v="545"/>
    <d v="2021-08-08T00:00:00"/>
    <s v=""/>
    <s v=""/>
    <s v=""/>
    <s v=""/>
    <s v=""/>
    <s v="V"/>
    <m/>
    <x v="329"/>
    <s v="203BS021"/>
    <s v=""/>
    <s v=""/>
    <s v=""/>
    <s v=""/>
    <s v=""/>
    <s v=""/>
    <s v=""/>
    <s v="00029"/>
    <s v="24/08/2021"/>
    <s v="01/01/2014 31/12/2023"/>
    <s v="27/05/2024"/>
  </r>
  <r>
    <s v="052BS145"/>
    <s v="SCLSRG84D02C618S"/>
    <s v="0121"/>
    <s v="IT017992234900"/>
    <s v=""/>
    <s v="FRS"/>
    <s v="M"/>
    <s v="IT017992064162"/>
    <s v="N"/>
    <x v="546"/>
    <d v="2021-08-25T00:00:00"/>
    <s v=""/>
    <s v=""/>
    <s v=""/>
    <s v=""/>
    <s v=""/>
    <s v="V"/>
    <m/>
    <x v="330"/>
    <s v="113CR023"/>
    <s v=""/>
    <s v=""/>
    <s v=""/>
    <s v=""/>
    <s v=""/>
    <s v=""/>
    <s v=""/>
    <s v="00032"/>
    <s v="14/09/2021"/>
    <s v="01/01/2014 31/12/2023"/>
    <s v="27/05/2024"/>
  </r>
  <r>
    <s v="052BS145"/>
    <s v="SCLSRG84D02C618S"/>
    <s v="0121"/>
    <s v="IT017992264071"/>
    <s v=""/>
    <s v="FRS"/>
    <s v="F"/>
    <s v="IT017991883023"/>
    <s v="M"/>
    <x v="433"/>
    <d v="2023-11-11T00:00:00"/>
    <s v="125BS156"/>
    <s v="02114670173"/>
    <s v="BOVINI"/>
    <s v="/2023"/>
    <s v="11/11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264083"/>
    <s v=""/>
    <s v="FRS"/>
    <s v="F"/>
    <s v="IT017991835394"/>
    <s v="M"/>
    <x v="435"/>
    <d v="2023-11-11T00:00:00"/>
    <s v="125BS156"/>
    <s v="02114670173"/>
    <s v="BOVINI"/>
    <s v="/2023"/>
    <s v="11/11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285915"/>
    <s v=""/>
    <s v="FRS"/>
    <s v="F"/>
    <s v="IT017991944059"/>
    <s v="M"/>
    <x v="446"/>
    <d v="2023-06-08T00:00:00"/>
    <s v="060BS044"/>
    <s v="01926410984"/>
    <s v="BOVINI"/>
    <s v="00038"/>
    <s v="08/06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1"/>
    <s v="0380017992394971"/>
    <s v="FRS"/>
    <s v="F"/>
    <s v="DE0358081941"/>
    <s v="N"/>
    <x v="547"/>
    <d v="2020-07-07T00:00:00"/>
    <s v=""/>
    <s v=""/>
    <s v=""/>
    <s v=""/>
    <s v=""/>
    <s v="M"/>
    <s v="Macello - Affezioni apparato circolatorio"/>
    <x v="331"/>
    <s v=""/>
    <s v=""/>
    <s v=""/>
    <s v="030"/>
    <s v="1806M"/>
    <s v=""/>
    <s v=""/>
    <s v=""/>
    <s v="00012"/>
    <s v="22/03/2022"/>
    <s v="01/01/2014 31/12/2023"/>
    <s v="27/05/2024"/>
  </r>
  <r>
    <s v="052BS145"/>
    <s v="SCLSRG84D02C618S"/>
    <s v="0121"/>
    <s v="IT017992394972"/>
    <s v="0380017992394972"/>
    <s v="FRS"/>
    <s v="F"/>
    <s v="IT017991620826"/>
    <s v="N"/>
    <x v="548"/>
    <d v="2020-07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3"/>
    <s v="0380017992394973"/>
    <s v="FRS"/>
    <s v="F"/>
    <s v="IT017991698958"/>
    <s v="N"/>
    <x v="549"/>
    <d v="2020-07-25T00:00:00"/>
    <s v=""/>
    <s v=""/>
    <s v=""/>
    <s v=""/>
    <s v=""/>
    <s v="M"/>
    <s v="Macello - Sterilità"/>
    <x v="332"/>
    <s v=""/>
    <s v=""/>
    <s v=""/>
    <s v="030"/>
    <s v="1806M"/>
    <s v=""/>
    <s v=""/>
    <s v=""/>
    <s v="00011"/>
    <s v="16/03/2022"/>
    <s v="01/01/2014 31/12/2023"/>
    <s v="27/05/2024"/>
  </r>
  <r>
    <s v="052BS145"/>
    <s v="SCLSRG84D02C618S"/>
    <s v="0121"/>
    <s v="IT017992394974"/>
    <s v="0380017992394974"/>
    <s v="FRS"/>
    <s v="F"/>
    <s v="IT017991698971"/>
    <s v="N"/>
    <x v="501"/>
    <d v="2020-07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5"/>
    <s v="0380017992394975"/>
    <s v="FRS"/>
    <s v="F"/>
    <s v="DE0358252082"/>
    <s v="N"/>
    <x v="550"/>
    <d v="2020-08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6"/>
    <s v="0380017992394976"/>
    <s v="FRS"/>
    <s v="F"/>
    <s v="IT016990722028"/>
    <s v="N"/>
    <x v="551"/>
    <d v="2020-08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7"/>
    <s v="0380017992394977"/>
    <s v="FRS"/>
    <s v="F"/>
    <s v="IT017992064164"/>
    <s v="N"/>
    <x v="551"/>
    <d v="2020-08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8"/>
    <s v="0380017992394978"/>
    <s v="FRS"/>
    <s v="F"/>
    <s v="IT017991688614"/>
    <s v="N"/>
    <x v="552"/>
    <d v="2020-08-0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79"/>
    <s v="0380017992394979"/>
    <s v="FRS"/>
    <s v="F"/>
    <s v="IT017992064169"/>
    <s v="N"/>
    <x v="553"/>
    <d v="2020-08-11T00:00:00"/>
    <s v=""/>
    <s v=""/>
    <s v=""/>
    <s v=""/>
    <s v=""/>
    <s v="M"/>
    <s v="Macello"/>
    <x v="333"/>
    <s v=""/>
    <s v=""/>
    <s v=""/>
    <s v="030"/>
    <s v="1806M"/>
    <s v=""/>
    <s v=""/>
    <s v=""/>
    <s v="00042"/>
    <s v="06/11/2023"/>
    <s v="01/01/2014 31/12/2023"/>
    <s v="27/05/2024"/>
  </r>
  <r>
    <s v="052BS145"/>
    <s v="SCLSRG84D02C618S"/>
    <s v="0121"/>
    <s v="IT017992394980"/>
    <s v="0380017992394980"/>
    <s v="FRS"/>
    <s v="F"/>
    <s v="IT017991688629"/>
    <s v="N"/>
    <x v="554"/>
    <d v="2020-08-31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394981"/>
    <s v="0380017992394981"/>
    <s v="FRS"/>
    <s v="F"/>
    <s v="IT017991580732"/>
    <s v="N"/>
    <x v="555"/>
    <d v="2020-09-05T00:00:00"/>
    <s v=""/>
    <s v=""/>
    <s v=""/>
    <s v=""/>
    <s v=""/>
    <s v="M"/>
    <s v="Macello"/>
    <x v="224"/>
    <s v=""/>
    <s v=""/>
    <s v=""/>
    <s v="030"/>
    <s v="1806M"/>
    <s v=""/>
    <s v=""/>
    <s v=""/>
    <s v="00026"/>
    <s v="08/08/2022"/>
    <s v="01/01/2014 31/12/2023"/>
    <s v="27/05/2024"/>
  </r>
  <r>
    <s v="052BS145"/>
    <s v="SCLSRG84D02C618S"/>
    <s v="0121"/>
    <s v="IT017992394982"/>
    <s v="0380017992394982"/>
    <s v="FRS"/>
    <s v="F"/>
    <s v="IT017991620830"/>
    <s v="N"/>
    <x v="556"/>
    <d v="2020-09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3"/>
    <s v="0380017992394983"/>
    <s v="FRS"/>
    <s v="F"/>
    <s v="IT017992064170"/>
    <s v="N"/>
    <x v="557"/>
    <d v="2020-09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4"/>
    <s v="0380017992394984"/>
    <s v="FRS"/>
    <s v="F"/>
    <s v="IT017992064167"/>
    <s v="N"/>
    <x v="558"/>
    <d v="2020-09-2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5"/>
    <s v=""/>
    <s v="FRS"/>
    <s v="F"/>
    <s v="DE0358649425"/>
    <s v="N"/>
    <x v="510"/>
    <d v="2020-09-24T00:00:00"/>
    <s v=""/>
    <s v=""/>
    <s v=""/>
    <s v=""/>
    <s v=""/>
    <s v="D"/>
    <m/>
    <x v="33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6"/>
    <s v="0380017992394986"/>
    <s v="FRS"/>
    <s v="F"/>
    <s v="IT017991418410"/>
    <s v="N"/>
    <x v="512"/>
    <d v="2020-10-08T00:00:00"/>
    <s v=""/>
    <s v=""/>
    <s v=""/>
    <s v=""/>
    <s v=""/>
    <s v="M"/>
    <s v="Macello"/>
    <x v="335"/>
    <s v=""/>
    <s v=""/>
    <s v=""/>
    <s v="030"/>
    <s v="1806M"/>
    <s v=""/>
    <s v=""/>
    <s v=""/>
    <s v="00020"/>
    <s v="27/06/2022"/>
    <s v="01/01/2014 31/12/2023"/>
    <s v="27/05/2024"/>
  </r>
  <r>
    <s v="052BS145"/>
    <s v="SCLSRG84D02C618S"/>
    <s v="0121"/>
    <s v="IT017992394987"/>
    <s v=""/>
    <s v="FRS"/>
    <s v="F"/>
    <s v="DE0358878877"/>
    <s v="N"/>
    <x v="559"/>
    <d v="2020-10-10T00:00:00"/>
    <s v=""/>
    <s v=""/>
    <s v=""/>
    <s v=""/>
    <s v=""/>
    <s v="D"/>
    <m/>
    <x v="33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8"/>
    <s v="0380017992394988"/>
    <s v="FRS"/>
    <s v="F"/>
    <s v="IT017991835485"/>
    <s v="N"/>
    <x v="560"/>
    <d v="2020-10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89"/>
    <s v="0380017992394989"/>
    <s v="FRS"/>
    <s v="F"/>
    <s v="DE0357784434"/>
    <s v="N"/>
    <x v="561"/>
    <d v="2020-10-31T00:00:00"/>
    <s v=""/>
    <s v=""/>
    <s v=""/>
    <s v=""/>
    <s v=""/>
    <s v="M"/>
    <s v="Macello"/>
    <x v="336"/>
    <s v=""/>
    <s v=""/>
    <s v=""/>
    <s v="030"/>
    <s v="1806M"/>
    <s v=""/>
    <s v=""/>
    <s v=""/>
    <s v="00044"/>
    <s v="14/11/2023"/>
    <s v="01/01/2014 31/12/2023"/>
    <s v="27/05/2024"/>
  </r>
  <r>
    <s v="052BS145"/>
    <s v="SCLSRG84D02C618S"/>
    <s v="0121"/>
    <s v="IT017992394990"/>
    <s v="0380017992394990"/>
    <s v="FRS"/>
    <s v="F"/>
    <s v="IT017991620801"/>
    <s v="N"/>
    <x v="562"/>
    <d v="2020-11-2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1"/>
    <s v="0380017992394991"/>
    <s v="PNR"/>
    <s v="F"/>
    <s v="IT017991835474"/>
    <s v="N"/>
    <x v="563"/>
    <d v="2020-11-26T00:00:00"/>
    <s v=""/>
    <s v=""/>
    <s v=""/>
    <s v=""/>
    <s v=""/>
    <s v="M"/>
    <s v="Macello"/>
    <x v="337"/>
    <s v=""/>
    <s v=""/>
    <s v=""/>
    <s v="030"/>
    <s v="1806M"/>
    <s v=""/>
    <s v=""/>
    <s v=""/>
    <s v="00045"/>
    <s v="17/11/2023"/>
    <s v="01/01/2014 31/12/2023"/>
    <s v="27/05/2024"/>
  </r>
  <r>
    <s v="052BS145"/>
    <s v="SCLSRG84D02C618S"/>
    <s v="0121"/>
    <s v="IT017992394992"/>
    <s v="0380017992394992"/>
    <s v="FRS"/>
    <s v="F"/>
    <s v="DE0358627858"/>
    <s v="N"/>
    <x v="564"/>
    <d v="2020-12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3"/>
    <s v=""/>
    <s v="FRS"/>
    <s v="F"/>
    <s v="IT017992064190"/>
    <s v="N"/>
    <x v="565"/>
    <d v="2020-12-29T00:00:00"/>
    <s v=""/>
    <s v=""/>
    <s v=""/>
    <s v=""/>
    <s v=""/>
    <s v="D"/>
    <m/>
    <x v="27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4"/>
    <s v="0380017992394994"/>
    <s v="FRS"/>
    <s v="F"/>
    <s v="IT017992064175"/>
    <s v="N"/>
    <x v="566"/>
    <d v="2021-01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5"/>
    <s v="0380017992394995"/>
    <s v="FRS"/>
    <s v="F"/>
    <s v="IT017991991674"/>
    <s v="N"/>
    <x v="567"/>
    <d v="2021-01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6"/>
    <s v="0380017992394996"/>
    <s v="FRS"/>
    <s v="F"/>
    <s v="IT017991944102"/>
    <s v="N"/>
    <x v="568"/>
    <d v="2021-01-0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7"/>
    <s v="0380017992394997"/>
    <s v="FRS"/>
    <s v="F"/>
    <s v="IT017992064173"/>
    <s v="N"/>
    <x v="569"/>
    <d v="2021-01-11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394998"/>
    <s v="0380017992394998"/>
    <s v="FRS"/>
    <s v="F"/>
    <s v="IT016990722018"/>
    <s v="N"/>
    <x v="530"/>
    <d v="2021-01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4999"/>
    <s v="0380017992394999"/>
    <s v="FRS"/>
    <s v="F"/>
    <s v="IT017991620796"/>
    <s v="N"/>
    <x v="530"/>
    <d v="2021-01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0"/>
    <s v="0380017992395000"/>
    <s v="FRS"/>
    <s v="F"/>
    <s v="IT017992064179"/>
    <s v="N"/>
    <x v="533"/>
    <d v="2021-01-2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1"/>
    <s v="0380017992395001"/>
    <s v="FRS"/>
    <s v="F"/>
    <s v="IT017991688566"/>
    <s v="N"/>
    <x v="570"/>
    <d v="2021-02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2"/>
    <s v="0380017992395002"/>
    <s v="FRS"/>
    <s v="F"/>
    <s v="IT017991835498"/>
    <s v="N"/>
    <x v="571"/>
    <d v="2021-02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3"/>
    <s v="0380017992395003"/>
    <s v="FRS"/>
    <s v="F"/>
    <s v="IT017992064197"/>
    <s v="N"/>
    <x v="572"/>
    <d v="2021-03-0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4"/>
    <s v="0380017992395004"/>
    <s v="FRS"/>
    <s v="F"/>
    <s v="IT017992064205"/>
    <s v="N"/>
    <x v="573"/>
    <d v="2021-03-14T00:00:00"/>
    <s v=""/>
    <s v=""/>
    <s v=""/>
    <s v=""/>
    <s v=""/>
    <s v="M"/>
    <s v="Macello - Affezioni apparato circolatorio"/>
    <x v="338"/>
    <s v=""/>
    <s v=""/>
    <s v=""/>
    <s v="030"/>
    <s v="2097M"/>
    <s v=""/>
    <s v=""/>
    <s v=""/>
    <s v="00030"/>
    <s v="19/08/2023"/>
    <s v="01/01/2014 31/12/2023"/>
    <s v="27/05/2024"/>
  </r>
  <r>
    <s v="052BS145"/>
    <s v="SCLSRG84D02C618S"/>
    <s v="0121"/>
    <s v="IT017992395005"/>
    <s v="0380017992395005"/>
    <s v="FRS"/>
    <s v="F"/>
    <s v="IT017992064202"/>
    <s v="N"/>
    <x v="574"/>
    <d v="2021-03-15T00:00:00"/>
    <s v=""/>
    <s v=""/>
    <s v=""/>
    <s v=""/>
    <s v=""/>
    <s v="M"/>
    <s v="Macello - Zoppia"/>
    <x v="339"/>
    <s v=""/>
    <s v=""/>
    <s v=""/>
    <s v="030"/>
    <s v="1806M"/>
    <s v=""/>
    <s v=""/>
    <s v=""/>
    <s v="00019"/>
    <s v="27/04/2023"/>
    <s v="01/01/2014 31/12/2023"/>
    <s v="27/05/2024"/>
  </r>
  <r>
    <s v="052BS145"/>
    <s v="SCLSRG84D02C618S"/>
    <s v="0121"/>
    <s v="IT017992395006"/>
    <s v="0380017992395006"/>
    <s v="FRS"/>
    <s v="F"/>
    <s v="IT017992064200"/>
    <s v="N"/>
    <x v="575"/>
    <d v="2021-03-17T00:00:00"/>
    <s v=""/>
    <s v=""/>
    <s v=""/>
    <s v=""/>
    <s v=""/>
    <s v="D"/>
    <s v="Morte in stalla"/>
    <x v="28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7"/>
    <s v="0380017992395007"/>
    <s v="FRS"/>
    <s v="F"/>
    <s v="IT017992064208"/>
    <s v="N"/>
    <x v="575"/>
    <d v="2021-03-17T00:00:00"/>
    <s v=""/>
    <s v=""/>
    <s v=""/>
    <s v=""/>
    <s v=""/>
    <s v="M"/>
    <s v="Macello"/>
    <x v="340"/>
    <s v=""/>
    <s v=""/>
    <s v=""/>
    <s v="030"/>
    <s v="1806M"/>
    <s v=""/>
    <s v=""/>
    <s v=""/>
    <s v="00054"/>
    <s v="29/12/2023"/>
    <s v="01/01/2014 31/12/2023"/>
    <s v="27/05/2024"/>
  </r>
  <r>
    <s v="052BS145"/>
    <s v="SCLSRG84D02C618S"/>
    <s v="0121"/>
    <s v="IT017992395008"/>
    <s v="0380017992395008"/>
    <s v="FRS"/>
    <s v="F"/>
    <s v="IT016990677418"/>
    <s v="N"/>
    <x v="576"/>
    <d v="2021-03-18T00:00:00"/>
    <s v=""/>
    <s v=""/>
    <s v=""/>
    <s v=""/>
    <s v=""/>
    <s v="D"/>
    <s v="Morte in stalla - Affezioni apparato digerente"/>
    <x v="34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09"/>
    <s v="0380017992395009"/>
    <s v="FRS"/>
    <s v="F"/>
    <s v="IT017992064203"/>
    <s v="N"/>
    <x v="538"/>
    <d v="2021-03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0"/>
    <s v="0380017992395010"/>
    <s v="FRS"/>
    <s v="F"/>
    <s v="DE0358461147"/>
    <s v="N"/>
    <x v="577"/>
    <d v="2021-03-2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1"/>
    <s v="0380017992395011"/>
    <s v="FRS"/>
    <s v="F"/>
    <s v="IT017992064198"/>
    <s v="N"/>
    <x v="578"/>
    <d v="2021-03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2"/>
    <s v="0380017992395012"/>
    <s v="FRS"/>
    <s v="F"/>
    <s v="IT017992064194"/>
    <s v="N"/>
    <x v="579"/>
    <d v="2021-04-04T00:00:00"/>
    <s v=""/>
    <s v=""/>
    <s v=""/>
    <s v=""/>
    <s v=""/>
    <s v="M"/>
    <s v="Macello"/>
    <x v="342"/>
    <s v=""/>
    <s v=""/>
    <s v=""/>
    <s v="030"/>
    <s v="1806M"/>
    <s v=""/>
    <s v=""/>
    <s v=""/>
    <s v="00028"/>
    <s v="26/07/2023"/>
    <s v="01/01/2014 31/12/2023"/>
    <s v="27/05/2024"/>
  </r>
  <r>
    <s v="052BS145"/>
    <s v="SCLSRG84D02C618S"/>
    <s v="0121"/>
    <s v="IT017992395013"/>
    <s v="0380017992395013"/>
    <s v="FRS"/>
    <s v="F"/>
    <s v="IT017992064195"/>
    <s v="N"/>
    <x v="580"/>
    <d v="2021-04-1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4"/>
    <s v="0380017992395014"/>
    <s v="FRS"/>
    <s v="F"/>
    <s v="IT017992064193"/>
    <s v="N"/>
    <x v="581"/>
    <d v="2021-04-22T00:00:00"/>
    <s v=""/>
    <s v=""/>
    <s v=""/>
    <s v=""/>
    <s v=""/>
    <s v="M"/>
    <s v="Macello"/>
    <x v="343"/>
    <s v=""/>
    <s v=""/>
    <s v=""/>
    <s v="030"/>
    <s v="1806M"/>
    <s v=""/>
    <s v=""/>
    <s v=""/>
    <s v="00035"/>
    <s v="21/09/2023"/>
    <s v="01/01/2014 31/12/2023"/>
    <s v="27/05/2024"/>
  </r>
  <r>
    <s v="052BS145"/>
    <s v="SCLSRG84D02C618S"/>
    <s v="0121"/>
    <s v="IT017992395015"/>
    <s v="0380017992395015"/>
    <s v="FRS"/>
    <s v="F"/>
    <s v="IT017992064178"/>
    <s v="N"/>
    <x v="539"/>
    <d v="2021-04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6"/>
    <s v="0380017992395016"/>
    <s v="FRS"/>
    <s v="F"/>
    <s v="IT017992064185"/>
    <s v="N"/>
    <x v="539"/>
    <d v="2021-04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7"/>
    <s v="0380017992395017"/>
    <s v="FRS"/>
    <s v="F"/>
    <s v="IT017992064199"/>
    <s v="N"/>
    <x v="582"/>
    <d v="2021-05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8"/>
    <s v="0380017992395018"/>
    <s v="FRS"/>
    <s v="F"/>
    <s v="IT017992064204"/>
    <s v="N"/>
    <x v="583"/>
    <d v="2021-05-23T00:00:00"/>
    <s v=""/>
    <s v=""/>
    <s v=""/>
    <s v=""/>
    <s v=""/>
    <s v="D"/>
    <m/>
    <x v="34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19"/>
    <s v="0380017992395019"/>
    <s v="FRS"/>
    <s v="F"/>
    <s v="IT017992064220"/>
    <s v="N"/>
    <x v="584"/>
    <d v="2021-06-16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395020"/>
    <s v="0380017992395020"/>
    <s v="FRS"/>
    <s v="F"/>
    <s v="IT017992064223"/>
    <s v="N"/>
    <x v="540"/>
    <d v="2021-06-27T00:00:00"/>
    <s v=""/>
    <s v=""/>
    <s v=""/>
    <s v=""/>
    <s v=""/>
    <s v="M"/>
    <s v="Macello"/>
    <x v="345"/>
    <s v=""/>
    <s v=""/>
    <s v=""/>
    <s v="030"/>
    <s v="1806M"/>
    <s v=""/>
    <s v=""/>
    <s v=""/>
    <s v="00039"/>
    <s v="26/10/2023"/>
    <s v="01/01/2014 31/12/2023"/>
    <s v="27/05/2024"/>
  </r>
  <r>
    <s v="052BS145"/>
    <s v="SCLSRG84D02C618S"/>
    <s v="0121"/>
    <s v="IT017992395021"/>
    <s v="0380017992395021"/>
    <s v="FRS"/>
    <s v="F"/>
    <s v="IT017992064224"/>
    <s v="N"/>
    <x v="540"/>
    <d v="2021-06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2"/>
    <s v="0380017992395022"/>
    <s v="FRS"/>
    <s v="F"/>
    <s v="IT017992064212"/>
    <s v="N"/>
    <x v="540"/>
    <d v="2021-06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3"/>
    <s v="0380017992395023"/>
    <s v="FRS"/>
    <s v="F"/>
    <s v="IT017992064166"/>
    <s v="N"/>
    <x v="540"/>
    <d v="2021-06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4"/>
    <s v="0380017992395024"/>
    <s v="FRS"/>
    <s v="F"/>
    <s v="IT016990722024"/>
    <s v="N"/>
    <x v="585"/>
    <d v="2021-07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5"/>
    <s v="0380017992395025"/>
    <s v="FRS"/>
    <s v="F"/>
    <s v="IT017992064216"/>
    <s v="N"/>
    <x v="541"/>
    <d v="2021-07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6"/>
    <s v="0380017992395026"/>
    <s v="FRS"/>
    <s v="F"/>
    <s v="IT017991698988"/>
    <s v="N"/>
    <x v="586"/>
    <d v="2021-07-30T00:00:00"/>
    <s v=""/>
    <s v=""/>
    <s v=""/>
    <s v=""/>
    <s v=""/>
    <s v="M"/>
    <s v="Macello - Sterilità"/>
    <x v="279"/>
    <s v=""/>
    <s v=""/>
    <s v=""/>
    <s v="030"/>
    <s v="1806M"/>
    <s v=""/>
    <s v=""/>
    <s v=""/>
    <s v="00032"/>
    <s v="10/10/2022"/>
    <s v="01/01/2014 31/12/2023"/>
    <s v="27/05/2024"/>
  </r>
  <r>
    <s v="052BS145"/>
    <s v="SCLSRG84D02C618S"/>
    <s v="0121"/>
    <s v="IT017992395027"/>
    <s v="0380017992395027"/>
    <s v="FRS"/>
    <s v="F"/>
    <s v="IT017992064210"/>
    <s v="N"/>
    <x v="545"/>
    <d v="2021-08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8"/>
    <s v="0380017992395028"/>
    <s v="FRS"/>
    <s v="F"/>
    <s v="DE0358649425"/>
    <s v="N"/>
    <x v="587"/>
    <d v="2021-08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29"/>
    <s v="0380017992395029"/>
    <s v="FRS"/>
    <s v="F"/>
    <s v="IT017992064222"/>
    <s v="N"/>
    <x v="587"/>
    <d v="2021-08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0"/>
    <s v="0380017992395030"/>
    <s v="FRS"/>
    <s v="F"/>
    <s v="IT017992064218"/>
    <s v="N"/>
    <x v="587"/>
    <d v="2021-08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1"/>
    <s v="0380017992395031"/>
    <s v="FRS"/>
    <s v="F"/>
    <s v="IT017991418375"/>
    <s v="N"/>
    <x v="587"/>
    <d v="2021-08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2"/>
    <s v="0380017992395032"/>
    <s v="FRS"/>
    <s v="F"/>
    <s v="IT017991418396"/>
    <s v="N"/>
    <x v="588"/>
    <d v="2021-08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3"/>
    <s v="0380017992395033"/>
    <s v="FRS"/>
    <s v="F"/>
    <s v="IT017991698970"/>
    <s v="N"/>
    <x v="589"/>
    <d v="2021-09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4"/>
    <s v="0380017992395034"/>
    <s v="FRS"/>
    <s v="F"/>
    <s v="IT016990722016"/>
    <s v="N"/>
    <x v="590"/>
    <d v="2021-09-14T00:00:00"/>
    <s v=""/>
    <s v=""/>
    <s v=""/>
    <s v=""/>
    <s v=""/>
    <s v="M"/>
    <s v="Macello"/>
    <x v="346"/>
    <s v=""/>
    <s v=""/>
    <s v=""/>
    <s v="030"/>
    <s v="1806M"/>
    <s v=""/>
    <s v=""/>
    <s v=""/>
    <s v="00043"/>
    <s v="11/11/2023"/>
    <s v="01/01/2014 31/12/2023"/>
    <s v="27/05/2024"/>
  </r>
  <r>
    <s v="052BS145"/>
    <s v="SCLSRG84D02C618S"/>
    <s v="0121"/>
    <s v="IT017992395035"/>
    <s v="0380017992395035"/>
    <s v="FRS"/>
    <s v="F"/>
    <s v="DE0359141901"/>
    <s v="N"/>
    <x v="591"/>
    <d v="2021-09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6"/>
    <s v="0380017992395036"/>
    <s v="FRS"/>
    <s v="F"/>
    <s v="IT017992064211"/>
    <s v="N"/>
    <x v="592"/>
    <d v="2021-10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7"/>
    <s v="0380017992395037"/>
    <s v="FRS"/>
    <s v="F"/>
    <s v="IT017992064231"/>
    <s v="N"/>
    <x v="593"/>
    <d v="2021-10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8"/>
    <s v="0380017992395038"/>
    <s v="FRS"/>
    <s v="F"/>
    <s v="IT017992064245"/>
    <s v="N"/>
    <x v="594"/>
    <d v="2021-10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39"/>
    <s v="0380017992395039"/>
    <s v="FRS"/>
    <s v="F"/>
    <s v="IT017991698945"/>
    <s v="N"/>
    <x v="594"/>
    <d v="2021-10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0"/>
    <s v="0380017992395040"/>
    <s v="FRS"/>
    <s v="F"/>
    <s v="IT017991698990"/>
    <s v="N"/>
    <x v="595"/>
    <d v="2021-10-2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1"/>
    <s v="0380017992395041"/>
    <s v="FRS"/>
    <s v="F"/>
    <s v="DE0359472786"/>
    <s v="N"/>
    <x v="596"/>
    <d v="2021-10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2"/>
    <s v="0380017992395042"/>
    <s v="FRS"/>
    <s v="F"/>
    <s v="IT017992064233"/>
    <s v="N"/>
    <x v="597"/>
    <d v="2021-10-3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3"/>
    <s v="0380017992395043"/>
    <s v="FRS"/>
    <s v="F"/>
    <s v="IT017991698978"/>
    <s v="N"/>
    <x v="598"/>
    <d v="2021-11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4"/>
    <s v="0380017992395044"/>
    <s v="FRS"/>
    <s v="F"/>
    <s v="IT017991698941"/>
    <s v="N"/>
    <x v="599"/>
    <d v="2021-11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5"/>
    <s v="0380017992395045"/>
    <s v="FRS"/>
    <s v="F"/>
    <s v="IT017992064248"/>
    <s v="N"/>
    <x v="600"/>
    <d v="2021-12-1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6"/>
    <s v="0380017992395046"/>
    <s v="FRS"/>
    <s v="F"/>
    <s v="IT017991835474"/>
    <s v="N"/>
    <x v="601"/>
    <d v="2021-12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7"/>
    <s v="0380017992395047"/>
    <s v="FRS"/>
    <s v="F"/>
    <s v="IT017991688614"/>
    <s v="N"/>
    <x v="602"/>
    <d v="2021-12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8"/>
    <s v="0380017992395048"/>
    <s v="FRS"/>
    <s v="F"/>
    <s v="IT017991688585"/>
    <s v="N"/>
    <x v="603"/>
    <d v="2021-12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49"/>
    <s v="0380017992395049"/>
    <s v="FRS"/>
    <s v="F"/>
    <s v="IT017991698975"/>
    <s v="N"/>
    <x v="603"/>
    <d v="2021-12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0"/>
    <s v="0380017992395050"/>
    <s v="FRS"/>
    <s v="F"/>
    <s v="IT017992064247"/>
    <s v="N"/>
    <x v="604"/>
    <d v="2021-12-2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1"/>
    <s v="0380017992395051"/>
    <s v="FRS"/>
    <s v="F"/>
    <s v="IT017992064242"/>
    <s v="N"/>
    <x v="604"/>
    <d v="2021-12-2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2"/>
    <s v="0380017992395052"/>
    <s v="FRS"/>
    <s v="F"/>
    <s v="IT017992064230"/>
    <s v="N"/>
    <x v="605"/>
    <d v="2021-12-27T00:00:00"/>
    <s v=""/>
    <s v=""/>
    <s v=""/>
    <s v=""/>
    <s v=""/>
    <s v="D"/>
    <s v="Morte in stalla - Corpo estraneo"/>
    <x v="347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3"/>
    <s v="0380017992395053"/>
    <s v="FRS"/>
    <s v="F"/>
    <s v="IT017992064238"/>
    <s v="N"/>
    <x v="606"/>
    <d v="2022-01-04T00:00:00"/>
    <s v=""/>
    <s v=""/>
    <s v=""/>
    <s v=""/>
    <s v=""/>
    <s v="D"/>
    <s v="Morte in stalla"/>
    <x v="34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4"/>
    <s v="0380017992395054"/>
    <s v="FRS"/>
    <s v="F"/>
    <s v="IT017992064252"/>
    <s v="N"/>
    <x v="607"/>
    <d v="2022-01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5"/>
    <s v="0380017992395055"/>
    <s v="FRS"/>
    <s v="F"/>
    <s v="IT017992064189"/>
    <s v="N"/>
    <x v="608"/>
    <d v="2022-01-21T00:00:00"/>
    <s v=""/>
    <s v=""/>
    <s v=""/>
    <s v=""/>
    <s v=""/>
    <s v="D"/>
    <s v="Morte in stalla - Affezioni apparato respiratori"/>
    <x v="34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6"/>
    <s v="0380017992395056"/>
    <s v="FRS"/>
    <s v="F"/>
    <s v="IT017992064226"/>
    <s v="N"/>
    <x v="609"/>
    <d v="2022-02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7"/>
    <s v="0380017992395057"/>
    <s v="FRS"/>
    <s v="F"/>
    <s v="IT017992064253"/>
    <s v="N"/>
    <x v="610"/>
    <d v="2022-02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58"/>
    <s v="0380017992395058"/>
    <s v="FRS"/>
    <s v="F"/>
    <s v="IT017991944082"/>
    <s v="N"/>
    <x v="611"/>
    <d v="2022-02-25T00:00:00"/>
    <s v=""/>
    <s v=""/>
    <s v=""/>
    <s v=""/>
    <s v=""/>
    <s v=""/>
    <m/>
    <x v="33"/>
    <s v=""/>
    <s v=""/>
    <s v=""/>
    <s v="030"/>
    <s v="X188K"/>
    <s v=""/>
    <s v=""/>
    <s v=""/>
    <s v=""/>
    <s v=""/>
    <s v="01/01/2014 31/12/2023"/>
    <s v="27/05/2024"/>
  </r>
  <r>
    <s v="052BS145"/>
    <s v="SCLSRG84D02C618S"/>
    <s v="0121"/>
    <s v="IT017992395059"/>
    <s v="0380017992395059"/>
    <s v="FRS"/>
    <s v="F"/>
    <s v="IT017991688629"/>
    <s v="N"/>
    <x v="612"/>
    <d v="2022-03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0"/>
    <s v="0380017992395060"/>
    <s v="FRS"/>
    <s v="F"/>
    <s v="IT017992064232"/>
    <s v="N"/>
    <x v="613"/>
    <d v="2022-03-07T00:00:00"/>
    <s v=""/>
    <s v=""/>
    <s v=""/>
    <s v=""/>
    <s v=""/>
    <s v="D"/>
    <s v="Morte in stalla - Affezioni apparato digerente"/>
    <x v="34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1"/>
    <s v="0380017992395061"/>
    <s v="FRS"/>
    <s v="F"/>
    <s v="IT017992064255"/>
    <s v="N"/>
    <x v="614"/>
    <d v="2022-03-0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2"/>
    <s v="0380017992395062"/>
    <s v="FRS"/>
    <s v="F"/>
    <s v="IT016990722025"/>
    <s v="N"/>
    <x v="615"/>
    <d v="2022-03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3"/>
    <s v="0380017992395063"/>
    <s v="FRS"/>
    <s v="F"/>
    <s v="IT017992064174"/>
    <s v="N"/>
    <x v="616"/>
    <d v="2022-03-20T00:00:00"/>
    <s v=""/>
    <s v=""/>
    <s v=""/>
    <s v=""/>
    <s v=""/>
    <s v=""/>
    <m/>
    <x v="33"/>
    <s v=""/>
    <s v=""/>
    <s v=""/>
    <s v="030"/>
    <s v="1806M"/>
    <s v=""/>
    <s v=""/>
    <s v=""/>
    <s v=""/>
    <s v=""/>
    <s v="01/01/2014 31/12/2023"/>
    <s v="27/05/2024"/>
  </r>
  <r>
    <s v="052BS145"/>
    <s v="SCLSRG84D02C618S"/>
    <s v="0121"/>
    <s v="IT017992395064"/>
    <s v="0380017992395064"/>
    <s v="FRS"/>
    <s v="F"/>
    <s v="IT017992064260"/>
    <s v="N"/>
    <x v="616"/>
    <d v="2022-03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5"/>
    <s v="0380017992395065"/>
    <s v="FRS"/>
    <s v="F"/>
    <s v="IT017992394974"/>
    <s v="N"/>
    <x v="617"/>
    <d v="2022-04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6"/>
    <s v="0380017992395066"/>
    <s v="FRS"/>
    <s v="F"/>
    <s v="IT017992064258"/>
    <s v="N"/>
    <x v="618"/>
    <d v="2022-04-1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7"/>
    <s v="0380017992395067"/>
    <s v="FRS"/>
    <s v="F"/>
    <s v="IT017992064257"/>
    <s v="N"/>
    <x v="619"/>
    <d v="2022-05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8"/>
    <s v="0380017992395068"/>
    <s v="FRS"/>
    <s v="F"/>
    <s v="IT016990722028"/>
    <s v="N"/>
    <x v="620"/>
    <d v="2022-05-09T00:00:00"/>
    <s v=""/>
    <s v=""/>
    <s v=""/>
    <s v=""/>
    <s v=""/>
    <s v="D"/>
    <s v="Morte in stalla - Affezioni apparato respiratori"/>
    <x v="350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69"/>
    <s v="0380017992395069"/>
    <s v="FRS"/>
    <s v="F"/>
    <s v="IT017992064224"/>
    <s v="N"/>
    <x v="621"/>
    <d v="2022-06-0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395070"/>
    <s v="0380017992395070"/>
    <s v="FRS"/>
    <s v="F"/>
    <s v="IT017991698962"/>
    <s v="N"/>
    <x v="622"/>
    <d v="2022-06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483767"/>
    <s v=""/>
    <s v="FRS"/>
    <s v="F"/>
    <s v="IT017991944050"/>
    <s v="M"/>
    <x v="623"/>
    <d v="2023-06-08T00:00:00"/>
    <s v="060BS044"/>
    <s v="01926410984"/>
    <s v="BOVINI"/>
    <s v="00038"/>
    <s v="08/06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483838"/>
    <s v=""/>
    <s v="FRS"/>
    <s v="F"/>
    <s v="IT017991675362"/>
    <s v="M"/>
    <x v="624"/>
    <d v="2023-06-08T00:00:00"/>
    <s v="060BS044"/>
    <s v="01926410984"/>
    <s v="BOVINI"/>
    <s v="00038"/>
    <s v="08/06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11"/>
    <s v=""/>
    <s v="FRS"/>
    <s v="M"/>
    <s v="DE0357951100"/>
    <s v="N"/>
    <x v="588"/>
    <d v="2021-08-26T00:00:00"/>
    <s v=""/>
    <s v=""/>
    <s v=""/>
    <s v=""/>
    <s v=""/>
    <s v="V"/>
    <m/>
    <x v="330"/>
    <s v="113CR023"/>
    <s v=""/>
    <s v=""/>
    <s v=""/>
    <s v=""/>
    <s v=""/>
    <s v=""/>
    <s v=""/>
    <s v="00032"/>
    <s v="14/09/2021"/>
    <s v="01/01/2014 31/12/2023"/>
    <s v="27/05/2024"/>
  </r>
  <r>
    <s v="052BS145"/>
    <s v="SCLSRG84D02C618S"/>
    <s v="0121"/>
    <s v="IT017992586212"/>
    <s v=""/>
    <s v="FRS"/>
    <s v="M"/>
    <s v="DE0358878877"/>
    <s v="N"/>
    <x v="589"/>
    <d v="2021-09-08T00:00:00"/>
    <s v=""/>
    <s v=""/>
    <s v=""/>
    <s v=""/>
    <s v=""/>
    <s v="V"/>
    <m/>
    <x v="351"/>
    <s v="026MN188"/>
    <s v=""/>
    <s v=""/>
    <s v=""/>
    <s v=""/>
    <s v=""/>
    <s v=""/>
    <s v=""/>
    <s v="00035"/>
    <s v="11/10/2021"/>
    <s v="01/01/2014 31/12/2023"/>
    <s v="27/05/2024"/>
  </r>
  <r>
    <s v="052BS145"/>
    <s v="SCLSRG84D02C618S"/>
    <s v="0121"/>
    <s v="IT017992586213"/>
    <s v=""/>
    <s v="FRS"/>
    <s v="M"/>
    <s v="IT017992064169"/>
    <s v="N"/>
    <x v="625"/>
    <d v="2021-09-09T00:00:00"/>
    <s v=""/>
    <s v=""/>
    <s v=""/>
    <s v=""/>
    <s v=""/>
    <s v="V"/>
    <m/>
    <x v="351"/>
    <s v="026MN188"/>
    <s v=""/>
    <s v=""/>
    <s v=""/>
    <s v=""/>
    <s v=""/>
    <s v=""/>
    <s v=""/>
    <s v="00035"/>
    <s v="11/10/2021"/>
    <s v="01/01/2014 31/12/2023"/>
    <s v="27/05/2024"/>
  </r>
  <r>
    <s v="052BS145"/>
    <s v="SCLSRG84D02C618S"/>
    <s v="0121"/>
    <s v="IT017992586214"/>
    <s v=""/>
    <s v="FRS"/>
    <s v="M"/>
    <s v="IT017991698946"/>
    <s v="N"/>
    <x v="626"/>
    <d v="2021-10-07T00:00:00"/>
    <s v=""/>
    <s v=""/>
    <s v=""/>
    <s v=""/>
    <s v=""/>
    <s v="V"/>
    <m/>
    <x v="352"/>
    <s v="162BS036"/>
    <s v=""/>
    <s v=""/>
    <s v=""/>
    <s v=""/>
    <s v=""/>
    <s v=""/>
    <s v=""/>
    <s v="00039"/>
    <s v="03/11/2021"/>
    <s v="01/01/2014 31/12/2023"/>
    <s v="27/05/2024"/>
  </r>
  <r>
    <s v="052BS145"/>
    <s v="SCLSRG84D02C618S"/>
    <s v="0121"/>
    <s v="IT017992586215"/>
    <s v=""/>
    <s v="FRS"/>
    <s v="M"/>
    <s v="IT017992064209"/>
    <s v="N"/>
    <x v="627"/>
    <d v="2021-10-18T00:00:00"/>
    <s v=""/>
    <s v=""/>
    <s v=""/>
    <s v=""/>
    <s v=""/>
    <s v="V"/>
    <m/>
    <x v="352"/>
    <s v="162BS036"/>
    <s v=""/>
    <s v=""/>
    <s v=""/>
    <s v=""/>
    <s v=""/>
    <s v=""/>
    <s v=""/>
    <s v="00039"/>
    <s v="03/11/2021"/>
    <s v="01/01/2014 31/12/2023"/>
    <s v="27/05/2024"/>
  </r>
  <r>
    <s v="052BS145"/>
    <s v="SCLSRG84D02C618S"/>
    <s v="0121"/>
    <s v="IT017992586216"/>
    <s v=""/>
    <s v="FRS"/>
    <s v="M"/>
    <s v="IT017992064215"/>
    <s v="N"/>
    <x v="628"/>
    <d v="2021-10-20T00:00:00"/>
    <s v=""/>
    <s v=""/>
    <s v=""/>
    <s v=""/>
    <s v=""/>
    <s v="V"/>
    <m/>
    <x v="352"/>
    <s v="162BS036"/>
    <s v=""/>
    <s v=""/>
    <s v=""/>
    <s v=""/>
    <s v=""/>
    <s v=""/>
    <s v=""/>
    <s v="00039"/>
    <s v="03/11/2021"/>
    <s v="01/01/2014 31/12/2023"/>
    <s v="27/05/2024"/>
  </r>
  <r>
    <s v="052BS145"/>
    <s v="SCLSRG84D02C618S"/>
    <s v="0121"/>
    <s v="IT017992586217"/>
    <s v=""/>
    <s v="FRS"/>
    <s v="M"/>
    <s v="IT017992064163"/>
    <s v="N"/>
    <x v="628"/>
    <d v="2021-10-20T00:00:00"/>
    <s v=""/>
    <s v=""/>
    <s v=""/>
    <s v=""/>
    <s v=""/>
    <s v="V"/>
    <m/>
    <x v="353"/>
    <s v="052BS077"/>
    <s v=""/>
    <s v=""/>
    <s v=""/>
    <s v=""/>
    <s v=""/>
    <s v=""/>
    <s v=""/>
    <s v="00044"/>
    <s v="19/11/2021"/>
    <s v="01/01/2014 31/12/2023"/>
    <s v="27/05/2024"/>
  </r>
  <r>
    <s v="052BS145"/>
    <s v="SCLSRG84D02C618S"/>
    <s v="0121"/>
    <s v="IT017992586218"/>
    <s v=""/>
    <s v="FRS"/>
    <s v="M"/>
    <s v="IT017991698965"/>
    <s v="N"/>
    <x v="629"/>
    <d v="2021-10-28T00:00:00"/>
    <s v=""/>
    <s v=""/>
    <s v=""/>
    <s v=""/>
    <s v=""/>
    <s v="S"/>
    <m/>
    <x v="354"/>
    <s v="078BS293"/>
    <s v=""/>
    <s v=""/>
    <s v=""/>
    <s v=""/>
    <s v=""/>
    <s v=""/>
    <s v=""/>
    <s v="00046"/>
    <s v="24/11/2021"/>
    <s v="01/01/2014 31/12/2023"/>
    <s v="27/05/2024"/>
  </r>
  <r>
    <s v="052BS145"/>
    <s v="SCLSRG84D02C618S"/>
    <s v="0121"/>
    <s v="IT017992586219"/>
    <s v=""/>
    <s v="FRS"/>
    <s v="M"/>
    <s v="DE0358354183"/>
    <s v="N"/>
    <x v="630"/>
    <d v="2021-11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20"/>
    <s v=""/>
    <s v="FRS"/>
    <s v="M"/>
    <s v="IT017992064179"/>
    <s v="N"/>
    <x v="630"/>
    <d v="2021-11-12T00:00:00"/>
    <s v=""/>
    <s v=""/>
    <s v=""/>
    <s v=""/>
    <s v=""/>
    <s v="S"/>
    <m/>
    <x v="354"/>
    <s v="078BS293"/>
    <s v=""/>
    <s v=""/>
    <s v=""/>
    <s v=""/>
    <s v=""/>
    <s v=""/>
    <s v=""/>
    <s v="00046"/>
    <s v="24/11/2021"/>
    <s v="01/01/2014 31/12/2023"/>
    <s v="27/05/2024"/>
  </r>
  <r>
    <s v="052BS145"/>
    <s v="SCLSRG84D02C618S"/>
    <s v="0121"/>
    <s v="IT017992586221"/>
    <s v=""/>
    <s v="FRS"/>
    <s v="M"/>
    <s v="IT017991944092"/>
    <s v="N"/>
    <x v="631"/>
    <d v="2021-11-25T00:00:00"/>
    <s v=""/>
    <s v=""/>
    <s v=""/>
    <s v=""/>
    <s v=""/>
    <s v="S"/>
    <m/>
    <x v="355"/>
    <s v="078BS293"/>
    <s v=""/>
    <s v=""/>
    <s v=""/>
    <s v=""/>
    <s v=""/>
    <s v=""/>
    <s v=""/>
    <s v="00049"/>
    <s v="22/12/2021"/>
    <s v="01/01/2014 31/12/2023"/>
    <s v="27/05/2024"/>
  </r>
  <r>
    <s v="052BS145"/>
    <s v="SCLSRG84D02C618S"/>
    <s v="0121"/>
    <s v="IT017992586222"/>
    <s v=""/>
    <s v="FRS"/>
    <s v="M"/>
    <s v="IT017992064190"/>
    <s v="N"/>
    <x v="632"/>
    <d v="2021-12-28T00:00:00"/>
    <s v=""/>
    <s v=""/>
    <s v=""/>
    <s v=""/>
    <s v=""/>
    <s v="S"/>
    <s v="Per Allevamento (Spostamento Esterno)"/>
    <x v="356"/>
    <s v="078BS293"/>
    <s v=""/>
    <s v=""/>
    <s v=""/>
    <s v=""/>
    <s v=""/>
    <s v=""/>
    <s v=""/>
    <s v="00006"/>
    <s v="02/02/2022"/>
    <s v="01/01/2014 31/12/2023"/>
    <s v="27/05/2024"/>
  </r>
  <r>
    <s v="052BS145"/>
    <s v="SCLSRG84D02C618S"/>
    <s v="0121"/>
    <s v="IT017992586223"/>
    <s v=""/>
    <s v="FRS"/>
    <s v="M"/>
    <s v="DE0357784434"/>
    <s v="N"/>
    <x v="633"/>
    <d v="2022-01-02T00:00:00"/>
    <s v=""/>
    <s v=""/>
    <s v=""/>
    <s v=""/>
    <s v=""/>
    <s v="S"/>
    <s v="Per Allevamento (Spostamento Esterno)"/>
    <x v="356"/>
    <s v="078BS293"/>
    <s v=""/>
    <s v=""/>
    <s v=""/>
    <s v=""/>
    <s v=""/>
    <s v=""/>
    <s v=""/>
    <s v="00006"/>
    <s v="02/02/2022"/>
    <s v="01/01/2014 31/12/2023"/>
    <s v="27/05/2024"/>
  </r>
  <r>
    <s v="052BS145"/>
    <s v="SCLSRG84D02C618S"/>
    <s v="0121"/>
    <s v="IT017992586224"/>
    <s v=""/>
    <s v="FRS"/>
    <s v="M"/>
    <s v="IT017992064228"/>
    <s v="N"/>
    <x v="634"/>
    <d v="2022-01-14T00:00:00"/>
    <s v=""/>
    <s v=""/>
    <s v=""/>
    <s v=""/>
    <s v=""/>
    <s v="S"/>
    <s v="Per Allevamento (Spostamento Esterno)"/>
    <x v="356"/>
    <s v="078BS293"/>
    <s v=""/>
    <s v=""/>
    <s v=""/>
    <s v=""/>
    <s v=""/>
    <s v=""/>
    <s v=""/>
    <s v="00006"/>
    <s v="02/02/2022"/>
    <s v="01/01/2014 31/12/2023"/>
    <s v="27/05/2024"/>
  </r>
  <r>
    <s v="052BS145"/>
    <s v="SCLSRG84D02C618S"/>
    <s v="0121"/>
    <s v="IT017992586225"/>
    <s v=""/>
    <s v="FRS"/>
    <s v="M"/>
    <s v="IT017992064186"/>
    <s v="N"/>
    <x v="635"/>
    <d v="2022-02-20T00:00:00"/>
    <s v=""/>
    <s v=""/>
    <s v=""/>
    <s v=""/>
    <s v=""/>
    <s v="S"/>
    <s v="Per Allevamento (Spostamento Esterno)"/>
    <x v="357"/>
    <s v="078BS293"/>
    <s v=""/>
    <s v=""/>
    <s v=""/>
    <s v=""/>
    <s v=""/>
    <s v=""/>
    <s v=""/>
    <s v="00010"/>
    <s v="09/03/2022"/>
    <s v="01/01/2014 31/12/2023"/>
    <s v="27/05/2024"/>
  </r>
  <r>
    <s v="052BS145"/>
    <s v="SCLSRG84D02C618S"/>
    <s v="0121"/>
    <s v="IT017992586226"/>
    <s v=""/>
    <s v="FRS"/>
    <s v="M"/>
    <s v="IT017992064250"/>
    <s v="N"/>
    <x v="636"/>
    <d v="2022-02-26T00:00:00"/>
    <s v=""/>
    <s v=""/>
    <s v=""/>
    <s v=""/>
    <s v=""/>
    <s v="S"/>
    <s v="Per Allevamento (Spostamento Esterno)"/>
    <x v="357"/>
    <s v="078BS293"/>
    <s v=""/>
    <s v=""/>
    <s v=""/>
    <s v=""/>
    <s v=""/>
    <s v=""/>
    <s v=""/>
    <s v="00010"/>
    <s v="09/03/2022"/>
    <s v="01/01/2014 31/12/2023"/>
    <s v="27/05/2024"/>
  </r>
  <r>
    <s v="052BS145"/>
    <s v="SCLSRG84D02C618S"/>
    <s v="0121"/>
    <s v="IT017992586227"/>
    <s v=""/>
    <s v="FRS"/>
    <s v="M"/>
    <s v="IT017992064259"/>
    <s v="N"/>
    <x v="637"/>
    <d v="2022-03-18T00:00:00"/>
    <s v=""/>
    <s v=""/>
    <s v=""/>
    <s v=""/>
    <s v=""/>
    <s v="S"/>
    <s v="Per Allevamento (Spostamento Esterno)"/>
    <x v="358"/>
    <s v="078BS293"/>
    <s v=""/>
    <s v=""/>
    <s v=""/>
    <s v=""/>
    <s v=""/>
    <s v=""/>
    <s v=""/>
    <s v="00014"/>
    <s v="19/04/2022"/>
    <s v="01/01/2014 31/12/2023"/>
    <s v="27/05/2024"/>
  </r>
  <r>
    <s v="052BS145"/>
    <s v="SCLSRG84D02C618S"/>
    <s v="0121"/>
    <s v="IT017992586228"/>
    <s v=""/>
    <s v="FRS"/>
    <s v="M"/>
    <s v="IT017992064197"/>
    <s v="N"/>
    <x v="637"/>
    <d v="2022-03-18T00:00:00"/>
    <s v=""/>
    <s v=""/>
    <s v=""/>
    <s v=""/>
    <s v=""/>
    <s v="S"/>
    <s v="Per Allevamento (Spostamento Esterno)"/>
    <x v="358"/>
    <s v="078BS293"/>
    <s v=""/>
    <s v=""/>
    <s v=""/>
    <s v=""/>
    <s v=""/>
    <s v=""/>
    <s v=""/>
    <s v="00014"/>
    <s v="19/04/2022"/>
    <s v="01/01/2014 31/12/2023"/>
    <s v="27/05/2024"/>
  </r>
  <r>
    <s v="052BS145"/>
    <s v="SCLSRG84D02C618S"/>
    <s v="0121"/>
    <s v="IT017992586229"/>
    <s v=""/>
    <s v="FRS"/>
    <s v="M"/>
    <s v="IT017992064256"/>
    <s v="N"/>
    <x v="638"/>
    <d v="2022-04-04T00:00:00"/>
    <s v=""/>
    <s v=""/>
    <s v=""/>
    <s v=""/>
    <s v=""/>
    <s v="S"/>
    <s v="Per Allevamento (Spostamento Esterno)"/>
    <x v="358"/>
    <s v="078BS293"/>
    <s v=""/>
    <s v=""/>
    <s v=""/>
    <s v=""/>
    <s v=""/>
    <s v=""/>
    <s v=""/>
    <s v="00014"/>
    <s v="19/04/2022"/>
    <s v="01/01/2014 31/12/2023"/>
    <s v="27/05/2024"/>
  </r>
  <r>
    <s v="052BS145"/>
    <s v="SCLSRG84D02C618S"/>
    <s v="0121"/>
    <s v="IT017992586230"/>
    <s v=""/>
    <s v="FRS"/>
    <s v="M"/>
    <s v="IT017992064171"/>
    <s v="N"/>
    <x v="618"/>
    <d v="2022-04-18T00:00:00"/>
    <s v=""/>
    <s v=""/>
    <s v=""/>
    <s v=""/>
    <s v=""/>
    <s v="S"/>
    <s v="Per Allevamento (Spostamento Esterno)"/>
    <x v="359"/>
    <s v="078BS293"/>
    <s v=""/>
    <s v=""/>
    <s v=""/>
    <s v=""/>
    <s v=""/>
    <s v=""/>
    <s v=""/>
    <s v="00015"/>
    <s v="11/05/2022"/>
    <s v="01/01/2014 31/12/2023"/>
    <s v="27/05/2024"/>
  </r>
  <r>
    <s v="052BS145"/>
    <s v="SCLSRG84D02C618S"/>
    <s v="0121"/>
    <s v="IT017992586231"/>
    <s v=""/>
    <s v="FRS"/>
    <s v="M"/>
    <s v="IT017992064198"/>
    <s v="N"/>
    <x v="639"/>
    <d v="2022-04-28T00:00:00"/>
    <s v=""/>
    <s v=""/>
    <s v=""/>
    <s v=""/>
    <s v=""/>
    <s v="S"/>
    <s v="Per Allevamento (Spostamento Esterno)"/>
    <x v="359"/>
    <s v="078BS293"/>
    <s v=""/>
    <s v=""/>
    <s v=""/>
    <s v=""/>
    <s v=""/>
    <s v=""/>
    <s v=""/>
    <s v="00015"/>
    <s v="11/05/2022"/>
    <s v="01/01/2014 31/12/2023"/>
    <s v="27/05/2024"/>
  </r>
  <r>
    <s v="052BS145"/>
    <s v="SCLSRG84D02C618S"/>
    <s v="0121"/>
    <s v="IT017992586232"/>
    <s v=""/>
    <s v="FRS"/>
    <s v="M"/>
    <s v="IT017992064206"/>
    <s v="N"/>
    <x v="640"/>
    <d v="2022-05-04T00:00:00"/>
    <s v=""/>
    <s v=""/>
    <s v=""/>
    <s v=""/>
    <s v=""/>
    <s v="S"/>
    <s v="Per Allevamento (Spostamento Esterno)"/>
    <x v="360"/>
    <s v="078BS293"/>
    <s v=""/>
    <s v=""/>
    <s v=""/>
    <s v=""/>
    <s v=""/>
    <s v=""/>
    <s v=""/>
    <s v="00016"/>
    <s v="25/05/2022"/>
    <s v="01/01/2014 31/12/2023"/>
    <s v="27/05/2024"/>
  </r>
  <r>
    <s v="052BS145"/>
    <s v="SCLSRG84D02C618S"/>
    <s v="0121"/>
    <s v="IT017992586233"/>
    <s v=""/>
    <s v="FRS"/>
    <s v="M"/>
    <s v="IT017991698989"/>
    <s v="N"/>
    <x v="641"/>
    <d v="2022-06-14T00:00:00"/>
    <s v=""/>
    <s v=""/>
    <s v=""/>
    <s v=""/>
    <s v=""/>
    <s v="S"/>
    <s v="Per Allevamento (Spostamento Esterno)"/>
    <x v="361"/>
    <s v="078BS293"/>
    <s v=""/>
    <s v=""/>
    <s v=""/>
    <s v=""/>
    <s v=""/>
    <s v=""/>
    <s v=""/>
    <s v="00022"/>
    <s v="06/07/2022"/>
    <s v="01/01/2014 31/12/2023"/>
    <s v="27/05/2024"/>
  </r>
  <r>
    <s v="052BS145"/>
    <s v="SCLSRG84D02C618S"/>
    <s v="0121"/>
    <s v="IT017992586234"/>
    <s v=""/>
    <s v="FRS"/>
    <s v="M"/>
    <s v="IT017992064167"/>
    <s v="N"/>
    <x v="642"/>
    <d v="2022-06-27T00:00:00"/>
    <s v=""/>
    <s v=""/>
    <s v=""/>
    <s v=""/>
    <s v=""/>
    <s v="S"/>
    <s v="Per Allevamento (Spostamento Esterno)"/>
    <x v="362"/>
    <s v="078BS293"/>
    <s v=""/>
    <s v=""/>
    <s v=""/>
    <s v=""/>
    <s v=""/>
    <s v=""/>
    <s v=""/>
    <s v="00028"/>
    <s v="22/08/2022"/>
    <s v="01/01/2014 31/12/2023"/>
    <s v="27/05/2024"/>
  </r>
  <r>
    <s v="052BS145"/>
    <s v="SCLSRG84D02C618S"/>
    <s v="0121"/>
    <s v="IT017992586235"/>
    <s v=""/>
    <s v="FRS"/>
    <s v="M"/>
    <s v="IT017991835498"/>
    <s v="N"/>
    <x v="643"/>
    <d v="2022-07-06T00:00:00"/>
    <s v=""/>
    <s v=""/>
    <s v=""/>
    <s v=""/>
    <s v=""/>
    <s v="S"/>
    <s v="Per Allevamento (Spostamento Esterno)"/>
    <x v="362"/>
    <s v="078BS293"/>
    <s v=""/>
    <s v=""/>
    <s v=""/>
    <s v=""/>
    <s v=""/>
    <s v=""/>
    <s v=""/>
    <s v="00028"/>
    <s v="22/08/2022"/>
    <s v="01/01/2014 31/12/2023"/>
    <s v="27/05/2024"/>
  </r>
  <r>
    <s v="052BS145"/>
    <s v="SCLSRG84D02C618S"/>
    <s v="0121"/>
    <s v="IT017992586236"/>
    <s v=""/>
    <s v="FRS"/>
    <s v="M"/>
    <s v="IT017992064221"/>
    <s v="N"/>
    <x v="644"/>
    <d v="2022-07-26T00:00:00"/>
    <s v=""/>
    <s v=""/>
    <s v=""/>
    <s v=""/>
    <s v=""/>
    <s v="S"/>
    <s v="Per Allevamento (Spostamento Esterno)"/>
    <x v="362"/>
    <s v="078BS293"/>
    <s v=""/>
    <s v=""/>
    <s v=""/>
    <s v=""/>
    <s v=""/>
    <s v=""/>
    <s v=""/>
    <s v="00028"/>
    <s v="22/08/2022"/>
    <s v="01/01/2014 31/12/2023"/>
    <s v="27/05/2024"/>
  </r>
  <r>
    <s v="052BS145"/>
    <s v="SCLSRG84D02C618S"/>
    <s v="0121"/>
    <s v="IT017992586237"/>
    <s v=""/>
    <s v="FRS"/>
    <s v="M"/>
    <s v="IT017991991674"/>
    <s v="N"/>
    <x v="645"/>
    <d v="2022-07-27T00:00:00"/>
    <s v=""/>
    <s v=""/>
    <s v=""/>
    <s v=""/>
    <s v=""/>
    <s v="S"/>
    <s v="Per Allevamento (Spostamento Esterno)"/>
    <x v="362"/>
    <s v="078BS293"/>
    <s v=""/>
    <s v=""/>
    <s v=""/>
    <s v=""/>
    <s v=""/>
    <s v=""/>
    <s v=""/>
    <s v="00028"/>
    <s v="22/08/2022"/>
    <s v="01/01/2014 31/12/2023"/>
    <s v="27/05/2024"/>
  </r>
  <r>
    <s v="052BS145"/>
    <s v="SCLSRG84D02C618S"/>
    <s v="0121"/>
    <s v="IT017992586238"/>
    <s v=""/>
    <s v="FRS"/>
    <s v="M"/>
    <s v="IT017992064218"/>
    <s v="N"/>
    <x v="646"/>
    <d v="2022-08-10T00:00:00"/>
    <s v=""/>
    <s v=""/>
    <s v=""/>
    <s v=""/>
    <s v=""/>
    <s v="S"/>
    <s v="Per Allevamento (Spostamento Esterno)"/>
    <x v="362"/>
    <s v="078BS293"/>
    <s v=""/>
    <s v=""/>
    <s v=""/>
    <s v=""/>
    <s v=""/>
    <s v=""/>
    <s v=""/>
    <s v="00028"/>
    <s v="22/08/2022"/>
    <s v="01/01/2014 31/12/2023"/>
    <s v="27/05/2024"/>
  </r>
  <r>
    <s v="052BS145"/>
    <s v="SCLSRG84D02C618S"/>
    <s v="0121"/>
    <s v="IT017992586239"/>
    <s v=""/>
    <s v="FRS"/>
    <s v="M"/>
    <s v="IT017992064229"/>
    <s v="N"/>
    <x v="647"/>
    <d v="2022-08-27T00:00:00"/>
    <s v=""/>
    <s v=""/>
    <s v=""/>
    <s v=""/>
    <s v=""/>
    <s v="S"/>
    <s v="Per Allevamento (Spostamento Esterno)"/>
    <x v="363"/>
    <s v="078BS293"/>
    <s v=""/>
    <s v=""/>
    <s v=""/>
    <s v=""/>
    <s v=""/>
    <s v=""/>
    <s v=""/>
    <s v="00031"/>
    <s v="21/09/2022"/>
    <s v="01/01/2014 31/12/2023"/>
    <s v="27/05/2024"/>
  </r>
  <r>
    <s v="052BS145"/>
    <s v="SCLSRG84D02C618S"/>
    <s v="0121"/>
    <s v="IT017992586240"/>
    <s v=""/>
    <s v="FRS"/>
    <s v="M"/>
    <s v="IT017992394978"/>
    <s v="N"/>
    <x v="648"/>
    <d v="2022-08-29T00:00:00"/>
    <s v=""/>
    <s v=""/>
    <s v=""/>
    <s v=""/>
    <s v=""/>
    <s v="S"/>
    <s v="Per Allevamento (Spostamento Esterno)"/>
    <x v="363"/>
    <s v="078BS293"/>
    <s v=""/>
    <s v=""/>
    <s v=""/>
    <s v=""/>
    <s v=""/>
    <s v=""/>
    <s v=""/>
    <s v="00031"/>
    <s v="21/09/2022"/>
    <s v="01/01/2014 31/12/2023"/>
    <s v="27/05/2024"/>
  </r>
  <r>
    <s v="052BS145"/>
    <s v="SCLSRG84D02C618S"/>
    <s v="0121"/>
    <s v="IT017992586241"/>
    <s v=""/>
    <s v="FRS"/>
    <s v="M"/>
    <s v="IT017992064215"/>
    <s v="N"/>
    <x v="649"/>
    <d v="2022-09-03T00:00:00"/>
    <s v=""/>
    <s v=""/>
    <s v=""/>
    <s v=""/>
    <s v=""/>
    <s v="S"/>
    <s v="Per Allevamento (Spostamento Esterno)"/>
    <x v="349"/>
    <s v="078BS293"/>
    <s v=""/>
    <s v=""/>
    <s v=""/>
    <s v=""/>
    <s v=""/>
    <s v=""/>
    <s v=""/>
    <s v="00034"/>
    <s v="24/10/2022"/>
    <s v="01/01/2014 31/12/2023"/>
    <s v="27/05/2024"/>
  </r>
  <r>
    <s v="052BS145"/>
    <s v="SCLSRG84D02C618S"/>
    <s v="0121"/>
    <s v="IT017992586242"/>
    <s v=""/>
    <s v="FRS"/>
    <s v="M"/>
    <s v="IT016990722016"/>
    <s v="N"/>
    <x v="650"/>
    <d v="2022-10-06T00:00:00"/>
    <s v=""/>
    <s v=""/>
    <s v=""/>
    <s v=""/>
    <s v=""/>
    <s v="S"/>
    <s v="Per Allevamento (Spostamento Esterno)"/>
    <x v="349"/>
    <s v="078BS293"/>
    <s v=""/>
    <s v=""/>
    <s v=""/>
    <s v=""/>
    <s v=""/>
    <s v=""/>
    <s v=""/>
    <s v="00034"/>
    <s v="24/10/2022"/>
    <s v="01/01/2014 31/12/2023"/>
    <s v="27/05/2024"/>
  </r>
  <r>
    <s v="052BS145"/>
    <s v="SCLSRG84D02C618S"/>
    <s v="0121"/>
    <s v="IT017992586243"/>
    <s v=""/>
    <s v="FRS"/>
    <s v="M"/>
    <s v="IT017992064177"/>
    <s v="N"/>
    <x v="651"/>
    <d v="2022-10-07T00:00:00"/>
    <s v=""/>
    <s v=""/>
    <s v=""/>
    <s v=""/>
    <s v=""/>
    <s v="S"/>
    <s v="Per Allevamento (Spostamento Esterno)"/>
    <x v="349"/>
    <s v="078BS293"/>
    <s v=""/>
    <s v=""/>
    <s v=""/>
    <s v=""/>
    <s v=""/>
    <s v=""/>
    <s v=""/>
    <s v="00034"/>
    <s v="24/10/2022"/>
    <s v="01/01/2014 31/12/2023"/>
    <s v="27/05/2024"/>
  </r>
  <r>
    <s v="052BS145"/>
    <s v="SCLSRG84D02C618S"/>
    <s v="0121"/>
    <s v="IT017992586244"/>
    <s v=""/>
    <s v="FRS"/>
    <s v="M"/>
    <s v="IT017992064245"/>
    <s v="N"/>
    <x v="651"/>
    <d v="2022-10-07T00:00:00"/>
    <s v=""/>
    <s v=""/>
    <s v=""/>
    <s v=""/>
    <s v=""/>
    <s v="S"/>
    <s v="Per Allevamento (Spostamento Esterno)"/>
    <x v="349"/>
    <s v="078BS293"/>
    <s v=""/>
    <s v=""/>
    <s v=""/>
    <s v=""/>
    <s v=""/>
    <s v=""/>
    <s v=""/>
    <s v="00034"/>
    <s v="24/10/2022"/>
    <s v="01/01/2014 31/12/2023"/>
    <s v="27/05/2024"/>
  </r>
  <r>
    <s v="052BS145"/>
    <s v="SCLSRG84D02C618S"/>
    <s v="0121"/>
    <s v="IT017992586245"/>
    <s v=""/>
    <s v="FRS"/>
    <s v="M"/>
    <s v="IT017992064163"/>
    <s v="N"/>
    <x v="652"/>
    <d v="2022-10-10T00:00:00"/>
    <s v=""/>
    <s v=""/>
    <s v=""/>
    <s v=""/>
    <s v=""/>
    <s v="S"/>
    <s v="Per Allevamento (Spostamento Esterno)"/>
    <x v="364"/>
    <s v="078BS293"/>
    <s v=""/>
    <s v=""/>
    <s v=""/>
    <s v=""/>
    <s v=""/>
    <s v=""/>
    <s v=""/>
    <s v="00035"/>
    <s v="09/11/2022"/>
    <s v="01/01/2014 31/12/2023"/>
    <s v="27/05/2024"/>
  </r>
  <r>
    <s v="052BS145"/>
    <s v="SCLSRG84D02C618S"/>
    <s v="0121"/>
    <s v="IT017992586246"/>
    <s v=""/>
    <s v="FRS"/>
    <s v="M"/>
    <s v="IT017992394984"/>
    <s v="N"/>
    <x v="653"/>
    <d v="2022-10-11T00:00:00"/>
    <s v=""/>
    <s v=""/>
    <s v=""/>
    <s v=""/>
    <s v=""/>
    <s v="S"/>
    <s v="Per Allevamento (Spostamento Esterno)"/>
    <x v="364"/>
    <s v="078BS293"/>
    <s v=""/>
    <s v=""/>
    <s v=""/>
    <s v=""/>
    <s v=""/>
    <s v=""/>
    <s v=""/>
    <s v="00035"/>
    <s v="09/11/2022"/>
    <s v="01/01/2014 31/12/2023"/>
    <s v="27/05/2024"/>
  </r>
  <r>
    <s v="052BS145"/>
    <s v="SCLSRG84D02C618S"/>
    <s v="0121"/>
    <s v="IT017992586247"/>
    <s v=""/>
    <s v="FRS"/>
    <s v="M"/>
    <s v="IT017991698941"/>
    <s v="N"/>
    <x v="654"/>
    <d v="2022-11-14T00:00:00"/>
    <s v=""/>
    <s v=""/>
    <s v=""/>
    <s v=""/>
    <s v=""/>
    <s v="S"/>
    <s v="Per Allevamento (Spostamento Esterno) - Stalle di Sosta"/>
    <x v="365"/>
    <s v="078BS293"/>
    <s v=""/>
    <s v=""/>
    <s v=""/>
    <s v=""/>
    <s v=""/>
    <s v=""/>
    <s v=""/>
    <s v="00040"/>
    <s v="13/12/2022"/>
    <s v="01/01/2014 31/12/2023"/>
    <s v="27/05/2024"/>
  </r>
  <r>
    <s v="052BS145"/>
    <s v="SCLSRG84D02C618S"/>
    <s v="0121"/>
    <s v="IT017992586248"/>
    <s v=""/>
    <s v="FRS"/>
    <s v="M"/>
    <s v="IT017992394990"/>
    <s v="N"/>
    <x v="654"/>
    <d v="2022-11-14T00:00:00"/>
    <s v=""/>
    <s v=""/>
    <s v=""/>
    <s v=""/>
    <s v=""/>
    <s v="S"/>
    <s v="Per Allevamento (Spostamento Esterno) - Stalle di Sosta"/>
    <x v="365"/>
    <s v="078BS293"/>
    <s v=""/>
    <s v=""/>
    <s v=""/>
    <s v=""/>
    <s v=""/>
    <s v=""/>
    <s v=""/>
    <s v="00040"/>
    <s v="13/12/2022"/>
    <s v="01/01/2014 31/12/2023"/>
    <s v="27/05/2024"/>
  </r>
  <r>
    <s v="052BS145"/>
    <s v="SCLSRG84D02C618S"/>
    <s v="0121"/>
    <s v="IT017992586249"/>
    <s v=""/>
    <s v="FRS"/>
    <s v="M"/>
    <s v="IT017991698971"/>
    <s v="N"/>
    <x v="655"/>
    <d v="2022-12-07T00:00:00"/>
    <s v=""/>
    <s v=""/>
    <s v=""/>
    <s v=""/>
    <s v=""/>
    <s v="S"/>
    <m/>
    <x v="366"/>
    <s v="078BS293"/>
    <s v=""/>
    <s v=""/>
    <s v=""/>
    <s v=""/>
    <s v=""/>
    <s v=""/>
    <s v=""/>
    <s v="00001"/>
    <s v="11/01/2023"/>
    <s v="01/01/2014 31/12/2023"/>
    <s v="27/05/2024"/>
  </r>
  <r>
    <s v="052BS145"/>
    <s v="SCLSRG84D02C618S"/>
    <s v="0121"/>
    <s v="IT017992586250"/>
    <s v=""/>
    <s v="FRS"/>
    <s v="M"/>
    <s v="IT017992064216"/>
    <s v="N"/>
    <x v="656"/>
    <d v="2023-01-07T00:00:00"/>
    <s v=""/>
    <s v=""/>
    <s v=""/>
    <s v=""/>
    <s v=""/>
    <s v="S"/>
    <s v="Per Allevamento (Spostamento Esterno)"/>
    <x v="367"/>
    <s v="078BS293"/>
    <s v=""/>
    <s v=""/>
    <s v=""/>
    <s v=""/>
    <s v=""/>
    <s v=""/>
    <s v=""/>
    <s v="00004"/>
    <s v="01/02/2023"/>
    <s v="01/01/2014 31/12/2023"/>
    <s v="27/05/2024"/>
  </r>
  <r>
    <s v="052BS145"/>
    <s v="SCLSRG84D02C618S"/>
    <s v="0121"/>
    <s v="IT017992586251"/>
    <s v=""/>
    <s v="FRS"/>
    <s v="M"/>
    <s v="IT017991944082"/>
    <s v="N"/>
    <x v="657"/>
    <d v="2023-01-25T00:00:00"/>
    <s v=""/>
    <s v=""/>
    <s v=""/>
    <s v=""/>
    <s v=""/>
    <s v="S"/>
    <m/>
    <x v="368"/>
    <s v="078BS293"/>
    <s v=""/>
    <s v=""/>
    <s v=""/>
    <s v=""/>
    <s v=""/>
    <s v=""/>
    <s v=""/>
    <s v="00007"/>
    <s v="21/02/2023"/>
    <s v="01/01/2014 31/12/2023"/>
    <s v="27/05/2024"/>
  </r>
  <r>
    <s v="052BS145"/>
    <s v="SCLSRG84D02C618S"/>
    <s v="0121"/>
    <s v="IT017992586252"/>
    <s v=""/>
    <s v="FRS"/>
    <s v="M"/>
    <s v="IT017992064197"/>
    <s v="N"/>
    <x v="658"/>
    <d v="2023-02-08T00:00:00"/>
    <s v=""/>
    <s v=""/>
    <s v=""/>
    <s v=""/>
    <s v=""/>
    <s v="S"/>
    <m/>
    <x v="368"/>
    <s v="078BS293"/>
    <s v=""/>
    <s v=""/>
    <s v=""/>
    <s v=""/>
    <s v=""/>
    <s v=""/>
    <s v=""/>
    <s v="00007"/>
    <s v="21/02/2023"/>
    <s v="01/01/2014 31/12/2023"/>
    <s v="27/05/2024"/>
  </r>
  <r>
    <s v="052BS145"/>
    <s v="SCLSRG84D02C618S"/>
    <s v="0121"/>
    <s v="IT017992586253"/>
    <s v=""/>
    <s v="FRS"/>
    <s v="M"/>
    <s v="IT017991698978"/>
    <s v="N"/>
    <x v="658"/>
    <d v="2023-02-08T00:00:00"/>
    <s v=""/>
    <s v=""/>
    <s v=""/>
    <s v=""/>
    <s v=""/>
    <s v="S"/>
    <m/>
    <x v="368"/>
    <s v="078BS293"/>
    <s v=""/>
    <s v=""/>
    <s v=""/>
    <s v=""/>
    <s v=""/>
    <s v=""/>
    <s v=""/>
    <s v="00007"/>
    <s v="21/02/2023"/>
    <s v="01/01/2014 31/12/2023"/>
    <s v="27/05/2024"/>
  </r>
  <r>
    <s v="052BS145"/>
    <s v="SCLSRG84D02C618S"/>
    <s v="0121"/>
    <s v="IT017992586254"/>
    <s v=""/>
    <s v="FRS"/>
    <s v="M"/>
    <s v="IT017991688585"/>
    <s v="N"/>
    <x v="659"/>
    <d v="2023-02-09T00:00:00"/>
    <s v=""/>
    <s v=""/>
    <s v=""/>
    <s v=""/>
    <s v=""/>
    <s v="S"/>
    <m/>
    <x v="368"/>
    <s v="078BS293"/>
    <s v=""/>
    <s v=""/>
    <s v=""/>
    <s v=""/>
    <s v=""/>
    <s v=""/>
    <s v=""/>
    <s v="00007"/>
    <s v="21/02/2023"/>
    <s v="01/01/2014 31/12/2023"/>
    <s v="27/05/2024"/>
  </r>
  <r>
    <s v="052BS145"/>
    <s v="SCLSRG84D02C618S"/>
    <s v="0121"/>
    <s v="IT017992586255"/>
    <s v=""/>
    <s v="FRS"/>
    <s v="M"/>
    <s v="IT017992064166"/>
    <s v="N"/>
    <x v="660"/>
    <d v="2023-02-12T00:00:00"/>
    <s v=""/>
    <s v=""/>
    <s v=""/>
    <s v=""/>
    <s v=""/>
    <s v="S"/>
    <s v="Per Allevamento (Spostamento Esterno) - Centro di ingrasso"/>
    <x v="190"/>
    <s v="078BS293"/>
    <s v=""/>
    <s v=""/>
    <s v=""/>
    <s v=""/>
    <s v=""/>
    <s v=""/>
    <s v=""/>
    <s v="00008"/>
    <s v="06/03/2023"/>
    <s v="01/01/2014 31/12/2023"/>
    <s v="27/05/2024"/>
  </r>
  <r>
    <s v="052BS145"/>
    <s v="SCLSRG84D02C618S"/>
    <s v="0121"/>
    <s v="IT017992586256"/>
    <s v=""/>
    <s v="FRS"/>
    <s v="M"/>
    <s v="IT017992064189"/>
    <s v="N"/>
    <x v="661"/>
    <d v="2023-02-14T00:00:00"/>
    <s v=""/>
    <s v=""/>
    <s v=""/>
    <s v=""/>
    <s v=""/>
    <s v="S"/>
    <s v="Per Allevamento (Spostamento Esterno) - Centro di ingrasso"/>
    <x v="190"/>
    <s v="078BS293"/>
    <s v=""/>
    <s v=""/>
    <s v=""/>
    <s v=""/>
    <s v=""/>
    <s v=""/>
    <s v=""/>
    <s v="00008"/>
    <s v="06/03/2023"/>
    <s v="01/01/2014 31/12/2023"/>
    <s v="27/05/2024"/>
  </r>
  <r>
    <s v="052BS145"/>
    <s v="SCLSRG84D02C618S"/>
    <s v="0121"/>
    <s v="IT017992586257"/>
    <s v=""/>
    <s v="FRS"/>
    <s v="M"/>
    <s v="IT017992394999"/>
    <s v="N"/>
    <x v="662"/>
    <d v="2023-02-23T00:00:00"/>
    <s v=""/>
    <s v=""/>
    <s v=""/>
    <s v=""/>
    <s v=""/>
    <s v="S"/>
    <s v="Per Allevamento (Spostamento Esterno) - Centro di ingrasso"/>
    <x v="190"/>
    <s v="078BS293"/>
    <s v=""/>
    <s v=""/>
    <s v=""/>
    <s v=""/>
    <s v=""/>
    <s v=""/>
    <s v=""/>
    <s v="00008"/>
    <s v="06/03/2023"/>
    <s v="01/01/2014 31/12/2023"/>
    <s v="27/05/2024"/>
  </r>
  <r>
    <s v="052BS145"/>
    <s v="SCLSRG84D02C618S"/>
    <s v="0121"/>
    <s v="IT017992586258"/>
    <s v=""/>
    <s v="FRS"/>
    <s v="M"/>
    <s v="IT017992395004"/>
    <s v="N"/>
    <x v="663"/>
    <d v="2023-03-01T00:00:00"/>
    <s v=""/>
    <s v=""/>
    <s v=""/>
    <s v=""/>
    <s v=""/>
    <s v="S"/>
    <m/>
    <x v="369"/>
    <s v="078BS293"/>
    <s v=""/>
    <s v=""/>
    <s v=""/>
    <s v=""/>
    <s v=""/>
    <s v=""/>
    <s v=""/>
    <s v="00011"/>
    <s v="15/03/2023"/>
    <s v="01/01/2014 31/12/2023"/>
    <s v="27/05/2024"/>
  </r>
  <r>
    <s v="052BS145"/>
    <s v="SCLSRG84D02C618S"/>
    <s v="0121"/>
    <s v="IT017992586259"/>
    <s v=""/>
    <s v="FRS"/>
    <s v="M"/>
    <s v="IT017992395000"/>
    <s v="N"/>
    <x v="664"/>
    <d v="2023-03-17T00:00:00"/>
    <s v=""/>
    <s v=""/>
    <s v=""/>
    <s v=""/>
    <s v=""/>
    <s v="S"/>
    <s v="Per Allevamento (Spostamento Esterno)"/>
    <x v="370"/>
    <s v="078BS293"/>
    <s v=""/>
    <s v=""/>
    <s v=""/>
    <s v=""/>
    <s v=""/>
    <s v=""/>
    <s v=""/>
    <s v="00014"/>
    <s v="29/03/2023"/>
    <s v="01/01/2014 31/12/2023"/>
    <s v="27/05/2024"/>
  </r>
  <r>
    <s v="052BS145"/>
    <s v="SCLSRG84D02C618S"/>
    <s v="0121"/>
    <s v="IT017992586260"/>
    <s v=""/>
    <s v="FRS"/>
    <s v="M"/>
    <s v="IT017992395003"/>
    <s v="N"/>
    <x v="665"/>
    <d v="2023-04-02T00:00:00"/>
    <s v=""/>
    <s v=""/>
    <s v=""/>
    <s v=""/>
    <s v=""/>
    <s v="S"/>
    <s v="Per Allevamento (Spostamento Esterno) - Centro di ingrasso"/>
    <x v="371"/>
    <s v="078BS293"/>
    <s v=""/>
    <s v=""/>
    <s v=""/>
    <s v=""/>
    <s v=""/>
    <s v=""/>
    <s v=""/>
    <s v="00018"/>
    <s v="17/04/2023"/>
    <s v="01/01/2014 31/12/2023"/>
    <s v="27/05/2024"/>
  </r>
  <r>
    <s v="052BS145"/>
    <s v="SCLSRG84D02C618S"/>
    <s v="0121"/>
    <s v="IT017992586261"/>
    <s v=""/>
    <s v="FRS"/>
    <s v="M"/>
    <s v="IT017992395002"/>
    <s v="N"/>
    <x v="666"/>
    <d v="2023-04-04T00:00:00"/>
    <s v=""/>
    <s v=""/>
    <s v=""/>
    <s v=""/>
    <s v=""/>
    <s v="S"/>
    <s v="Per Allevamento (Spostamento Esterno) - Centro di ingrasso"/>
    <x v="371"/>
    <s v="078BS293"/>
    <s v=""/>
    <s v=""/>
    <s v=""/>
    <s v=""/>
    <s v=""/>
    <s v=""/>
    <s v=""/>
    <s v="00018"/>
    <s v="17/04/2023"/>
    <s v="01/01/2014 31/12/2023"/>
    <s v="27/05/2024"/>
  </r>
  <r>
    <s v="052BS145"/>
    <s v="SCLSRG84D02C618S"/>
    <s v="0121"/>
    <s v="IT017992586262"/>
    <s v=""/>
    <s v="FRS"/>
    <s v="M"/>
    <s v="IT017992394994"/>
    <s v="N"/>
    <x v="666"/>
    <d v="2023-04-04T00:00:00"/>
    <s v=""/>
    <s v=""/>
    <s v=""/>
    <s v=""/>
    <s v=""/>
    <s v="S"/>
    <m/>
    <x v="371"/>
    <s v="078BS293"/>
    <s v=""/>
    <s v=""/>
    <s v=""/>
    <s v=""/>
    <s v=""/>
    <s v=""/>
    <s v=""/>
    <s v="00018"/>
    <s v="17/04/2023"/>
    <s v="01/01/2014 31/12/2023"/>
    <s v="27/05/2024"/>
  </r>
  <r>
    <s v="052BS145"/>
    <s v="SCLSRG84D02C618S"/>
    <s v="0121"/>
    <s v="IT017992586263"/>
    <s v=""/>
    <s v="FRS"/>
    <s v="M"/>
    <s v="IT017992064232"/>
    <s v="N"/>
    <x v="667"/>
    <d v="2023-04-12T00:00:00"/>
    <s v=""/>
    <s v=""/>
    <s v=""/>
    <s v=""/>
    <s v=""/>
    <s v="S"/>
    <s v="Per Allevamento (Spostamento Esterno)"/>
    <x v="60"/>
    <s v="078BS293"/>
    <s v=""/>
    <s v=""/>
    <s v=""/>
    <s v=""/>
    <s v=""/>
    <s v=""/>
    <s v=""/>
    <s v="00020"/>
    <s v="02/05/2023"/>
    <s v="01/01/2014 31/12/2023"/>
    <s v="27/05/2024"/>
  </r>
  <r>
    <s v="052BS145"/>
    <s v="SCLSRG84D02C618S"/>
    <s v="0121"/>
    <s v="IT017992586264"/>
    <s v=""/>
    <s v="FRS"/>
    <s v="M"/>
    <s v="IT017992064247"/>
    <s v="N"/>
    <x v="668"/>
    <d v="2023-04-13T00:00:00"/>
    <s v=""/>
    <s v=""/>
    <s v=""/>
    <s v=""/>
    <s v=""/>
    <s v="S"/>
    <m/>
    <x v="60"/>
    <s v="078BS293"/>
    <s v=""/>
    <s v=""/>
    <s v=""/>
    <s v=""/>
    <s v=""/>
    <s v=""/>
    <s v=""/>
    <s v="00020"/>
    <s v="02/05/2023"/>
    <s v="01/01/2014 31/12/2023"/>
    <s v="27/05/2024"/>
  </r>
  <r>
    <s v="052BS145"/>
    <s v="SCLSRG84D02C618S"/>
    <s v="0121"/>
    <s v="IT017992586265"/>
    <s v=""/>
    <s v="FRS"/>
    <s v="M"/>
    <s v="IT017992395030"/>
    <s v="N"/>
    <x v="669"/>
    <d v="2023-05-0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66"/>
    <s v=""/>
    <s v="FRS"/>
    <s v="M"/>
    <s v="IT017992395023"/>
    <s v="N"/>
    <x v="670"/>
    <d v="2023-05-13T00:00:00"/>
    <s v=""/>
    <s v=""/>
    <s v=""/>
    <s v=""/>
    <s v=""/>
    <s v="S"/>
    <m/>
    <x v="267"/>
    <s v="078BS293"/>
    <s v=""/>
    <s v=""/>
    <s v=""/>
    <s v=""/>
    <s v=""/>
    <s v=""/>
    <s v=""/>
    <s v="00024"/>
    <s v="07/06/2023"/>
    <s v="01/01/2014 31/12/2023"/>
    <s v="27/05/2024"/>
  </r>
  <r>
    <s v="052BS145"/>
    <s v="SCLSRG84D02C618S"/>
    <s v="0121"/>
    <s v="IT017992586267"/>
    <s v=""/>
    <s v="FRS"/>
    <s v="M"/>
    <s v="IT017992395014"/>
    <s v="N"/>
    <x v="671"/>
    <d v="2023-05-15T00:00:00"/>
    <s v=""/>
    <s v=""/>
    <s v=""/>
    <s v=""/>
    <s v=""/>
    <s v="S"/>
    <s v="Per Allevamento (Spostamento Esterno) - Stalle di Sosta"/>
    <x v="267"/>
    <s v="078BS293"/>
    <s v=""/>
    <s v=""/>
    <s v=""/>
    <s v=""/>
    <s v=""/>
    <s v=""/>
    <s v=""/>
    <s v="00024"/>
    <s v="07/06/2023"/>
    <s v="01/01/2014 31/12/2023"/>
    <s v="27/05/2024"/>
  </r>
  <r>
    <s v="052BS145"/>
    <s v="SCLSRG84D02C618S"/>
    <s v="0121"/>
    <s v="IT017992586268"/>
    <s v=""/>
    <s v="FRS"/>
    <s v="M"/>
    <s v="IT017992395017"/>
    <s v="N"/>
    <x v="672"/>
    <d v="2023-05-22T00:00:00"/>
    <s v=""/>
    <s v=""/>
    <s v=""/>
    <s v=""/>
    <s v=""/>
    <s v="S"/>
    <s v="Per Allevamento (Spostamento Esterno) - Stalle di Sosta"/>
    <x v="267"/>
    <s v="078BS293"/>
    <s v=""/>
    <s v=""/>
    <s v=""/>
    <s v=""/>
    <s v=""/>
    <s v=""/>
    <s v=""/>
    <s v="00024"/>
    <s v="07/06/2023"/>
    <s v="01/01/2014 31/12/2023"/>
    <s v="27/05/2024"/>
  </r>
  <r>
    <s v="052BS145"/>
    <s v="SCLSRG84D02C618S"/>
    <s v="0121"/>
    <s v="IT017992586269"/>
    <s v=""/>
    <s v="FRS"/>
    <s v="M"/>
    <s v="IT017992395010"/>
    <s v="N"/>
    <x v="673"/>
    <d v="2023-05-27T00:00:00"/>
    <s v=""/>
    <s v=""/>
    <s v=""/>
    <s v=""/>
    <s v=""/>
    <s v="D"/>
    <s v="Morte in stalla"/>
    <x v="372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70"/>
    <s v=""/>
    <s v="FRS"/>
    <s v="M"/>
    <s v="IT017992064252"/>
    <s v="N"/>
    <x v="674"/>
    <d v="2023-06-05T00:00:00"/>
    <s v=""/>
    <s v=""/>
    <s v=""/>
    <s v=""/>
    <s v=""/>
    <s v="V"/>
    <m/>
    <x v="373"/>
    <s v="026MN188"/>
    <s v=""/>
    <s v=""/>
    <s v=""/>
    <s v=""/>
    <s v=""/>
    <s v=""/>
    <s v=""/>
    <s v="00026"/>
    <s v="06/07/2023"/>
    <s v="01/01/2014 31/12/2023"/>
    <s v="27/05/2024"/>
  </r>
  <r>
    <s v="052BS145"/>
    <s v="SCLSRG84D02C618S"/>
    <s v="0121"/>
    <s v="IT017992586271"/>
    <s v=""/>
    <s v="FRS"/>
    <s v="M"/>
    <s v="IT017992395019"/>
    <s v="N"/>
    <x v="675"/>
    <d v="2023-06-17T00:00:00"/>
    <s v=""/>
    <s v=""/>
    <s v=""/>
    <s v=""/>
    <s v=""/>
    <s v="V"/>
    <m/>
    <x v="373"/>
    <s v="026MN188"/>
    <s v=""/>
    <s v=""/>
    <s v=""/>
    <s v=""/>
    <s v=""/>
    <s v=""/>
    <s v=""/>
    <s v="00026"/>
    <s v="06/07/2023"/>
    <s v="01/01/2014 31/12/2023"/>
    <s v="27/05/2024"/>
  </r>
  <r>
    <s v="052BS145"/>
    <s v="SCLSRG84D02C618S"/>
    <s v="0121"/>
    <s v="IT017992586272"/>
    <s v=""/>
    <s v="FRS"/>
    <s v="M"/>
    <s v="DE0359141901"/>
    <s v="N"/>
    <x v="676"/>
    <d v="2023-07-09T00:00:00"/>
    <s v=""/>
    <s v=""/>
    <s v=""/>
    <s v=""/>
    <s v=""/>
    <s v="D"/>
    <s v="Morte in stalla - Affezioni apparato respiratori"/>
    <x v="37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73"/>
    <s v=""/>
    <s v="FRS"/>
    <s v="M"/>
    <s v="IT017992064174"/>
    <s v="N"/>
    <x v="677"/>
    <d v="2023-07-24T00:00:00"/>
    <s v=""/>
    <s v=""/>
    <s v=""/>
    <s v=""/>
    <s v=""/>
    <s v="D"/>
    <s v="Morte in stalla - Affezioni apparato respiratori"/>
    <x v="37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74"/>
    <s v=""/>
    <s v="FRS"/>
    <s v="M"/>
    <s v="IT017992395028"/>
    <s v="N"/>
    <x v="677"/>
    <d v="2023-07-24T00:00:00"/>
    <s v=""/>
    <s v=""/>
    <s v=""/>
    <s v=""/>
    <s v=""/>
    <s v="D"/>
    <s v="Morte in stalla - Affezioni apparato respiratori"/>
    <x v="374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75"/>
    <s v=""/>
    <s v="FRS"/>
    <s v="M"/>
    <s v="IT017992395034"/>
    <s v="N"/>
    <x v="678"/>
    <d v="2023-08-20T00:00:00"/>
    <s v=""/>
    <s v=""/>
    <s v=""/>
    <s v=""/>
    <s v=""/>
    <s v="V"/>
    <s v="Per Allevamento (Spostamento Esterno)"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76"/>
    <s v=""/>
    <s v="FRS"/>
    <s v="M"/>
    <s v="IT017992394980"/>
    <s v="N"/>
    <x v="679"/>
    <d v="2023-08-24T00:00:00"/>
    <s v=""/>
    <s v=""/>
    <s v=""/>
    <s v=""/>
    <s v=""/>
    <s v="V"/>
    <m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77"/>
    <s v=""/>
    <s v="FRS"/>
    <s v="M"/>
    <s v="IT017992064215"/>
    <s v="N"/>
    <x v="679"/>
    <d v="2023-08-24T00:00:00"/>
    <s v=""/>
    <s v=""/>
    <s v=""/>
    <s v=""/>
    <s v=""/>
    <s v="V"/>
    <s v="Per Allevamento (Spostamento Esterno)"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78"/>
    <s v=""/>
    <s v="FRS"/>
    <s v="M"/>
    <s v="IT017992395036"/>
    <s v="N"/>
    <x v="680"/>
    <d v="2023-08-29T00:00:00"/>
    <s v=""/>
    <s v=""/>
    <s v=""/>
    <s v=""/>
    <s v=""/>
    <s v="V"/>
    <s v="Per Allevamento (Spostamento Esterno)"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79"/>
    <s v=""/>
    <s v="FRS"/>
    <s v="M"/>
    <s v="IT017992064169"/>
    <s v="N"/>
    <x v="681"/>
    <d v="2023-08-30T00:00:00"/>
    <s v=""/>
    <s v=""/>
    <s v=""/>
    <s v=""/>
    <s v=""/>
    <s v="V"/>
    <m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80"/>
    <s v=""/>
    <s v="FRS"/>
    <s v="M"/>
    <s v="IT017992395024"/>
    <s v="N"/>
    <x v="682"/>
    <d v="2023-08-31T00:00:00"/>
    <s v=""/>
    <s v=""/>
    <s v=""/>
    <s v=""/>
    <s v=""/>
    <s v="V"/>
    <s v="Per Allevamento (Spostamento Esterno)"/>
    <x v="375"/>
    <s v="035VC001"/>
    <s v=""/>
    <s v=""/>
    <s v=""/>
    <s v=""/>
    <s v=""/>
    <s v=""/>
    <s v=""/>
    <s v="00033"/>
    <s v="13/09/2023"/>
    <s v="01/01/2014 31/12/2023"/>
    <s v="27/05/2024"/>
  </r>
  <r>
    <s v="052BS145"/>
    <s v="SCLSRG84D02C618S"/>
    <s v="0121"/>
    <s v="IT017992586281"/>
    <s v=""/>
    <s v="FRS"/>
    <s v="M"/>
    <s v="IT017991698952"/>
    <s v="N"/>
    <x v="683"/>
    <d v="2023-09-01T00:00:00"/>
    <s v=""/>
    <s v=""/>
    <s v=""/>
    <s v=""/>
    <s v=""/>
    <s v="V"/>
    <m/>
    <x v="345"/>
    <s v="114BS103"/>
    <s v=""/>
    <s v=""/>
    <s v=""/>
    <s v=""/>
    <s v=""/>
    <s v=""/>
    <s v=""/>
    <s v="00038"/>
    <s v="26/10/2023"/>
    <s v="01/01/2014 31/12/2023"/>
    <s v="27/05/2024"/>
  </r>
  <r>
    <s v="052BS145"/>
    <s v="SCLSRG84D02C618S"/>
    <s v="0121"/>
    <s v="IT017992586282"/>
    <s v=""/>
    <s v="FRS"/>
    <s v="M"/>
    <s v="IT017991698986"/>
    <s v="N"/>
    <x v="684"/>
    <d v="2023-09-11T00:00:00"/>
    <s v=""/>
    <s v=""/>
    <s v=""/>
    <s v=""/>
    <s v=""/>
    <s v="V"/>
    <s v="Per Allevamento (Spostamento Esterno)"/>
    <x v="345"/>
    <s v="114BS103"/>
    <s v=""/>
    <s v=""/>
    <s v=""/>
    <s v=""/>
    <s v=""/>
    <s v=""/>
    <s v=""/>
    <s v="00038"/>
    <s v="26/10/2023"/>
    <s v="01/01/2014 31/12/2023"/>
    <s v="27/05/2024"/>
  </r>
  <r>
    <s v="052BS145"/>
    <s v="SCLSRG84D02C618S"/>
    <s v="0121"/>
    <s v="IT017992586283"/>
    <s v=""/>
    <s v="FRS"/>
    <s v="M"/>
    <s v="IT017992395038"/>
    <s v="N"/>
    <x v="685"/>
    <d v="2023-10-09T00:00:00"/>
    <s v=""/>
    <s v=""/>
    <s v=""/>
    <s v=""/>
    <s v=""/>
    <s v="V"/>
    <m/>
    <x v="345"/>
    <s v="114BS103"/>
    <s v=""/>
    <s v=""/>
    <s v=""/>
    <s v=""/>
    <s v=""/>
    <s v=""/>
    <s v=""/>
    <s v="00038"/>
    <s v="26/10/2023"/>
    <s v="01/01/2014 31/12/2023"/>
    <s v="27/05/2024"/>
  </r>
  <r>
    <s v="052BS145"/>
    <s v="SCLSRG84D02C618S"/>
    <s v="0121"/>
    <s v="IT017992586284"/>
    <s v=""/>
    <s v="FRS"/>
    <s v="M"/>
    <s v="IT017992064220"/>
    <s v="N"/>
    <x v="686"/>
    <d v="2023-10-21T00:00:00"/>
    <s v=""/>
    <s v=""/>
    <s v=""/>
    <s v=""/>
    <s v=""/>
    <s v="V"/>
    <s v="Per Allevamento (Spostamento Esterno)"/>
    <x v="333"/>
    <s v="088BS031"/>
    <s v=""/>
    <s v=""/>
    <s v=""/>
    <s v=""/>
    <s v=""/>
    <s v=""/>
    <s v=""/>
    <s v="00041"/>
    <s v="06/11/2023"/>
    <s v="01/01/2014 31/12/2023"/>
    <s v="27/05/2024"/>
  </r>
  <r>
    <s v="052BS145"/>
    <s v="SCLSRG84D02C618S"/>
    <s v="0121"/>
    <s v="IT017992586285"/>
    <s v=""/>
    <s v="FRS"/>
    <s v="M"/>
    <s v="IT017991698962"/>
    <s v="N"/>
    <x v="687"/>
    <d v="2023-10-22T00:00:00"/>
    <s v=""/>
    <s v=""/>
    <s v=""/>
    <s v=""/>
    <s v=""/>
    <s v="V"/>
    <m/>
    <x v="333"/>
    <s v="088BS031"/>
    <s v=""/>
    <s v=""/>
    <s v=""/>
    <s v=""/>
    <s v=""/>
    <s v=""/>
    <s v=""/>
    <s v="00041"/>
    <s v="06/11/2023"/>
    <s v="01/01/2014 31/12/2023"/>
    <s v="27/05/2024"/>
  </r>
  <r>
    <s v="052BS145"/>
    <s v="SCLSRG84D02C618S"/>
    <s v="0121"/>
    <s v="IT017992586286"/>
    <s v=""/>
    <s v="FRS"/>
    <s v="M"/>
    <s v="IT017992395041"/>
    <s v="N"/>
    <x v="688"/>
    <d v="2023-10-25T00:00:00"/>
    <s v=""/>
    <s v=""/>
    <s v=""/>
    <s v=""/>
    <s v=""/>
    <s v="V"/>
    <m/>
    <x v="213"/>
    <s v="113BS393"/>
    <s v=""/>
    <s v=""/>
    <s v=""/>
    <s v=""/>
    <s v=""/>
    <s v=""/>
    <s v=""/>
    <s v="00047"/>
    <s v="29/11/2023"/>
    <s v="01/01/2014 31/12/2023"/>
    <s v="27/05/2024"/>
  </r>
  <r>
    <s v="052BS145"/>
    <s v="SCLSRG84D02C618S"/>
    <s v="0121"/>
    <s v="IT017992586287"/>
    <s v=""/>
    <s v="FRS"/>
    <s v="M"/>
    <s v="IT017992394982"/>
    <s v="N"/>
    <x v="689"/>
    <d v="2023-11-08T00:00:00"/>
    <s v=""/>
    <s v=""/>
    <s v=""/>
    <s v=""/>
    <s v=""/>
    <s v="V"/>
    <s v="Per Allevamento (Spostamento Esterno)"/>
    <x v="213"/>
    <s v="113BS393"/>
    <s v=""/>
    <s v=""/>
    <s v=""/>
    <s v=""/>
    <s v=""/>
    <s v=""/>
    <s v=""/>
    <s v="00047"/>
    <s v="29/11/2023"/>
    <s v="01/01/2014 31/12/2023"/>
    <s v="27/05/2024"/>
  </r>
  <r>
    <s v="052BS145"/>
    <s v="SCLSRG84D02C618S"/>
    <s v="0121"/>
    <s v="IT017992586288"/>
    <s v=""/>
    <s v="FRS"/>
    <s v="M"/>
    <s v="IT017992395037"/>
    <s v="N"/>
    <x v="690"/>
    <d v="2023-11-15T00:00:00"/>
    <s v=""/>
    <s v=""/>
    <s v=""/>
    <s v=""/>
    <s v=""/>
    <s v="V"/>
    <s v="Per Allevamento (Spostamento Esterno)"/>
    <x v="213"/>
    <s v="113BS393"/>
    <s v=""/>
    <s v=""/>
    <s v=""/>
    <s v=""/>
    <s v=""/>
    <s v=""/>
    <s v=""/>
    <s v="00047"/>
    <s v="29/11/2023"/>
    <s v="01/01/2014 31/12/2023"/>
    <s v="27/05/2024"/>
  </r>
  <r>
    <s v="052BS145"/>
    <s v="SCLSRG84D02C618S"/>
    <s v="0121"/>
    <s v="IT017992586289"/>
    <s v=""/>
    <s v="FRS"/>
    <s v="M"/>
    <s v="IT017992395040"/>
    <s v="N"/>
    <x v="691"/>
    <d v="2023-11-16T00:00:00"/>
    <s v=""/>
    <s v=""/>
    <s v=""/>
    <s v=""/>
    <s v=""/>
    <s v="V"/>
    <m/>
    <x v="213"/>
    <s v="113BS393"/>
    <s v=""/>
    <s v=""/>
    <s v=""/>
    <s v=""/>
    <s v=""/>
    <s v=""/>
    <s v=""/>
    <s v="00047"/>
    <s v="29/11/2023"/>
    <s v="01/01/2014 31/12/2023"/>
    <s v="27/05/2024"/>
  </r>
  <r>
    <s v="052BS145"/>
    <s v="SCLSRG84D02C618S"/>
    <s v="0121"/>
    <s v="IT017992586290"/>
    <s v=""/>
    <s v="MTT"/>
    <s v="M"/>
    <s v="IT017991698990"/>
    <s v="N"/>
    <x v="691"/>
    <d v="2023-11-16T00:00:00"/>
    <s v=""/>
    <s v=""/>
    <s v=""/>
    <s v=""/>
    <s v=""/>
    <s v="V"/>
    <s v="Per Allevamento (Spostamento Esterno)"/>
    <x v="376"/>
    <s v="026MN188"/>
    <s v=""/>
    <s v=""/>
    <s v=""/>
    <s v=""/>
    <s v=""/>
    <s v=""/>
    <s v=""/>
    <s v="00050"/>
    <s v="13/12/2023"/>
    <s v="01/01/2014 31/12/2023"/>
    <s v="27/05/2024"/>
  </r>
  <r>
    <s v="052BS145"/>
    <s v="SCLSRG84D02C618S"/>
    <s v="0121"/>
    <s v="IT017992586291"/>
    <s v=""/>
    <s v="FRS"/>
    <s v="M"/>
    <s v="IT017992395042"/>
    <s v="N"/>
    <x v="692"/>
    <d v="2023-11-25T00:00:00"/>
    <s v=""/>
    <s v=""/>
    <s v=""/>
    <s v=""/>
    <s v=""/>
    <s v="V"/>
    <s v="Per Allevamento (Spostamento Esterno)"/>
    <x v="377"/>
    <s v="026MN188"/>
    <s v=""/>
    <s v=""/>
    <s v=""/>
    <s v=""/>
    <s v=""/>
    <s v=""/>
    <s v=""/>
    <s v="00052"/>
    <s v="20/12/2023"/>
    <s v="01/01/2014 31/12/2023"/>
    <s v="27/05/2024"/>
  </r>
  <r>
    <s v="052BS145"/>
    <s v="SCLSRG84D02C618S"/>
    <s v="0121"/>
    <s v="IT017992586292"/>
    <s v=""/>
    <s v="FRS"/>
    <s v="M"/>
    <s v="IT017992395047"/>
    <s v="N"/>
    <x v="693"/>
    <d v="2023-11-27T00:00:00"/>
    <s v=""/>
    <s v=""/>
    <s v=""/>
    <s v=""/>
    <s v=""/>
    <s v=""/>
    <m/>
    <x v="33"/>
    <s v="026MN188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93"/>
    <s v=""/>
    <s v="MTT"/>
    <s v="M"/>
    <s v="IT017991955769"/>
    <s v="N"/>
    <x v="694"/>
    <d v="2023-11-28T00:00:00"/>
    <s v=""/>
    <s v=""/>
    <s v=""/>
    <s v=""/>
    <s v=""/>
    <s v="V"/>
    <m/>
    <x v="376"/>
    <s v="026MN188"/>
    <s v=""/>
    <s v=""/>
    <s v=""/>
    <s v=""/>
    <s v=""/>
    <s v=""/>
    <s v=""/>
    <s v="00050"/>
    <s v="13/12/2023"/>
    <s v="01/01/2014 31/12/2023"/>
    <s v="27/05/2024"/>
  </r>
  <r>
    <s v="052BS145"/>
    <s v="SCLSRG84D02C618S"/>
    <s v="0121"/>
    <s v="IT017992586294"/>
    <s v=""/>
    <s v="FRS"/>
    <s v="M"/>
    <s v="IT017992395035"/>
    <s v="N"/>
    <x v="695"/>
    <d v="2023-11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95"/>
    <s v=""/>
    <s v="FRS"/>
    <s v="M"/>
    <s v="IT017992064238"/>
    <s v="N"/>
    <x v="696"/>
    <d v="2023-12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96"/>
    <s v=""/>
    <s v="FRS"/>
    <s v="F"/>
    <s v="IT017992395045"/>
    <s v="N"/>
    <x v="697"/>
    <d v="2023-12-19T00:00:00"/>
    <s v=""/>
    <s v=""/>
    <s v=""/>
    <s v=""/>
    <s v=""/>
    <s v=""/>
    <m/>
    <x v="33"/>
    <s v="190BS074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586298"/>
    <s v=""/>
    <s v="MTT"/>
    <s v="F"/>
    <s v="IT017992162053"/>
    <s v="N"/>
    <x v="698"/>
    <d v="2023-12-3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1"/>
    <s v="0380017992706071"/>
    <s v="FRS"/>
    <s v="F"/>
    <s v="IT017992394972"/>
    <s v="N"/>
    <x v="699"/>
    <d v="2022-06-18T00:00:00"/>
    <s v=""/>
    <s v=""/>
    <s v=""/>
    <s v=""/>
    <s v=""/>
    <s v="M"/>
    <s v="Macello"/>
    <x v="378"/>
    <s v=""/>
    <s v=""/>
    <s v=""/>
    <s v="030"/>
    <s v="1806M"/>
    <s v=""/>
    <s v=""/>
    <s v=""/>
    <s v="00036"/>
    <s v="07/10/2023"/>
    <s v="01/01/2014 31/12/2023"/>
    <s v="27/05/2024"/>
  </r>
  <r>
    <s v="052BS145"/>
    <s v="SCLSRG84D02C618S"/>
    <s v="0121"/>
    <s v="IT017992706072"/>
    <s v="0380017992706072"/>
    <s v="FRS"/>
    <s v="F"/>
    <s v="IT017992394976"/>
    <s v="N"/>
    <x v="700"/>
    <d v="2022-06-1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3"/>
    <s v="0380017992706073"/>
    <s v="FRS"/>
    <s v="F"/>
    <s v="IT017991698988"/>
    <s v="N"/>
    <x v="701"/>
    <d v="2022-06-2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4"/>
    <s v="0380017992706074"/>
    <s v="FRS"/>
    <s v="F"/>
    <s v="IT017992394975"/>
    <s v="N"/>
    <x v="642"/>
    <d v="2022-06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5"/>
    <s v="0380017992706075"/>
    <s v="FRS"/>
    <s v="F"/>
    <s v="IT017992064220"/>
    <s v="N"/>
    <x v="702"/>
    <d v="2022-06-2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6"/>
    <s v="0380017992706076"/>
    <s v="FRS"/>
    <s v="F"/>
    <s v="IT017992394981"/>
    <s v="N"/>
    <x v="643"/>
    <d v="2022-07-0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7"/>
    <s v="0380017992706077"/>
    <s v="FRS"/>
    <s v="F"/>
    <s v="IT017992064169"/>
    <s v="N"/>
    <x v="703"/>
    <d v="2022-08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8"/>
    <s v="0380017992706078"/>
    <s v="FRS"/>
    <s v="F"/>
    <s v="IT017992394983"/>
    <s v="N"/>
    <x v="704"/>
    <d v="2022-09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79"/>
    <s v="0380017992706079"/>
    <s v="FRS"/>
    <s v="F"/>
    <s v="IT017992394989"/>
    <s v="N"/>
    <x v="705"/>
    <d v="2022-09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0"/>
    <s v="0380017992706080"/>
    <s v="FRS"/>
    <s v="F"/>
    <s v="IT017992064225"/>
    <s v="N"/>
    <x v="706"/>
    <d v="2022-09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1"/>
    <s v="0380017992706081"/>
    <s v="FRS"/>
    <s v="F"/>
    <s v="IT016990677418"/>
    <s v="N"/>
    <x v="707"/>
    <d v="2022-09-22T00:00:00"/>
    <s v=""/>
    <s v=""/>
    <s v=""/>
    <s v=""/>
    <s v=""/>
    <s v="D"/>
    <s v="Morte in stalla - Corpo estraneo"/>
    <x v="379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2"/>
    <s v="0380017992706082"/>
    <s v="FRS"/>
    <s v="F"/>
    <s v="IT017991698952"/>
    <s v="N"/>
    <x v="708"/>
    <d v="2022-09-2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3"/>
    <s v="0380017992706083"/>
    <s v="FRS"/>
    <s v="F"/>
    <s v="IT017992064233"/>
    <s v="N"/>
    <x v="709"/>
    <d v="2022-09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4"/>
    <s v="0380017992706084"/>
    <s v="FRS"/>
    <s v="F"/>
    <s v="IT017992064178"/>
    <s v="N"/>
    <x v="710"/>
    <d v="2022-09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5"/>
    <s v="0380017992706085"/>
    <s v="FRS"/>
    <s v="F"/>
    <s v="IT017992394982"/>
    <s v="N"/>
    <x v="711"/>
    <d v="2022-10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6"/>
    <s v="0380017992706086"/>
    <s v="PNR"/>
    <s v="F"/>
    <s v="IT017992394991"/>
    <s v="N"/>
    <x v="652"/>
    <d v="2022-10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7"/>
    <s v="0380017992706087"/>
    <s v="FRS"/>
    <s v="F"/>
    <s v="IT017992064209"/>
    <s v="N"/>
    <x v="712"/>
    <d v="2022-10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8"/>
    <s v="0380017992706088"/>
    <s v="FRS"/>
    <s v="F"/>
    <s v="IT017991418375"/>
    <s v="N"/>
    <x v="713"/>
    <d v="2022-10-2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89"/>
    <s v="0380017992706089"/>
    <s v="FRS"/>
    <s v="F"/>
    <s v="IT017992394979"/>
    <s v="N"/>
    <x v="714"/>
    <d v="2022-10-2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0"/>
    <s v="0380017992706090"/>
    <s v="FRS"/>
    <s v="F"/>
    <s v="IT017991944092"/>
    <s v="N"/>
    <x v="655"/>
    <d v="2022-12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1"/>
    <s v="0380017992706091"/>
    <s v="FRS"/>
    <s v="F"/>
    <s v="IT017991698965"/>
    <s v="N"/>
    <x v="715"/>
    <d v="2022-12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2"/>
    <s v="0380017992706092"/>
    <s v="FRS"/>
    <s v="F"/>
    <s v="IT017991698983"/>
    <s v="N"/>
    <x v="716"/>
    <d v="2022-12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3"/>
    <s v="0380017992706093"/>
    <s v="FRS"/>
    <s v="F"/>
    <s v="IT017992394998"/>
    <s v="N"/>
    <x v="717"/>
    <d v="2023-01-10T00:00:00"/>
    <s v=""/>
    <s v=""/>
    <s v=""/>
    <s v=""/>
    <s v=""/>
    <s v="M"/>
    <s v="Macello"/>
    <x v="378"/>
    <s v=""/>
    <s v=""/>
    <s v=""/>
    <s v="030"/>
    <s v="1806M"/>
    <s v=""/>
    <s v=""/>
    <s v=""/>
    <s v="00036"/>
    <s v="07/10/2023"/>
    <s v="01/01/2014 31/12/2023"/>
    <s v="27/05/2024"/>
  </r>
  <r>
    <s v="052BS145"/>
    <s v="SCLSRG84D02C618S"/>
    <s v="0121"/>
    <s v="IT017992706094"/>
    <s v="0380017992706094"/>
    <s v="FRS"/>
    <s v="F"/>
    <s v="IT017992394996"/>
    <s v="N"/>
    <x v="718"/>
    <d v="2023-01-1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5"/>
    <s v="0380017992706095"/>
    <s v="FRS"/>
    <s v="F"/>
    <s v="IT017991698970"/>
    <s v="N"/>
    <x v="719"/>
    <d v="2023-01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6"/>
    <s v="0380017992706096"/>
    <s v="FRS"/>
    <s v="F"/>
    <s v="IT017992394992"/>
    <s v="N"/>
    <x v="720"/>
    <d v="2023-01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7"/>
    <s v="0380017992706097"/>
    <s v="FRS"/>
    <s v="F"/>
    <s v="IT017992064212"/>
    <s v="N"/>
    <x v="720"/>
    <d v="2023-01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8"/>
    <s v="0380017992706098"/>
    <s v="FRS"/>
    <s v="F"/>
    <s v="IT017992064226"/>
    <s v="N"/>
    <x v="721"/>
    <d v="2023-01-1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099"/>
    <s v="0380017992706099"/>
    <s v="FRS"/>
    <s v="F"/>
    <s v="IT017992394988"/>
    <s v="N"/>
    <x v="722"/>
    <d v="2023-01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0"/>
    <s v="0380017992706100"/>
    <s v="FRS"/>
    <s v="F"/>
    <s v="IT017992394995"/>
    <s v="N"/>
    <x v="723"/>
    <d v="2023-01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1"/>
    <s v="0380017992706101"/>
    <s v="FRS"/>
    <s v="F"/>
    <s v="IT017992395007"/>
    <s v="N"/>
    <x v="723"/>
    <d v="2023-01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2"/>
    <s v="0380017992706102"/>
    <s v="FRS"/>
    <s v="F"/>
    <s v="IT017992064234"/>
    <s v="N"/>
    <x v="724"/>
    <d v="2023-02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3"/>
    <s v="0380017992706103"/>
    <s v="FRS"/>
    <s v="F"/>
    <s v="IT017992395006"/>
    <s v="N"/>
    <x v="658"/>
    <d v="2023-02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4"/>
    <s v="0380017992706104"/>
    <s v="FRS"/>
    <s v="F"/>
    <s v="IT017992394997"/>
    <s v="N"/>
    <x v="725"/>
    <d v="2023-02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5"/>
    <s v="0380017992706105"/>
    <s v="FRS"/>
    <s v="F"/>
    <s v="IT017992395012"/>
    <s v="N"/>
    <x v="725"/>
    <d v="2023-02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6"/>
    <s v="0380017992706106"/>
    <s v="FRS"/>
    <s v="F"/>
    <s v="IT017992395001"/>
    <s v="N"/>
    <x v="726"/>
    <d v="2023-02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7"/>
    <s v="0380017992706107"/>
    <s v="FRS"/>
    <s v="F"/>
    <s v="IT017992395011"/>
    <s v="N"/>
    <x v="726"/>
    <d v="2023-02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8"/>
    <s v="0380017992706108"/>
    <s v="FRS"/>
    <s v="F"/>
    <s v="IT017992064186"/>
    <s v="N"/>
    <x v="727"/>
    <d v="2023-02-1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09"/>
    <s v="0380017992706109"/>
    <s v="FRS"/>
    <s v="M"/>
    <s v="IT017992395009"/>
    <s v="N"/>
    <x v="728"/>
    <d v="2023-02-19T00:00:00"/>
    <s v=""/>
    <s v=""/>
    <s v=""/>
    <s v=""/>
    <s v=""/>
    <s v="S"/>
    <s v="Per Allevamento (Spostamento Esterno)"/>
    <x v="380"/>
    <s v="078BS293"/>
    <s v=""/>
    <s v=""/>
    <s v=""/>
    <s v=""/>
    <s v=""/>
    <s v=""/>
    <s v=""/>
    <s v="00016"/>
    <s v="05/04/2023"/>
    <s v="01/01/2014 31/12/2023"/>
    <s v="27/05/2024"/>
  </r>
  <r>
    <s v="052BS145"/>
    <s v="SCLSRG84D02C618S"/>
    <s v="0121"/>
    <s v="IT017992706110"/>
    <s v="0380017992706110"/>
    <s v="FRS"/>
    <s v="F"/>
    <s v="IT017992064246"/>
    <s v="N"/>
    <x v="729"/>
    <d v="2023-02-26T00:00:00"/>
    <s v=""/>
    <s v=""/>
    <s v=""/>
    <s v=""/>
    <s v=""/>
    <s v="D"/>
    <s v="Morte in stalla - Affezioni apparato digerente"/>
    <x v="381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1"/>
    <s v="0380017992706111"/>
    <s v="FRS"/>
    <s v="F"/>
    <s v="IT017992395005"/>
    <s v="N"/>
    <x v="730"/>
    <d v="2023-03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2"/>
    <s v="0380017992706112"/>
    <s v="FRS"/>
    <s v="F"/>
    <s v="IT017992064194"/>
    <s v="N"/>
    <x v="731"/>
    <d v="2023-05-0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3"/>
    <s v="0380017992706113"/>
    <s v="FRS"/>
    <s v="F"/>
    <s v="IT017992395021"/>
    <s v="N"/>
    <x v="671"/>
    <d v="2023-05-1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4"/>
    <s v="0380017992706114"/>
    <s v="FRS"/>
    <s v="F"/>
    <s v="IT017992395008"/>
    <s v="N"/>
    <x v="732"/>
    <d v="2023-05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5"/>
    <s v="0380017992706115"/>
    <s v="FRS"/>
    <s v="F"/>
    <s v="IT017992395016"/>
    <s v="N"/>
    <x v="733"/>
    <d v="2023-05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6"/>
    <s v="0380017992706116"/>
    <s v="FRS"/>
    <s v="F"/>
    <s v="IT017992064258"/>
    <s v="N"/>
    <x v="734"/>
    <d v="2023-05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7"/>
    <s v="0380017992706117"/>
    <s v="FRS"/>
    <s v="F"/>
    <s v="IT017992395015"/>
    <s v="N"/>
    <x v="735"/>
    <d v="2023-05-2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8"/>
    <s v="0380017992706118"/>
    <s v="FRS"/>
    <s v="F"/>
    <s v="IT017992064260"/>
    <s v="N"/>
    <x v="674"/>
    <d v="2023-06-0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19"/>
    <s v="0380017992706119"/>
    <s v="FRS"/>
    <s v="F"/>
    <s v="IT017992395013"/>
    <s v="N"/>
    <x v="736"/>
    <d v="2023-06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706120"/>
    <s v="0380017992706120"/>
    <s v="FRS"/>
    <s v="F"/>
    <s v="IT017992064257"/>
    <s v="N"/>
    <x v="737"/>
    <d v="2023-06-1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1"/>
    <s v="0380017992897101"/>
    <s v="FRS"/>
    <s v="F"/>
    <s v="IT017992395025"/>
    <s v="N"/>
    <x v="738"/>
    <d v="2023-06-2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2"/>
    <s v="0380017992897102"/>
    <s v="FRS"/>
    <s v="F"/>
    <s v="IT017992064259"/>
    <s v="N"/>
    <x v="739"/>
    <d v="2023-07-03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3"/>
    <s v="0380017992897103"/>
    <s v="FRS"/>
    <s v="F"/>
    <s v="IT017992064255"/>
    <s v="N"/>
    <x v="740"/>
    <d v="2023-07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4"/>
    <s v="0380017992897104"/>
    <s v="FRS"/>
    <s v="F"/>
    <s v="IT017992395031"/>
    <s v="N"/>
    <x v="741"/>
    <d v="2023-07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5"/>
    <s v="0380017992897105"/>
    <s v="FRS"/>
    <s v="F"/>
    <s v="IT017992395022"/>
    <s v="N"/>
    <x v="741"/>
    <d v="2023-07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6"/>
    <s v="0380017992897106"/>
    <s v="FRS"/>
    <s v="F"/>
    <s v="IT017992395020"/>
    <s v="N"/>
    <x v="742"/>
    <d v="2023-07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7"/>
    <s v="0380017992897107"/>
    <s v="FRS"/>
    <s v="F"/>
    <s v="IT017992064221"/>
    <s v="N"/>
    <x v="743"/>
    <d v="2023-07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8"/>
    <s v="0380017992897108"/>
    <s v="FRS"/>
    <s v="F"/>
    <s v="IT017992395033"/>
    <s v="N"/>
    <x v="744"/>
    <d v="2023-08-25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09"/>
    <s v="0380017992897109"/>
    <s v="FRS"/>
    <s v="F"/>
    <s v="IT017992064198"/>
    <s v="N"/>
    <x v="745"/>
    <d v="2023-08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0"/>
    <s v="0380017992897110"/>
    <s v="FRS"/>
    <s v="F"/>
    <s v="IT016990677418"/>
    <s v="N"/>
    <x v="745"/>
    <d v="2023-08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1"/>
    <s v="0380017992897111"/>
    <s v="FRS"/>
    <s v="F"/>
    <s v="IT017992395032"/>
    <s v="N"/>
    <x v="746"/>
    <d v="2023-08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2"/>
    <s v="0380017992897112"/>
    <s v="FRS"/>
    <s v="F"/>
    <s v="IT017992064225"/>
    <s v="N"/>
    <x v="747"/>
    <d v="2023-09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3"/>
    <s v="0380017992897113"/>
    <s v="FRS"/>
    <s v="F"/>
    <s v="IT016990722028"/>
    <s v="N"/>
    <x v="747"/>
    <d v="2023-09-1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4"/>
    <s v="0380017992897114"/>
    <s v="FRS"/>
    <s v="F"/>
    <s v="IT017992064233"/>
    <s v="N"/>
    <x v="748"/>
    <d v="2023-09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5"/>
    <s v="0380017992897115"/>
    <s v="FRS"/>
    <s v="F"/>
    <s v="IT017992064218"/>
    <s v="N"/>
    <x v="748"/>
    <d v="2023-09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6"/>
    <s v="0380017992897116"/>
    <s v="FRS"/>
    <s v="F"/>
    <s v="IT017992064222"/>
    <s v="N"/>
    <x v="749"/>
    <d v="2023-09-3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7"/>
    <s v="0380017992897117"/>
    <s v="FRS"/>
    <s v="F"/>
    <s v="IT017992064209"/>
    <s v="N"/>
    <x v="750"/>
    <d v="2023-10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8"/>
    <s v="0380017992897118"/>
    <s v="FRS"/>
    <s v="F"/>
    <s v="IT017992394974"/>
    <s v="N"/>
    <x v="751"/>
    <d v="2023-10-0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19"/>
    <s v="0380017992897119"/>
    <s v="FRS"/>
    <s v="F"/>
    <s v="IT017992064206"/>
    <s v="N"/>
    <x v="752"/>
    <d v="2023-10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0"/>
    <s v="0380017992897120"/>
    <s v="FRS"/>
    <s v="F"/>
    <s v="IT017992394984"/>
    <s v="N"/>
    <x v="752"/>
    <d v="2023-10-20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1"/>
    <s v="0380017992897121"/>
    <s v="FRS"/>
    <s v="F"/>
    <s v="IT017992394983"/>
    <s v="N"/>
    <x v="753"/>
    <d v="2023-10-24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2"/>
    <s v="0380017992897122"/>
    <s v="FRS"/>
    <s v="F"/>
    <s v="IT017992394977"/>
    <s v="N"/>
    <x v="754"/>
    <d v="2023-10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3"/>
    <s v="0380017992897123"/>
    <s v="FRS"/>
    <s v="F"/>
    <s v="IT017992064210"/>
    <s v="N"/>
    <x v="755"/>
    <d v="2023-10-28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4"/>
    <s v="0380017992897124"/>
    <s v="FRS"/>
    <s v="F"/>
    <s v="IT017991944092"/>
    <s v="N"/>
    <x v="756"/>
    <d v="2023-11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5"/>
    <s v="0380017992897125"/>
    <s v="FRS"/>
    <s v="F"/>
    <s v="IT017992395049"/>
    <s v="N"/>
    <x v="757"/>
    <d v="2023-11-09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6"/>
    <s v="0380017992897126"/>
    <s v="FRS"/>
    <s v="F"/>
    <s v="IT017992064177"/>
    <s v="N"/>
    <x v="758"/>
    <d v="2023-11-1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7"/>
    <s v="0380017992897127"/>
    <s v="FRS"/>
    <s v="F"/>
    <s v="IT017992395051"/>
    <s v="N"/>
    <x v="693"/>
    <d v="2023-11-2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8"/>
    <s v="0380017992897128"/>
    <s v="FRS"/>
    <s v="F"/>
    <s v="IT017992394976"/>
    <s v="N"/>
    <x v="759"/>
    <d v="2023-12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29"/>
    <s v="0380017992897129"/>
    <s v="FRS"/>
    <s v="F"/>
    <s v="IT017992395043"/>
    <s v="N"/>
    <x v="759"/>
    <d v="2023-12-0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0"/>
    <s v="0380017992897130"/>
    <s v="FRS"/>
    <s v="F"/>
    <s v="IT017992264083"/>
    <s v="N"/>
    <x v="760"/>
    <d v="2023-12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1"/>
    <s v="0380017992897131"/>
    <s v="FRS"/>
    <s v="F"/>
    <s v="IT017992395007"/>
    <s v="N"/>
    <x v="760"/>
    <d v="2023-12-07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2"/>
    <s v="0380017992897132"/>
    <s v="FRS"/>
    <s v="F"/>
    <s v="IT017992394975"/>
    <s v="N"/>
    <x v="761"/>
    <d v="2023-12-11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3"/>
    <s v="0380017992897133"/>
    <s v="FRS"/>
    <s v="F"/>
    <s v="IT017992394997"/>
    <s v="N"/>
    <x v="696"/>
    <d v="2023-12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4"/>
    <s v="0380017992897134"/>
    <s v="FRS"/>
    <s v="F"/>
    <s v="IT017992395044"/>
    <s v="N"/>
    <x v="762"/>
    <d v="2023-12-1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5"/>
    <s v="0380017992897135"/>
    <s v="FRS"/>
    <s v="F"/>
    <s v="IT017992064224"/>
    <s v="N"/>
    <x v="763"/>
    <d v="2023-12-2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6"/>
    <s v="0380017992897136"/>
    <s v="FRS"/>
    <s v="F"/>
    <s v="IT017992064190"/>
    <s v="N"/>
    <x v="696"/>
    <d v="2023-12-12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7992897137"/>
    <s v="0380017992897137"/>
    <s v="FRS"/>
    <s v="F"/>
    <s v="IT017992395039"/>
    <s v="N"/>
    <x v="764"/>
    <d v="2023-12-26T00:00:00"/>
    <s v=""/>
    <s v=""/>
    <s v=""/>
    <s v=""/>
    <s v="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1548092"/>
    <s v=""/>
    <s v="FRS"/>
    <s v="F"/>
    <s v="IT019991389512"/>
    <s v="M"/>
    <x v="765"/>
    <d v="2017-11-02T00:00:00"/>
    <s v="041CR050"/>
    <s v="00345710198"/>
    <s v="BOVINI"/>
    <s v="28/2017"/>
    <s v="02/11/2017"/>
    <s v="D"/>
    <m/>
    <x v="382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1548094"/>
    <s v=""/>
    <s v="FRS"/>
    <s v="F"/>
    <s v="IT019991257616"/>
    <s v="M"/>
    <x v="766"/>
    <d v="2017-11-02T00:00:00"/>
    <s v="041CR050"/>
    <s v="00345710198"/>
    <s v="BOVINI"/>
    <s v="28/2017"/>
    <s v="02/11/2017"/>
    <s v="M"/>
    <m/>
    <x v="6"/>
    <s v=""/>
    <s v=""/>
    <s v=""/>
    <s v="030"/>
    <s v="1806M"/>
    <s v=""/>
    <s v=""/>
    <s v=""/>
    <s v="00036"/>
    <s v="19/10/2021"/>
    <s v="01/01/2014 31/12/2023"/>
    <s v="27/05/2024"/>
  </r>
  <r>
    <s v="052BS145"/>
    <s v="SCLSRG84D02C618S"/>
    <s v="0121"/>
    <s v="IT019992245007"/>
    <s v=""/>
    <s v="FRS"/>
    <s v="F"/>
    <s v="DE0540104012"/>
    <s v="M"/>
    <x v="767"/>
    <d v="2022-01-21T00:00:00"/>
    <s v="084CR044"/>
    <s v="01493420192"/>
    <s v="BOVINI"/>
    <s v="00006"/>
    <s v="21/01/2022"/>
    <s v="D"/>
    <s v="Morte in stalla - Affezioni apparato respiratori"/>
    <x v="348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594"/>
    <s v="0380019992502594"/>
    <s v="FRS"/>
    <s v="F"/>
    <s v="IT019991895322"/>
    <s v="M"/>
    <x v="666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595"/>
    <s v="0380019992502595"/>
    <s v="FRS"/>
    <s v="F"/>
    <s v="IT019992131675"/>
    <s v="M"/>
    <x v="768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596"/>
    <s v="0380019992502596"/>
    <s v="FRS"/>
    <s v="F"/>
    <s v="IT019991477412"/>
    <s v="M"/>
    <x v="769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609"/>
    <s v="0380019992502609"/>
    <s v="FRS"/>
    <s v="F"/>
    <s v="IT019992063895"/>
    <s v="M"/>
    <x v="732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611"/>
    <s v="0380019992502611"/>
    <s v="FRS"/>
    <s v="F"/>
    <s v="IT019991895312"/>
    <s v="M"/>
    <x v="733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s v="052BS145"/>
    <s v="SCLSRG84D02C618S"/>
    <s v="0121"/>
    <s v="IT019992502612"/>
    <s v="0380019992502612"/>
    <s v="FRS"/>
    <s v="F"/>
    <s v="IT019991772170"/>
    <s v="M"/>
    <x v="770"/>
    <d v="2023-07-27T00:00:00"/>
    <s v="067CR019"/>
    <s v="BNCGNI77T29E648Z"/>
    <s v="BOVINI"/>
    <s v="00038"/>
    <s v="27/07/2023"/>
    <s v=""/>
    <m/>
    <x v="33"/>
    <s v=""/>
    <s v=""/>
    <s v=""/>
    <s v=""/>
    <s v=""/>
    <s v=""/>
    <s v=""/>
    <s v=""/>
    <s v=""/>
    <s v=""/>
    <s v="01/01/2014 31/12/2023"/>
    <s v="27/05/2024"/>
  </r>
  <r>
    <m/>
    <m/>
    <m/>
    <m/>
    <m/>
    <m/>
    <m/>
    <m/>
    <m/>
    <x v="771"/>
    <m/>
    <m/>
    <m/>
    <m/>
    <m/>
    <m/>
    <m/>
    <m/>
    <x v="3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BD71-505D-4097-860B-49A8AAEF9819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84">
        <item h="1" x="64"/>
        <item h="1" x="165"/>
        <item h="1" x="75"/>
        <item h="1" x="122"/>
        <item h="1" x="181"/>
        <item h="1" x="97"/>
        <item h="1" x="101"/>
        <item h="1" x="95"/>
        <item h="1" x="183"/>
        <item h="1" x="1"/>
        <item h="1" x="182"/>
        <item h="1" x="164"/>
        <item h="1" x="87"/>
        <item h="1" x="111"/>
        <item h="1" x="88"/>
        <item h="1" x="121"/>
        <item h="1" x="41"/>
        <item h="1" x="184"/>
        <item h="1" x="89"/>
        <item h="1" x="130"/>
        <item h="1" x="112"/>
        <item h="1" x="65"/>
        <item h="1" x="67"/>
        <item h="1" x="66"/>
        <item h="1" x="117"/>
        <item h="1" x="53"/>
        <item h="1" x="180"/>
        <item h="1" x="156"/>
        <item h="1" x="62"/>
        <item h="1" x="185"/>
        <item h="1" x="146"/>
        <item h="1" x="234"/>
        <item h="1" x="86"/>
        <item h="1" x="235"/>
        <item h="1" x="195"/>
        <item h="1" x="79"/>
        <item h="1" x="236"/>
        <item h="1" x="0"/>
        <item h="1" x="237"/>
        <item h="1" x="212"/>
        <item h="1" x="238"/>
        <item h="1" x="93"/>
        <item h="1" x="40"/>
        <item h="1" x="91"/>
        <item h="1" x="68"/>
        <item h="1" x="140"/>
        <item h="1" x="240"/>
        <item h="1" x="168"/>
        <item h="1" x="134"/>
        <item h="1" x="83"/>
        <item h="1" x="102"/>
        <item h="1" x="171"/>
        <item h="1" x="241"/>
        <item h="1" x="72"/>
        <item h="1" x="96"/>
        <item h="1" x="118"/>
        <item h="1" x="242"/>
        <item h="1" x="84"/>
        <item h="1" x="76"/>
        <item h="1" x="39"/>
        <item h="1" x="174"/>
        <item h="1" x="71"/>
        <item h="1" x="163"/>
        <item h="1" x="70"/>
        <item h="1" x="131"/>
        <item h="1" x="38"/>
        <item h="1" x="243"/>
        <item h="1" x="2"/>
        <item h="1" x="110"/>
        <item h="1" x="244"/>
        <item h="1" x="119"/>
        <item h="1" x="141"/>
        <item h="1" x="127"/>
        <item h="1" x="170"/>
        <item h="1" x="100"/>
        <item h="1" x="245"/>
        <item h="1" x="73"/>
        <item h="1" x="85"/>
        <item h="1" x="103"/>
        <item h="1" x="109"/>
        <item h="1" x="179"/>
        <item h="1" x="246"/>
        <item h="1" x="8"/>
        <item h="1" x="77"/>
        <item h="1" x="138"/>
        <item h="1" x="220"/>
        <item h="1" x="247"/>
        <item h="1" x="248"/>
        <item h="1" x="82"/>
        <item h="1" x="104"/>
        <item h="1" x="249"/>
        <item h="1" x="115"/>
        <item h="1" x="106"/>
        <item h="1" x="250"/>
        <item h="1" x="157"/>
        <item h="1" x="42"/>
        <item h="1" x="107"/>
        <item h="1" x="90"/>
        <item h="1" x="252"/>
        <item h="1" x="26"/>
        <item h="1" x="196"/>
        <item h="1" x="251"/>
        <item h="1" x="228"/>
        <item h="1" x="123"/>
        <item h="1" x="253"/>
        <item h="1" x="98"/>
        <item h="1" x="151"/>
        <item h="1" x="125"/>
        <item h="1" x="239"/>
        <item h="1" x="153"/>
        <item h="1" x="144"/>
        <item h="1" x="254"/>
        <item h="1" x="78"/>
        <item h="1" x="255"/>
        <item h="1" x="126"/>
        <item h="1" x="256"/>
        <item h="1" x="44"/>
        <item h="1" x="3"/>
        <item h="1" x="114"/>
        <item h="1" x="69"/>
        <item h="1" x="135"/>
        <item h="1" x="20"/>
        <item h="1" x="257"/>
        <item h="1" x="139"/>
        <item h="1" x="43"/>
        <item h="1" x="258"/>
        <item h="1" x="149"/>
        <item h="1" x="173"/>
        <item h="1" x="276"/>
        <item h="1" x="145"/>
        <item h="1" x="259"/>
        <item h="1" x="225"/>
        <item h="1" x="63"/>
        <item h="1" x="260"/>
        <item h="1" x="154"/>
        <item h="1" x="92"/>
        <item h="1" x="261"/>
        <item h="1" x="81"/>
        <item h="1" x="30"/>
        <item h="1" x="200"/>
        <item h="1" x="45"/>
        <item h="1" x="99"/>
        <item h="1" x="262"/>
        <item h="1" x="128"/>
        <item h="1" x="263"/>
        <item h="1" x="74"/>
        <item h="1" x="80"/>
        <item h="1" x="264"/>
        <item h="1" x="54"/>
        <item h="1" x="298"/>
        <item h="1" x="273"/>
        <item h="1" x="199"/>
        <item h="1" x="300"/>
        <item h="1" x="50"/>
        <item h="1" x="301"/>
        <item h="1" x="52"/>
        <item h="1" x="19"/>
        <item h="1" x="302"/>
        <item h="1" x="226"/>
        <item h="1" x="304"/>
        <item h="1" x="227"/>
        <item h="1" x="47"/>
        <item h="1" x="305"/>
        <item h="1" x="113"/>
        <item h="1" x="231"/>
        <item h="1" x="215"/>
        <item h="1" x="306"/>
        <item h="1" x="143"/>
        <item h="1" x="129"/>
        <item h="1" x="288"/>
        <item h="1" x="307"/>
        <item h="1" x="308"/>
        <item h="1" x="105"/>
        <item h="1" x="48"/>
        <item h="1" x="309"/>
        <item h="1" x="382"/>
        <item h="1" x="36"/>
        <item h="1" x="155"/>
        <item h="1" x="137"/>
        <item h="1" x="310"/>
        <item h="1" x="116"/>
        <item h="1" x="218"/>
        <item h="1" x="229"/>
        <item h="1" x="311"/>
        <item h="1" x="152"/>
        <item h="1" x="17"/>
        <item h="1" x="208"/>
        <item h="1" x="14"/>
        <item h="1" x="23"/>
        <item h="1" x="178"/>
        <item h="1" x="32"/>
        <item h="1" x="312"/>
        <item h="1" x="214"/>
        <item h="1" x="142"/>
        <item h="1" x="22"/>
        <item h="1" x="313"/>
        <item h="1" x="159"/>
        <item h="1" x="166"/>
        <item h="1" x="314"/>
        <item h="1" x="204"/>
        <item h="1" x="94"/>
        <item h="1" x="315"/>
        <item h="1" x="266"/>
        <item h="1" x="175"/>
        <item h="1" x="133"/>
        <item h="1" x="296"/>
        <item h="1" x="316"/>
        <item h="1" x="124"/>
        <item h="1" x="317"/>
        <item h="1" x="198"/>
        <item h="1" x="108"/>
        <item h="1" x="274"/>
        <item h="1" x="318"/>
        <item h="1" x="34"/>
        <item h="1" x="193"/>
        <item h="1" x="161"/>
        <item h="1" x="319"/>
        <item h="1" x="25"/>
        <item h="1" x="56"/>
        <item h="1" x="207"/>
        <item h="1" x="320"/>
        <item h="1" x="230"/>
        <item h="1" x="12"/>
        <item h="1" x="28"/>
        <item h="1" x="321"/>
        <item h="1" x="15"/>
        <item h="1" x="158"/>
        <item h="1" x="148"/>
        <item h="1" x="37"/>
        <item h="1" x="334"/>
        <item h="1" x="322"/>
        <item h="1" x="299"/>
        <item h="1" x="9"/>
        <item h="1" x="150"/>
        <item h="1" x="323"/>
        <item h="1" x="55"/>
        <item h="1" x="270"/>
        <item h="1" x="11"/>
        <item h="1" x="169"/>
        <item h="1" x="325"/>
        <item h="1" x="232"/>
        <item h="1" x="46"/>
        <item h="1" x="275"/>
        <item h="1" x="326"/>
        <item h="1" x="186"/>
        <item h="1" x="283"/>
        <item h="1" x="167"/>
        <item h="1" x="162"/>
        <item h="1" x="271"/>
        <item h="1" x="278"/>
        <item h="1" x="120"/>
        <item h="1" x="286"/>
        <item h="1" x="160"/>
        <item h="1" x="269"/>
        <item h="1" x="197"/>
        <item h="1" x="223"/>
        <item h="1" x="327"/>
        <item h="1" x="291"/>
        <item h="1" x="205"/>
        <item h="1" x="328"/>
        <item h="1" x="51"/>
        <item h="1" x="329"/>
        <item h="1" x="16"/>
        <item h="1" x="344"/>
        <item h="1" x="147"/>
        <item h="1" x="330"/>
        <item h="1" x="293"/>
        <item h="1" x="216"/>
        <item h="1" x="351"/>
        <item h="1" x="6"/>
        <item h="1" x="7"/>
        <item h="1" x="172"/>
        <item h="1" x="287"/>
        <item h="1" x="352"/>
        <item h="1" x="24"/>
        <item h="1" x="10"/>
        <item h="1" x="5"/>
        <item h="1" x="353"/>
        <item h="1" x="272"/>
        <item h="1" x="354"/>
        <item h="1" x="27"/>
        <item h="1" x="21"/>
        <item h="1" x="355"/>
        <item h="1" x="187"/>
        <item h="1" x="188"/>
        <item h="1" x="49"/>
        <item h="1" x="61"/>
        <item h="1" x="176"/>
        <item h="1" x="292"/>
        <item h="1" x="356"/>
        <item h="1" x="206"/>
        <item h="1" x="13"/>
        <item h="1" x="294"/>
        <item h="1" x="357"/>
        <item h="1" x="332"/>
        <item h="1" x="331"/>
        <item h="1" x="59"/>
        <item h="1" x="358"/>
        <item h="1" x="359"/>
        <item h="1" x="347"/>
        <item h="1" x="360"/>
        <item h="1" x="31"/>
        <item h="1" x="348"/>
        <item h="1" x="201"/>
        <item h="1" x="335"/>
        <item h="1" x="203"/>
        <item h="1" x="361"/>
        <item h="1" x="18"/>
        <item h="1" x="324"/>
        <item h="1" x="297"/>
        <item h="1" x="224"/>
        <item h="1" x="277"/>
        <item h="1" x="362"/>
        <item h="1" x="194"/>
        <item h="1" x="58"/>
        <item h="1" x="363"/>
        <item h="1" x="279"/>
        <item h="1" x="136"/>
        <item h="1" x="349"/>
        <item h="1" x="364"/>
        <item h="1" x="191"/>
        <item h="1" x="303"/>
        <item h="1" x="282"/>
        <item h="1" x="295"/>
        <item h="1" x="365"/>
        <item h="1" x="265"/>
        <item h="1" x="379"/>
        <item h="1" x="217"/>
        <item h="1" x="366"/>
        <item h="1" x="35"/>
        <item h="1" x="29"/>
        <item h="1" x="367"/>
        <item h="1" x="210"/>
        <item h="1" x="211"/>
        <item h="1" x="368"/>
        <item h="1" x="190"/>
        <item h="1" x="285"/>
        <item h="1" x="369"/>
        <item h="1" x="192"/>
        <item h="1" x="4"/>
        <item h="1" x="370"/>
        <item h="1" x="281"/>
        <item h="1" x="380"/>
        <item h="1" x="221"/>
        <item h="1" x="371"/>
        <item h="1" x="339"/>
        <item h="1" x="60"/>
        <item h="1" x="57"/>
        <item h="1" x="381"/>
        <item h="1" x="341"/>
        <item h="1" x="267"/>
        <item h="1" x="289"/>
        <item h="1" x="372"/>
        <item h="1" x="373"/>
        <item h="1" x="280"/>
        <item h="1" x="177"/>
        <item h="1" x="342"/>
        <item h="1" x="374"/>
        <item h="1" x="284"/>
        <item h="1" x="338"/>
        <item h="1" x="268"/>
        <item h="1" x="290"/>
        <item h="1" x="375"/>
        <item h="1" x="222"/>
        <item h="1" x="343"/>
        <item h="1" x="350"/>
        <item h="1" x="378"/>
        <item h="1" x="202"/>
        <item h="1" x="345"/>
        <item h="1" x="219"/>
        <item h="1" x="333"/>
        <item h="1" x="346"/>
        <item h="1" x="336"/>
        <item h="1" x="337"/>
        <item h="1" x="132"/>
        <item h="1" x="213"/>
        <item h="1" x="233"/>
        <item h="1" x="376"/>
        <item h="1" x="189"/>
        <item h="1" x="377"/>
        <item h="1" x="209"/>
        <item h="1" x="34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1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3">
    <field x="32"/>
    <field x="31"/>
    <field x="9"/>
  </rowFields>
  <rowItems count="12">
    <i>
      <x/>
    </i>
    <i r="1"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18" hier="-1"/>
  </pageFields>
  <dataFields count="1">
    <dataField name="Conteggio di DATA_NASCI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0BDE-FC11-41C0-908B-EAD6C41DD801}">
  <dimension ref="A1:B15"/>
  <sheetViews>
    <sheetView workbookViewId="0">
      <selection activeCell="B19" sqref="A1:B19"/>
    </sheetView>
  </sheetViews>
  <sheetFormatPr defaultRowHeight="14.25"/>
  <cols>
    <col min="1" max="1" width="20" bestFit="1" customWidth="1"/>
    <col min="2" max="2" width="27.125" bestFit="1" customWidth="1"/>
  </cols>
  <sheetData>
    <row r="1" spans="1:2">
      <c r="A1" s="6" t="s">
        <v>17</v>
      </c>
      <c r="B1" t="s">
        <v>2321</v>
      </c>
    </row>
    <row r="3" spans="1:2">
      <c r="A3" s="6" t="s">
        <v>2322</v>
      </c>
      <c r="B3" t="s">
        <v>2334</v>
      </c>
    </row>
    <row r="4" spans="1:2">
      <c r="A4" s="7" t="s">
        <v>2324</v>
      </c>
      <c r="B4" s="9"/>
    </row>
    <row r="5" spans="1:2">
      <c r="A5" s="8" t="s">
        <v>2324</v>
      </c>
      <c r="B5" s="9"/>
    </row>
    <row r="6" spans="1:2">
      <c r="A6" s="7" t="s">
        <v>2325</v>
      </c>
      <c r="B6" s="9">
        <v>1</v>
      </c>
    </row>
    <row r="7" spans="1:2">
      <c r="A7" s="7" t="s">
        <v>2326</v>
      </c>
      <c r="B7" s="9">
        <v>2</v>
      </c>
    </row>
    <row r="8" spans="1:2">
      <c r="A8" s="7" t="s">
        <v>2327</v>
      </c>
      <c r="B8" s="9">
        <v>5</v>
      </c>
    </row>
    <row r="9" spans="1:2">
      <c r="A9" s="7" t="s">
        <v>2328</v>
      </c>
      <c r="B9" s="9">
        <v>10</v>
      </c>
    </row>
    <row r="10" spans="1:2">
      <c r="A10" s="7" t="s">
        <v>2329</v>
      </c>
      <c r="B10" s="9">
        <v>30</v>
      </c>
    </row>
    <row r="11" spans="1:2">
      <c r="A11" s="7" t="s">
        <v>2330</v>
      </c>
      <c r="B11" s="9">
        <v>20</v>
      </c>
    </row>
    <row r="12" spans="1:2">
      <c r="A12" s="7" t="s">
        <v>2331</v>
      </c>
      <c r="B12" s="9">
        <v>50</v>
      </c>
    </row>
    <row r="13" spans="1:2">
      <c r="A13" s="7" t="s">
        <v>2332</v>
      </c>
      <c r="B13" s="9">
        <v>34</v>
      </c>
    </row>
    <row r="14" spans="1:2">
      <c r="A14" s="7" t="s">
        <v>2333</v>
      </c>
      <c r="B14" s="9">
        <v>74</v>
      </c>
    </row>
    <row r="15" spans="1:2">
      <c r="A15" s="7" t="s">
        <v>2323</v>
      </c>
      <c r="B15" s="9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86C6-C329-488C-8982-2AE86AFE0C6E}">
  <dimension ref="A1:AE1112"/>
  <sheetViews>
    <sheetView tabSelected="1" topLeftCell="O1" workbookViewId="0">
      <selection activeCell="S65" sqref="S65"/>
    </sheetView>
  </sheetViews>
  <sheetFormatPr defaultColWidth="9.25" defaultRowHeight="14.25"/>
  <cols>
    <col min="1" max="1" width="18.75" bestFit="1" customWidth="1"/>
    <col min="2" max="2" width="23.125" customWidth="1"/>
    <col min="3" max="3" width="9.625" bestFit="1" customWidth="1"/>
    <col min="4" max="4" width="16" bestFit="1" customWidth="1"/>
    <col min="5" max="5" width="24.125" bestFit="1" customWidth="1"/>
    <col min="6" max="6" width="8.5" bestFit="1" customWidth="1"/>
    <col min="7" max="7" width="9.375" bestFit="1" customWidth="1"/>
    <col min="8" max="8" width="17.25" bestFit="1" customWidth="1"/>
    <col min="9" max="9" width="20.75" bestFit="1" customWidth="1"/>
    <col min="10" max="10" width="16.375" bestFit="1" customWidth="1"/>
    <col min="11" max="11" width="18.375" bestFit="1" customWidth="1"/>
    <col min="12" max="12" width="32" bestFit="1" customWidth="1"/>
    <col min="13" max="13" width="38.25" bestFit="1" customWidth="1"/>
    <col min="14" max="14" width="31.875" bestFit="1" customWidth="1"/>
    <col min="15" max="15" width="31" bestFit="1" customWidth="1"/>
    <col min="16" max="16" width="27.75" bestFit="1" customWidth="1"/>
    <col min="17" max="17" width="17" bestFit="1" customWidth="1"/>
    <col min="18" max="18" width="51.375" bestFit="1" customWidth="1"/>
    <col min="19" max="19" width="22" bestFit="1" customWidth="1"/>
    <col min="20" max="20" width="32.375" bestFit="1" customWidth="1"/>
    <col min="21" max="21" width="30" bestFit="1" customWidth="1"/>
    <col min="22" max="22" width="30.875" bestFit="1" customWidth="1"/>
    <col min="23" max="23" width="34.625" bestFit="1" customWidth="1"/>
    <col min="24" max="24" width="33.5" bestFit="1" customWidth="1"/>
    <col min="25" max="25" width="33.875" bestFit="1" customWidth="1"/>
    <col min="26" max="26" width="30.75" bestFit="1" customWidth="1"/>
    <col min="27" max="27" width="37.75" bestFit="1" customWidth="1"/>
    <col min="28" max="28" width="27.875" bestFit="1" customWidth="1"/>
    <col min="29" max="29" width="24.5" bestFit="1" customWidth="1"/>
    <col min="30" max="30" width="19.625" bestFit="1" customWidth="1"/>
    <col min="31" max="31" width="24.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2229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s="2">
        <v>39308</v>
      </c>
      <c r="K2" s="2">
        <v>42856</v>
      </c>
      <c r="L2" t="s">
        <v>30</v>
      </c>
      <c r="M2" t="s">
        <v>40</v>
      </c>
      <c r="N2" t="s">
        <v>41</v>
      </c>
      <c r="O2" t="s">
        <v>42</v>
      </c>
      <c r="P2" t="s">
        <v>39</v>
      </c>
      <c r="Q2" t="s">
        <v>38</v>
      </c>
      <c r="S2" s="2">
        <v>43089</v>
      </c>
      <c r="T2" t="s">
        <v>34</v>
      </c>
      <c r="U2" t="s">
        <v>34</v>
      </c>
      <c r="V2" t="s">
        <v>34</v>
      </c>
      <c r="W2" t="s">
        <v>44</v>
      </c>
      <c r="X2" t="s">
        <v>45</v>
      </c>
      <c r="Y2" t="s">
        <v>34</v>
      </c>
      <c r="Z2" t="s">
        <v>34</v>
      </c>
      <c r="AA2" t="s">
        <v>34</v>
      </c>
      <c r="AB2" t="s">
        <v>46</v>
      </c>
      <c r="AC2" t="s">
        <v>43</v>
      </c>
      <c r="AD2" t="s">
        <v>47</v>
      </c>
      <c r="AE2" s="2" t="s">
        <v>48</v>
      </c>
    </row>
    <row r="3" spans="1:31">
      <c r="A3" t="s">
        <v>30</v>
      </c>
      <c r="B3" t="s">
        <v>31</v>
      </c>
      <c r="C3" t="s">
        <v>32</v>
      </c>
      <c r="D3" t="s">
        <v>49</v>
      </c>
      <c r="E3" t="s">
        <v>34</v>
      </c>
      <c r="F3" t="s">
        <v>35</v>
      </c>
      <c r="G3" t="s">
        <v>36</v>
      </c>
      <c r="H3" t="s">
        <v>50</v>
      </c>
      <c r="I3" t="s">
        <v>38</v>
      </c>
      <c r="J3" s="2">
        <v>39735</v>
      </c>
      <c r="K3" s="2">
        <v>42856</v>
      </c>
      <c r="L3" t="s">
        <v>30</v>
      </c>
      <c r="M3" t="s">
        <v>40</v>
      </c>
      <c r="N3" t="s">
        <v>41</v>
      </c>
      <c r="O3" t="s">
        <v>42</v>
      </c>
      <c r="P3" t="s">
        <v>39</v>
      </c>
      <c r="Q3" t="s">
        <v>38</v>
      </c>
      <c r="S3" s="2">
        <v>42922</v>
      </c>
      <c r="T3" t="s">
        <v>34</v>
      </c>
      <c r="U3" t="s">
        <v>34</v>
      </c>
      <c r="V3" t="s">
        <v>34</v>
      </c>
      <c r="W3" t="s">
        <v>44</v>
      </c>
      <c r="X3" t="s">
        <v>45</v>
      </c>
      <c r="Y3" t="s">
        <v>34</v>
      </c>
      <c r="Z3" t="s">
        <v>34</v>
      </c>
      <c r="AA3" t="s">
        <v>34</v>
      </c>
      <c r="AB3" t="s">
        <v>52</v>
      </c>
      <c r="AC3" t="s">
        <v>51</v>
      </c>
      <c r="AD3" t="s">
        <v>47</v>
      </c>
      <c r="AE3" s="2" t="s">
        <v>48</v>
      </c>
    </row>
    <row r="4" spans="1:31">
      <c r="A4" t="s">
        <v>30</v>
      </c>
      <c r="B4" t="s">
        <v>31</v>
      </c>
      <c r="C4" t="s">
        <v>32</v>
      </c>
      <c r="D4" t="s">
        <v>53</v>
      </c>
      <c r="E4" t="s">
        <v>34</v>
      </c>
      <c r="F4" t="s">
        <v>35</v>
      </c>
      <c r="G4" t="s">
        <v>36</v>
      </c>
      <c r="H4" t="s">
        <v>54</v>
      </c>
      <c r="I4" t="s">
        <v>38</v>
      </c>
      <c r="J4" s="2">
        <v>39873</v>
      </c>
      <c r="K4" s="2">
        <v>42856</v>
      </c>
      <c r="L4" t="s">
        <v>30</v>
      </c>
      <c r="M4" t="s">
        <v>40</v>
      </c>
      <c r="N4" t="s">
        <v>41</v>
      </c>
      <c r="O4" t="s">
        <v>42</v>
      </c>
      <c r="P4" t="s">
        <v>39</v>
      </c>
      <c r="Q4" t="s">
        <v>38</v>
      </c>
      <c r="S4" s="2">
        <v>43273</v>
      </c>
      <c r="T4" t="s">
        <v>34</v>
      </c>
      <c r="U4" t="s">
        <v>34</v>
      </c>
      <c r="V4" t="s">
        <v>34</v>
      </c>
      <c r="W4" t="s">
        <v>44</v>
      </c>
      <c r="X4" t="s">
        <v>45</v>
      </c>
      <c r="Y4" t="s">
        <v>34</v>
      </c>
      <c r="Z4" t="s">
        <v>34</v>
      </c>
      <c r="AA4" t="s">
        <v>34</v>
      </c>
      <c r="AB4" t="s">
        <v>56</v>
      </c>
      <c r="AC4" t="s">
        <v>55</v>
      </c>
      <c r="AD4" t="s">
        <v>47</v>
      </c>
      <c r="AE4" s="2" t="s">
        <v>48</v>
      </c>
    </row>
    <row r="5" spans="1:31">
      <c r="A5" t="s">
        <v>30</v>
      </c>
      <c r="B5" t="s">
        <v>31</v>
      </c>
      <c r="C5" t="s">
        <v>32</v>
      </c>
      <c r="D5" t="s">
        <v>57</v>
      </c>
      <c r="E5" t="s">
        <v>34</v>
      </c>
      <c r="F5" t="s">
        <v>35</v>
      </c>
      <c r="G5" t="s">
        <v>36</v>
      </c>
      <c r="H5" t="s">
        <v>58</v>
      </c>
      <c r="I5" t="s">
        <v>59</v>
      </c>
      <c r="J5" s="2">
        <v>42226</v>
      </c>
      <c r="K5" s="2">
        <v>43132</v>
      </c>
      <c r="L5" t="s">
        <v>61</v>
      </c>
      <c r="M5" t="s">
        <v>34</v>
      </c>
      <c r="N5" t="s">
        <v>34</v>
      </c>
      <c r="O5" t="s">
        <v>34</v>
      </c>
      <c r="P5" t="s">
        <v>34</v>
      </c>
      <c r="Q5" t="s">
        <v>38</v>
      </c>
      <c r="S5" s="2">
        <v>43518</v>
      </c>
      <c r="T5" t="s">
        <v>34</v>
      </c>
      <c r="U5" t="s">
        <v>34</v>
      </c>
      <c r="V5" t="s">
        <v>34</v>
      </c>
      <c r="W5" t="s">
        <v>44</v>
      </c>
      <c r="X5" t="s">
        <v>45</v>
      </c>
      <c r="Y5" t="s">
        <v>34</v>
      </c>
      <c r="Z5" t="s">
        <v>34</v>
      </c>
      <c r="AA5" t="s">
        <v>34</v>
      </c>
      <c r="AB5" t="s">
        <v>63</v>
      </c>
      <c r="AC5" t="s">
        <v>62</v>
      </c>
      <c r="AD5" t="s">
        <v>47</v>
      </c>
      <c r="AE5" s="2" t="s">
        <v>48</v>
      </c>
    </row>
    <row r="6" spans="1:31">
      <c r="A6" t="s">
        <v>30</v>
      </c>
      <c r="B6" t="s">
        <v>31</v>
      </c>
      <c r="C6" t="s">
        <v>32</v>
      </c>
      <c r="D6" t="s">
        <v>64</v>
      </c>
      <c r="E6" t="s">
        <v>34</v>
      </c>
      <c r="F6" t="s">
        <v>35</v>
      </c>
      <c r="G6" t="s">
        <v>36</v>
      </c>
      <c r="H6" t="s">
        <v>65</v>
      </c>
      <c r="I6" t="s">
        <v>59</v>
      </c>
      <c r="J6" s="2">
        <v>42228</v>
      </c>
      <c r="K6" s="2">
        <v>43132</v>
      </c>
      <c r="L6" t="s">
        <v>61</v>
      </c>
      <c r="M6" t="s">
        <v>34</v>
      </c>
      <c r="N6" t="s">
        <v>34</v>
      </c>
      <c r="O6" t="s">
        <v>34</v>
      </c>
      <c r="P6" t="s">
        <v>34</v>
      </c>
      <c r="Q6" t="s">
        <v>38</v>
      </c>
      <c r="R6" t="s">
        <v>2230</v>
      </c>
      <c r="S6" s="2">
        <v>45012</v>
      </c>
      <c r="T6" t="s">
        <v>34</v>
      </c>
      <c r="U6" t="s">
        <v>34</v>
      </c>
      <c r="V6" t="s">
        <v>34</v>
      </c>
      <c r="W6" t="s">
        <v>44</v>
      </c>
      <c r="X6" t="s">
        <v>45</v>
      </c>
      <c r="Y6" t="s">
        <v>34</v>
      </c>
      <c r="Z6" t="s">
        <v>34</v>
      </c>
      <c r="AA6" t="s">
        <v>34</v>
      </c>
      <c r="AB6" t="s">
        <v>67</v>
      </c>
      <c r="AC6" t="s">
        <v>66</v>
      </c>
      <c r="AD6" t="s">
        <v>47</v>
      </c>
      <c r="AE6" s="2" t="s">
        <v>48</v>
      </c>
    </row>
    <row r="7" spans="1:31">
      <c r="A7" t="s">
        <v>30</v>
      </c>
      <c r="B7" t="s">
        <v>31</v>
      </c>
      <c r="C7" t="s">
        <v>32</v>
      </c>
      <c r="D7" t="s">
        <v>68</v>
      </c>
      <c r="E7" t="s">
        <v>34</v>
      </c>
      <c r="F7" t="s">
        <v>35</v>
      </c>
      <c r="G7" t="s">
        <v>36</v>
      </c>
      <c r="H7" t="s">
        <v>69</v>
      </c>
      <c r="I7" t="s">
        <v>59</v>
      </c>
      <c r="J7" s="2">
        <v>42241</v>
      </c>
      <c r="K7" s="2">
        <v>43132</v>
      </c>
      <c r="L7" t="s">
        <v>61</v>
      </c>
      <c r="M7" t="s">
        <v>34</v>
      </c>
      <c r="N7" t="s">
        <v>34</v>
      </c>
      <c r="O7" t="s">
        <v>34</v>
      </c>
      <c r="P7" t="s">
        <v>34</v>
      </c>
      <c r="Q7" t="s">
        <v>38</v>
      </c>
      <c r="S7" s="2">
        <v>44516</v>
      </c>
      <c r="T7" t="s">
        <v>34</v>
      </c>
      <c r="U7" t="s">
        <v>34</v>
      </c>
      <c r="V7" t="s">
        <v>34</v>
      </c>
      <c r="W7" t="s">
        <v>44</v>
      </c>
      <c r="X7" t="s">
        <v>45</v>
      </c>
      <c r="Y7" t="s">
        <v>34</v>
      </c>
      <c r="Z7" t="s">
        <v>34</v>
      </c>
      <c r="AA7" t="s">
        <v>34</v>
      </c>
      <c r="AB7" t="s">
        <v>71</v>
      </c>
      <c r="AC7" t="s">
        <v>70</v>
      </c>
      <c r="AD7" t="s">
        <v>47</v>
      </c>
      <c r="AE7" s="2" t="s">
        <v>48</v>
      </c>
    </row>
    <row r="8" spans="1:31">
      <c r="A8" t="s">
        <v>30</v>
      </c>
      <c r="B8" t="s">
        <v>31</v>
      </c>
      <c r="C8" t="s">
        <v>32</v>
      </c>
      <c r="D8" t="s">
        <v>72</v>
      </c>
      <c r="E8" t="s">
        <v>34</v>
      </c>
      <c r="F8" t="s">
        <v>35</v>
      </c>
      <c r="G8" t="s">
        <v>36</v>
      </c>
      <c r="H8" t="s">
        <v>73</v>
      </c>
      <c r="I8" t="s">
        <v>59</v>
      </c>
      <c r="J8" s="2">
        <v>42347</v>
      </c>
      <c r="K8" s="2">
        <v>43132</v>
      </c>
      <c r="L8" t="s">
        <v>61</v>
      </c>
      <c r="M8" t="s">
        <v>34</v>
      </c>
      <c r="N8" t="s">
        <v>34</v>
      </c>
      <c r="O8" t="s">
        <v>34</v>
      </c>
      <c r="P8" t="s">
        <v>34</v>
      </c>
      <c r="Q8" t="s">
        <v>38</v>
      </c>
      <c r="S8" s="2">
        <v>44488</v>
      </c>
      <c r="T8" t="s">
        <v>34</v>
      </c>
      <c r="U8" t="s">
        <v>34</v>
      </c>
      <c r="V8" t="s">
        <v>34</v>
      </c>
      <c r="W8" t="s">
        <v>44</v>
      </c>
      <c r="X8" t="s">
        <v>45</v>
      </c>
      <c r="Y8" t="s">
        <v>34</v>
      </c>
      <c r="Z8" t="s">
        <v>34</v>
      </c>
      <c r="AA8" t="s">
        <v>34</v>
      </c>
      <c r="AB8" t="s">
        <v>75</v>
      </c>
      <c r="AC8" t="s">
        <v>74</v>
      </c>
      <c r="AD8" t="s">
        <v>47</v>
      </c>
      <c r="AE8" s="2" t="s">
        <v>48</v>
      </c>
    </row>
    <row r="9" spans="1:31">
      <c r="A9" t="s">
        <v>30</v>
      </c>
      <c r="B9" t="s">
        <v>31</v>
      </c>
      <c r="C9" t="s">
        <v>32</v>
      </c>
      <c r="D9" t="s">
        <v>76</v>
      </c>
      <c r="E9" t="s">
        <v>34</v>
      </c>
      <c r="F9" t="s">
        <v>35</v>
      </c>
      <c r="G9" t="s">
        <v>36</v>
      </c>
      <c r="H9" t="s">
        <v>77</v>
      </c>
      <c r="I9" t="s">
        <v>59</v>
      </c>
      <c r="J9" s="2">
        <v>42146</v>
      </c>
      <c r="K9" s="2">
        <v>43034</v>
      </c>
      <c r="L9" t="s">
        <v>61</v>
      </c>
      <c r="M9" t="s">
        <v>34</v>
      </c>
      <c r="N9" t="s">
        <v>34</v>
      </c>
      <c r="O9" t="s">
        <v>34</v>
      </c>
      <c r="P9" t="s">
        <v>34</v>
      </c>
      <c r="Q9" t="s">
        <v>38</v>
      </c>
      <c r="S9" s="2">
        <v>44490</v>
      </c>
      <c r="T9" t="s">
        <v>34</v>
      </c>
      <c r="U9" t="s">
        <v>34</v>
      </c>
      <c r="V9" t="s">
        <v>34</v>
      </c>
      <c r="W9" t="s">
        <v>44</v>
      </c>
      <c r="X9" t="s">
        <v>45</v>
      </c>
      <c r="Y9" t="s">
        <v>34</v>
      </c>
      <c r="Z9" t="s">
        <v>34</v>
      </c>
      <c r="AA9" t="s">
        <v>34</v>
      </c>
      <c r="AB9" t="s">
        <v>79</v>
      </c>
      <c r="AC9" t="s">
        <v>78</v>
      </c>
      <c r="AD9" t="s">
        <v>47</v>
      </c>
      <c r="AE9" s="2" t="s">
        <v>48</v>
      </c>
    </row>
    <row r="10" spans="1:31">
      <c r="A10" t="s">
        <v>30</v>
      </c>
      <c r="B10" t="s">
        <v>31</v>
      </c>
      <c r="C10" t="s">
        <v>32</v>
      </c>
      <c r="D10" t="s">
        <v>80</v>
      </c>
      <c r="E10" t="s">
        <v>34</v>
      </c>
      <c r="F10" t="s">
        <v>35</v>
      </c>
      <c r="G10" t="s">
        <v>36</v>
      </c>
      <c r="H10" t="s">
        <v>81</v>
      </c>
      <c r="I10" t="s">
        <v>59</v>
      </c>
      <c r="J10" s="2">
        <v>42110</v>
      </c>
      <c r="K10" s="2">
        <v>43034</v>
      </c>
      <c r="L10" t="s">
        <v>61</v>
      </c>
      <c r="M10" t="s">
        <v>34</v>
      </c>
      <c r="N10" t="s">
        <v>34</v>
      </c>
      <c r="O10" t="s">
        <v>34</v>
      </c>
      <c r="P10" t="s">
        <v>34</v>
      </c>
      <c r="Q10" t="s">
        <v>38</v>
      </c>
      <c r="S10" s="2">
        <v>43355</v>
      </c>
      <c r="T10" t="s">
        <v>34</v>
      </c>
      <c r="U10" t="s">
        <v>34</v>
      </c>
      <c r="V10" t="s">
        <v>34</v>
      </c>
      <c r="W10" t="s">
        <v>44</v>
      </c>
      <c r="X10" t="s">
        <v>45</v>
      </c>
      <c r="Y10" t="s">
        <v>34</v>
      </c>
      <c r="Z10" t="s">
        <v>34</v>
      </c>
      <c r="AA10" t="s">
        <v>34</v>
      </c>
      <c r="AB10" t="s">
        <v>83</v>
      </c>
      <c r="AC10" t="s">
        <v>82</v>
      </c>
      <c r="AD10" t="s">
        <v>47</v>
      </c>
      <c r="AE10" s="2" t="s">
        <v>48</v>
      </c>
    </row>
    <row r="11" spans="1:31">
      <c r="A11" t="s">
        <v>30</v>
      </c>
      <c r="B11" t="s">
        <v>31</v>
      </c>
      <c r="C11" t="s">
        <v>32</v>
      </c>
      <c r="D11" t="s">
        <v>84</v>
      </c>
      <c r="E11" t="s">
        <v>34</v>
      </c>
      <c r="F11" t="s">
        <v>35</v>
      </c>
      <c r="G11" t="s">
        <v>36</v>
      </c>
      <c r="H11" t="s">
        <v>85</v>
      </c>
      <c r="I11" t="s">
        <v>59</v>
      </c>
      <c r="J11" s="2">
        <v>42211</v>
      </c>
      <c r="K11" s="2">
        <v>43132</v>
      </c>
      <c r="L11" t="s">
        <v>61</v>
      </c>
      <c r="M11" t="s">
        <v>34</v>
      </c>
      <c r="N11" t="s">
        <v>34</v>
      </c>
      <c r="O11" t="s">
        <v>34</v>
      </c>
      <c r="P11" t="s">
        <v>34</v>
      </c>
      <c r="Q11" t="s">
        <v>38</v>
      </c>
      <c r="S11" s="2">
        <v>44208</v>
      </c>
      <c r="T11" t="s">
        <v>34</v>
      </c>
      <c r="U11" t="s">
        <v>34</v>
      </c>
      <c r="V11" t="s">
        <v>34</v>
      </c>
      <c r="W11" t="s">
        <v>44</v>
      </c>
      <c r="X11" t="s">
        <v>45</v>
      </c>
      <c r="Y11" t="s">
        <v>34</v>
      </c>
      <c r="Z11" t="s">
        <v>34</v>
      </c>
      <c r="AA11" t="s">
        <v>34</v>
      </c>
      <c r="AB11" t="s">
        <v>87</v>
      </c>
      <c r="AC11" t="s">
        <v>86</v>
      </c>
      <c r="AD11" t="s">
        <v>47</v>
      </c>
      <c r="AE11" s="2" t="s">
        <v>48</v>
      </c>
    </row>
    <row r="12" spans="1:31">
      <c r="A12" t="s">
        <v>30</v>
      </c>
      <c r="B12" t="s">
        <v>31</v>
      </c>
      <c r="C12" t="s">
        <v>32</v>
      </c>
      <c r="D12" t="s">
        <v>88</v>
      </c>
      <c r="E12" t="s">
        <v>34</v>
      </c>
      <c r="F12" t="s">
        <v>35</v>
      </c>
      <c r="G12" t="s">
        <v>36</v>
      </c>
      <c r="H12" t="s">
        <v>89</v>
      </c>
      <c r="I12" t="s">
        <v>59</v>
      </c>
      <c r="J12" s="2">
        <v>42126</v>
      </c>
      <c r="K12" s="2">
        <v>43034</v>
      </c>
      <c r="L12" t="s">
        <v>61</v>
      </c>
      <c r="M12" t="s">
        <v>34</v>
      </c>
      <c r="N12" t="s">
        <v>34</v>
      </c>
      <c r="O12" t="s">
        <v>34</v>
      </c>
      <c r="P12" t="s">
        <v>34</v>
      </c>
      <c r="Q12" t="s">
        <v>38</v>
      </c>
      <c r="S12" s="2">
        <v>44512</v>
      </c>
      <c r="T12" t="s">
        <v>34</v>
      </c>
      <c r="U12" t="s">
        <v>34</v>
      </c>
      <c r="V12" t="s">
        <v>34</v>
      </c>
      <c r="W12" t="s">
        <v>44</v>
      </c>
      <c r="X12" t="s">
        <v>45</v>
      </c>
      <c r="Y12" t="s">
        <v>34</v>
      </c>
      <c r="Z12" t="s">
        <v>34</v>
      </c>
      <c r="AA12" t="s">
        <v>34</v>
      </c>
      <c r="AB12" t="s">
        <v>91</v>
      </c>
      <c r="AC12" t="s">
        <v>90</v>
      </c>
      <c r="AD12" t="s">
        <v>47</v>
      </c>
      <c r="AE12" s="2" t="s">
        <v>48</v>
      </c>
    </row>
    <row r="13" spans="1:31">
      <c r="A13" t="s">
        <v>30</v>
      </c>
      <c r="B13" t="s">
        <v>31</v>
      </c>
      <c r="C13" t="s">
        <v>32</v>
      </c>
      <c r="D13" t="s">
        <v>92</v>
      </c>
      <c r="E13" t="s">
        <v>34</v>
      </c>
      <c r="F13" t="s">
        <v>35</v>
      </c>
      <c r="G13" t="s">
        <v>36</v>
      </c>
      <c r="H13" t="s">
        <v>93</v>
      </c>
      <c r="I13" t="s">
        <v>59</v>
      </c>
      <c r="J13" s="2">
        <v>42168</v>
      </c>
      <c r="K13" s="2">
        <v>43034</v>
      </c>
      <c r="L13" t="s">
        <v>61</v>
      </c>
      <c r="M13" t="s">
        <v>34</v>
      </c>
      <c r="N13" t="s">
        <v>34</v>
      </c>
      <c r="O13" t="s">
        <v>34</v>
      </c>
      <c r="P13" t="s">
        <v>34</v>
      </c>
      <c r="Q13" t="s">
        <v>38</v>
      </c>
      <c r="S13" s="2">
        <v>44237</v>
      </c>
      <c r="T13" t="s">
        <v>34</v>
      </c>
      <c r="U13" t="s">
        <v>34</v>
      </c>
      <c r="V13" t="s">
        <v>34</v>
      </c>
      <c r="W13" t="s">
        <v>44</v>
      </c>
      <c r="X13" t="s">
        <v>45</v>
      </c>
      <c r="Y13" t="s">
        <v>34</v>
      </c>
      <c r="Z13" t="s">
        <v>34</v>
      </c>
      <c r="AA13" t="s">
        <v>34</v>
      </c>
      <c r="AB13" t="s">
        <v>95</v>
      </c>
      <c r="AC13" t="s">
        <v>94</v>
      </c>
      <c r="AD13" t="s">
        <v>47</v>
      </c>
      <c r="AE13" s="2" t="s">
        <v>48</v>
      </c>
    </row>
    <row r="14" spans="1:31">
      <c r="A14" t="s">
        <v>30</v>
      </c>
      <c r="B14" t="s">
        <v>31</v>
      </c>
      <c r="C14" t="s">
        <v>32</v>
      </c>
      <c r="D14" t="s">
        <v>96</v>
      </c>
      <c r="E14" t="s">
        <v>34</v>
      </c>
      <c r="F14" t="s">
        <v>35</v>
      </c>
      <c r="G14" t="s">
        <v>36</v>
      </c>
      <c r="H14" t="s">
        <v>97</v>
      </c>
      <c r="I14" t="s">
        <v>59</v>
      </c>
      <c r="J14" s="2">
        <v>42221</v>
      </c>
      <c r="K14" s="2">
        <v>43034</v>
      </c>
      <c r="L14" t="s">
        <v>61</v>
      </c>
      <c r="M14" t="s">
        <v>34</v>
      </c>
      <c r="N14" t="s">
        <v>34</v>
      </c>
      <c r="O14" t="s">
        <v>34</v>
      </c>
      <c r="P14" t="s">
        <v>34</v>
      </c>
      <c r="Q14" t="s">
        <v>38</v>
      </c>
      <c r="S14" s="2">
        <v>44161</v>
      </c>
      <c r="T14" t="s">
        <v>34</v>
      </c>
      <c r="U14" t="s">
        <v>34</v>
      </c>
      <c r="V14" t="s">
        <v>34</v>
      </c>
      <c r="W14" t="s">
        <v>44</v>
      </c>
      <c r="X14" t="s">
        <v>45</v>
      </c>
      <c r="Y14" t="s">
        <v>34</v>
      </c>
      <c r="Z14" t="s">
        <v>34</v>
      </c>
      <c r="AA14" t="s">
        <v>34</v>
      </c>
      <c r="AB14" t="s">
        <v>99</v>
      </c>
      <c r="AC14" t="s">
        <v>98</v>
      </c>
      <c r="AD14" t="s">
        <v>47</v>
      </c>
      <c r="AE14" s="2" t="s">
        <v>48</v>
      </c>
    </row>
    <row r="15" spans="1:31">
      <c r="A15" t="s">
        <v>30</v>
      </c>
      <c r="B15" t="s">
        <v>31</v>
      </c>
      <c r="C15" t="s">
        <v>32</v>
      </c>
      <c r="D15" t="s">
        <v>100</v>
      </c>
      <c r="E15" t="s">
        <v>34</v>
      </c>
      <c r="F15" t="s">
        <v>35</v>
      </c>
      <c r="G15" t="s">
        <v>36</v>
      </c>
      <c r="H15" t="s">
        <v>101</v>
      </c>
      <c r="I15" t="s">
        <v>59</v>
      </c>
      <c r="J15" s="2">
        <v>42253</v>
      </c>
      <c r="K15" s="2">
        <v>43034</v>
      </c>
      <c r="L15" t="s">
        <v>61</v>
      </c>
      <c r="M15" t="s">
        <v>34</v>
      </c>
      <c r="N15" t="s">
        <v>34</v>
      </c>
      <c r="O15" t="s">
        <v>34</v>
      </c>
      <c r="P15" t="s">
        <v>34</v>
      </c>
      <c r="Q15" t="s">
        <v>38</v>
      </c>
      <c r="R15" t="s">
        <v>2231</v>
      </c>
      <c r="S15" s="2">
        <v>44606</v>
      </c>
      <c r="T15" t="s">
        <v>34</v>
      </c>
      <c r="U15" t="s">
        <v>34</v>
      </c>
      <c r="V15" t="s">
        <v>34</v>
      </c>
      <c r="W15" t="s">
        <v>44</v>
      </c>
      <c r="X15" t="s">
        <v>45</v>
      </c>
      <c r="Y15" t="s">
        <v>34</v>
      </c>
      <c r="Z15" t="s">
        <v>34</v>
      </c>
      <c r="AA15" t="s">
        <v>34</v>
      </c>
      <c r="AB15" t="s">
        <v>103</v>
      </c>
      <c r="AC15" t="s">
        <v>102</v>
      </c>
      <c r="AD15" t="s">
        <v>47</v>
      </c>
      <c r="AE15" s="2" t="s">
        <v>48</v>
      </c>
    </row>
    <row r="16" spans="1:31">
      <c r="A16" t="s">
        <v>30</v>
      </c>
      <c r="B16" t="s">
        <v>31</v>
      </c>
      <c r="C16" t="s">
        <v>32</v>
      </c>
      <c r="D16" t="s">
        <v>104</v>
      </c>
      <c r="E16" t="s">
        <v>34</v>
      </c>
      <c r="F16" t="s">
        <v>35</v>
      </c>
      <c r="G16" t="s">
        <v>36</v>
      </c>
      <c r="H16" t="s">
        <v>105</v>
      </c>
      <c r="I16" t="s">
        <v>59</v>
      </c>
      <c r="J16" s="2">
        <v>42232</v>
      </c>
      <c r="K16" s="2">
        <v>43034</v>
      </c>
      <c r="L16" t="s">
        <v>61</v>
      </c>
      <c r="M16" t="s">
        <v>34</v>
      </c>
      <c r="N16" t="s">
        <v>34</v>
      </c>
      <c r="O16" t="s">
        <v>34</v>
      </c>
      <c r="P16" t="s">
        <v>34</v>
      </c>
      <c r="Q16" t="s">
        <v>106</v>
      </c>
      <c r="S16" s="2">
        <v>43966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47</v>
      </c>
      <c r="AE16" s="2" t="s">
        <v>48</v>
      </c>
    </row>
    <row r="17" spans="1:31">
      <c r="A17" t="s">
        <v>30</v>
      </c>
      <c r="B17" t="s">
        <v>31</v>
      </c>
      <c r="C17" t="s">
        <v>32</v>
      </c>
      <c r="D17" t="s">
        <v>107</v>
      </c>
      <c r="E17" t="s">
        <v>34</v>
      </c>
      <c r="F17" t="s">
        <v>35</v>
      </c>
      <c r="G17" t="s">
        <v>36</v>
      </c>
      <c r="H17" t="s">
        <v>108</v>
      </c>
      <c r="I17" t="s">
        <v>59</v>
      </c>
      <c r="J17" s="2">
        <v>42304</v>
      </c>
      <c r="K17" s="2">
        <v>43132</v>
      </c>
      <c r="L17" t="s">
        <v>61</v>
      </c>
      <c r="M17" t="s">
        <v>34</v>
      </c>
      <c r="N17" t="s">
        <v>34</v>
      </c>
      <c r="O17" t="s">
        <v>34</v>
      </c>
      <c r="P17" t="s">
        <v>34</v>
      </c>
      <c r="Q17" t="s">
        <v>38</v>
      </c>
      <c r="S17" s="2">
        <v>44183</v>
      </c>
      <c r="T17" t="s">
        <v>34</v>
      </c>
      <c r="U17" t="s">
        <v>34</v>
      </c>
      <c r="V17" t="s">
        <v>34</v>
      </c>
      <c r="W17" t="s">
        <v>44</v>
      </c>
      <c r="X17" t="s">
        <v>45</v>
      </c>
      <c r="Y17" t="s">
        <v>34</v>
      </c>
      <c r="Z17" t="s">
        <v>34</v>
      </c>
      <c r="AA17" t="s">
        <v>34</v>
      </c>
      <c r="AB17" t="s">
        <v>110</v>
      </c>
      <c r="AC17" t="s">
        <v>109</v>
      </c>
      <c r="AD17" t="s">
        <v>47</v>
      </c>
      <c r="AE17" s="2" t="s">
        <v>48</v>
      </c>
    </row>
    <row r="18" spans="1:31">
      <c r="A18" t="s">
        <v>30</v>
      </c>
      <c r="B18" t="s">
        <v>31</v>
      </c>
      <c r="C18" t="s">
        <v>32</v>
      </c>
      <c r="D18" t="s">
        <v>111</v>
      </c>
      <c r="E18" t="s">
        <v>34</v>
      </c>
      <c r="F18" t="s">
        <v>35</v>
      </c>
      <c r="G18" t="s">
        <v>36</v>
      </c>
      <c r="H18" t="s">
        <v>112</v>
      </c>
      <c r="I18" t="s">
        <v>59</v>
      </c>
      <c r="J18" s="2">
        <v>42242</v>
      </c>
      <c r="K18" s="2">
        <v>43034</v>
      </c>
      <c r="L18" t="s">
        <v>61</v>
      </c>
      <c r="M18" t="s">
        <v>34</v>
      </c>
      <c r="N18" t="s">
        <v>34</v>
      </c>
      <c r="O18" t="s">
        <v>34</v>
      </c>
      <c r="P18" t="s">
        <v>34</v>
      </c>
      <c r="Q18" t="s">
        <v>106</v>
      </c>
      <c r="S18" s="2">
        <v>44448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47</v>
      </c>
      <c r="AE18" s="2" t="s">
        <v>48</v>
      </c>
    </row>
    <row r="19" spans="1:31">
      <c r="A19" t="s">
        <v>30</v>
      </c>
      <c r="B19" t="s">
        <v>31</v>
      </c>
      <c r="C19" t="s">
        <v>32</v>
      </c>
      <c r="D19" t="s">
        <v>113</v>
      </c>
      <c r="E19" t="s">
        <v>34</v>
      </c>
      <c r="F19" t="s">
        <v>35</v>
      </c>
      <c r="G19" t="s">
        <v>36</v>
      </c>
      <c r="H19" t="s">
        <v>114</v>
      </c>
      <c r="I19" t="s">
        <v>59</v>
      </c>
      <c r="J19" s="2">
        <v>42307</v>
      </c>
      <c r="K19" s="2">
        <v>43132</v>
      </c>
      <c r="L19" t="s">
        <v>61</v>
      </c>
      <c r="M19" t="s">
        <v>34</v>
      </c>
      <c r="N19" t="s">
        <v>34</v>
      </c>
      <c r="O19" t="s">
        <v>34</v>
      </c>
      <c r="P19" t="s">
        <v>34</v>
      </c>
      <c r="Q19" t="s">
        <v>38</v>
      </c>
      <c r="S19" s="2">
        <v>43960</v>
      </c>
      <c r="T19" t="s">
        <v>34</v>
      </c>
      <c r="U19" t="s">
        <v>34</v>
      </c>
      <c r="V19" t="s">
        <v>34</v>
      </c>
      <c r="W19" t="s">
        <v>44</v>
      </c>
      <c r="X19" t="s">
        <v>45</v>
      </c>
      <c r="Y19" t="s">
        <v>34</v>
      </c>
      <c r="Z19" t="s">
        <v>34</v>
      </c>
      <c r="AA19" t="s">
        <v>34</v>
      </c>
      <c r="AB19" t="s">
        <v>116</v>
      </c>
      <c r="AC19" t="s">
        <v>115</v>
      </c>
      <c r="AD19" t="s">
        <v>47</v>
      </c>
      <c r="AE19" s="2" t="s">
        <v>48</v>
      </c>
    </row>
    <row r="20" spans="1:31">
      <c r="A20" t="s">
        <v>30</v>
      </c>
      <c r="B20" t="s">
        <v>31</v>
      </c>
      <c r="C20" t="s">
        <v>32</v>
      </c>
      <c r="D20" t="s">
        <v>117</v>
      </c>
      <c r="E20" t="s">
        <v>34</v>
      </c>
      <c r="F20" t="s">
        <v>35</v>
      </c>
      <c r="G20" t="s">
        <v>36</v>
      </c>
      <c r="H20" t="s">
        <v>118</v>
      </c>
      <c r="I20" t="s">
        <v>59</v>
      </c>
      <c r="J20" s="2">
        <v>42113</v>
      </c>
      <c r="K20" s="2">
        <v>43034</v>
      </c>
      <c r="L20" t="s">
        <v>61</v>
      </c>
      <c r="M20" t="s">
        <v>34</v>
      </c>
      <c r="N20" t="s">
        <v>34</v>
      </c>
      <c r="O20" t="s">
        <v>34</v>
      </c>
      <c r="P20" t="s">
        <v>34</v>
      </c>
      <c r="Q20" t="s">
        <v>38</v>
      </c>
      <c r="R20" t="s">
        <v>2232</v>
      </c>
      <c r="S20" s="2">
        <v>44757</v>
      </c>
      <c r="T20" t="s">
        <v>34</v>
      </c>
      <c r="U20" t="s">
        <v>34</v>
      </c>
      <c r="V20" t="s">
        <v>34</v>
      </c>
      <c r="W20" t="s">
        <v>44</v>
      </c>
      <c r="X20" t="s">
        <v>45</v>
      </c>
      <c r="Y20" t="s">
        <v>34</v>
      </c>
      <c r="Z20" t="s">
        <v>34</v>
      </c>
      <c r="AA20" t="s">
        <v>34</v>
      </c>
      <c r="AB20" t="s">
        <v>120</v>
      </c>
      <c r="AC20" t="s">
        <v>119</v>
      </c>
      <c r="AD20" t="s">
        <v>47</v>
      </c>
      <c r="AE20" s="2" t="s">
        <v>48</v>
      </c>
    </row>
    <row r="21" spans="1:31">
      <c r="A21" t="s">
        <v>30</v>
      </c>
      <c r="B21" t="s">
        <v>31</v>
      </c>
      <c r="C21" t="s">
        <v>32</v>
      </c>
      <c r="D21" t="s">
        <v>121</v>
      </c>
      <c r="E21" t="s">
        <v>34</v>
      </c>
      <c r="F21" t="s">
        <v>35</v>
      </c>
      <c r="G21" t="s">
        <v>36</v>
      </c>
      <c r="H21" t="s">
        <v>122</v>
      </c>
      <c r="I21" t="s">
        <v>59</v>
      </c>
      <c r="J21" s="2">
        <v>42328</v>
      </c>
      <c r="K21" s="2">
        <v>43132</v>
      </c>
      <c r="L21" t="s">
        <v>61</v>
      </c>
      <c r="M21" t="s">
        <v>34</v>
      </c>
      <c r="N21" t="s">
        <v>34</v>
      </c>
      <c r="O21" t="s">
        <v>34</v>
      </c>
      <c r="P21" t="s">
        <v>34</v>
      </c>
      <c r="Q21" t="s">
        <v>38</v>
      </c>
      <c r="S21" s="2">
        <v>43778</v>
      </c>
      <c r="T21" t="s">
        <v>34</v>
      </c>
      <c r="U21" t="s">
        <v>34</v>
      </c>
      <c r="V21" t="s">
        <v>34</v>
      </c>
      <c r="W21" t="s">
        <v>44</v>
      </c>
      <c r="X21" t="s">
        <v>45</v>
      </c>
      <c r="Y21" t="s">
        <v>34</v>
      </c>
      <c r="Z21" t="s">
        <v>34</v>
      </c>
      <c r="AA21" t="s">
        <v>34</v>
      </c>
      <c r="AB21" t="s">
        <v>124</v>
      </c>
      <c r="AC21" t="s">
        <v>123</v>
      </c>
      <c r="AD21" t="s">
        <v>47</v>
      </c>
      <c r="AE21" s="2" t="s">
        <v>48</v>
      </c>
    </row>
    <row r="22" spans="1:31">
      <c r="A22" t="s">
        <v>30</v>
      </c>
      <c r="B22" t="s">
        <v>31</v>
      </c>
      <c r="C22" t="s">
        <v>32</v>
      </c>
      <c r="D22" t="s">
        <v>125</v>
      </c>
      <c r="E22" t="s">
        <v>34</v>
      </c>
      <c r="F22" t="s">
        <v>35</v>
      </c>
      <c r="G22" t="s">
        <v>36</v>
      </c>
      <c r="H22" t="s">
        <v>126</v>
      </c>
      <c r="I22" t="s">
        <v>59</v>
      </c>
      <c r="J22" s="2">
        <v>42281</v>
      </c>
      <c r="K22" s="2">
        <v>43132</v>
      </c>
      <c r="L22" t="s">
        <v>61</v>
      </c>
      <c r="M22" t="s">
        <v>34</v>
      </c>
      <c r="N22" t="s">
        <v>34</v>
      </c>
      <c r="O22" t="s">
        <v>34</v>
      </c>
      <c r="P22" t="s">
        <v>34</v>
      </c>
      <c r="Q22" t="s">
        <v>38</v>
      </c>
      <c r="S22" s="2">
        <v>43531</v>
      </c>
      <c r="T22" t="s">
        <v>34</v>
      </c>
      <c r="U22" t="s">
        <v>34</v>
      </c>
      <c r="V22" t="s">
        <v>34</v>
      </c>
      <c r="W22" t="s">
        <v>44</v>
      </c>
      <c r="X22" t="s">
        <v>45</v>
      </c>
      <c r="Y22" t="s">
        <v>34</v>
      </c>
      <c r="Z22" t="s">
        <v>34</v>
      </c>
      <c r="AA22" t="s">
        <v>34</v>
      </c>
      <c r="AB22" t="s">
        <v>128</v>
      </c>
      <c r="AC22" t="s">
        <v>127</v>
      </c>
      <c r="AD22" t="s">
        <v>47</v>
      </c>
      <c r="AE22" s="2" t="s">
        <v>48</v>
      </c>
    </row>
    <row r="23" spans="1:31">
      <c r="A23" t="s">
        <v>30</v>
      </c>
      <c r="B23" t="s">
        <v>31</v>
      </c>
      <c r="C23" t="s">
        <v>32</v>
      </c>
      <c r="D23" t="s">
        <v>129</v>
      </c>
      <c r="E23" t="s">
        <v>34</v>
      </c>
      <c r="F23" t="s">
        <v>35</v>
      </c>
      <c r="G23" t="s">
        <v>36</v>
      </c>
      <c r="H23" t="s">
        <v>130</v>
      </c>
      <c r="I23" t="s">
        <v>59</v>
      </c>
      <c r="J23" s="2">
        <v>42346</v>
      </c>
      <c r="K23" s="2">
        <v>43132</v>
      </c>
      <c r="L23" t="s">
        <v>61</v>
      </c>
      <c r="M23" t="s">
        <v>34</v>
      </c>
      <c r="N23" t="s">
        <v>34</v>
      </c>
      <c r="O23" t="s">
        <v>34</v>
      </c>
      <c r="P23" t="s">
        <v>34</v>
      </c>
      <c r="Q23" t="s">
        <v>38</v>
      </c>
      <c r="S23" s="2">
        <v>44540</v>
      </c>
      <c r="T23" t="s">
        <v>34</v>
      </c>
      <c r="U23" t="s">
        <v>34</v>
      </c>
      <c r="V23" t="s">
        <v>34</v>
      </c>
      <c r="W23" t="s">
        <v>44</v>
      </c>
      <c r="X23" t="s">
        <v>45</v>
      </c>
      <c r="Y23" t="s">
        <v>34</v>
      </c>
      <c r="Z23" t="s">
        <v>34</v>
      </c>
      <c r="AA23" t="s">
        <v>34</v>
      </c>
      <c r="AB23" t="s">
        <v>132</v>
      </c>
      <c r="AC23" t="s">
        <v>131</v>
      </c>
      <c r="AD23" t="s">
        <v>47</v>
      </c>
      <c r="AE23" s="2" t="s">
        <v>48</v>
      </c>
    </row>
    <row r="24" spans="1:31">
      <c r="A24" t="s">
        <v>30</v>
      </c>
      <c r="B24" t="s">
        <v>31</v>
      </c>
      <c r="C24" t="s">
        <v>32</v>
      </c>
      <c r="D24" t="s">
        <v>133</v>
      </c>
      <c r="E24" t="s">
        <v>34</v>
      </c>
      <c r="F24" t="s">
        <v>35</v>
      </c>
      <c r="G24" t="s">
        <v>36</v>
      </c>
      <c r="H24" t="s">
        <v>134</v>
      </c>
      <c r="I24" t="s">
        <v>59</v>
      </c>
      <c r="J24" s="2">
        <v>42242</v>
      </c>
      <c r="K24" s="2">
        <v>43132</v>
      </c>
      <c r="L24" t="s">
        <v>61</v>
      </c>
      <c r="M24" t="s">
        <v>34</v>
      </c>
      <c r="N24" t="s">
        <v>34</v>
      </c>
      <c r="O24" t="s">
        <v>34</v>
      </c>
      <c r="P24" t="s">
        <v>34</v>
      </c>
      <c r="Q24" t="s">
        <v>38</v>
      </c>
      <c r="S24" s="2">
        <v>44006</v>
      </c>
      <c r="T24" t="s">
        <v>34</v>
      </c>
      <c r="U24" t="s">
        <v>34</v>
      </c>
      <c r="V24" t="s">
        <v>34</v>
      </c>
      <c r="W24" t="s">
        <v>44</v>
      </c>
      <c r="X24" t="s">
        <v>45</v>
      </c>
      <c r="Y24" t="s">
        <v>34</v>
      </c>
      <c r="Z24" t="s">
        <v>34</v>
      </c>
      <c r="AA24" t="s">
        <v>34</v>
      </c>
      <c r="AB24" t="s">
        <v>136</v>
      </c>
      <c r="AC24" t="s">
        <v>135</v>
      </c>
      <c r="AD24" t="s">
        <v>47</v>
      </c>
      <c r="AE24" s="2" t="s">
        <v>48</v>
      </c>
    </row>
    <row r="25" spans="1:31">
      <c r="A25" t="s">
        <v>30</v>
      </c>
      <c r="B25" t="s">
        <v>31</v>
      </c>
      <c r="C25" t="s">
        <v>32</v>
      </c>
      <c r="D25" t="s">
        <v>137</v>
      </c>
      <c r="E25" t="s">
        <v>34</v>
      </c>
      <c r="F25" t="s">
        <v>35</v>
      </c>
      <c r="G25" t="s">
        <v>36</v>
      </c>
      <c r="H25" t="s">
        <v>138</v>
      </c>
      <c r="I25" t="s">
        <v>59</v>
      </c>
      <c r="J25" s="2">
        <v>42332</v>
      </c>
      <c r="K25" s="2">
        <v>43132</v>
      </c>
      <c r="L25" t="s">
        <v>61</v>
      </c>
      <c r="M25" t="s">
        <v>34</v>
      </c>
      <c r="N25" t="s">
        <v>34</v>
      </c>
      <c r="O25" t="s">
        <v>34</v>
      </c>
      <c r="P25" t="s">
        <v>34</v>
      </c>
      <c r="Q25" t="s">
        <v>38</v>
      </c>
      <c r="S25" s="2">
        <v>44208</v>
      </c>
      <c r="T25" t="s">
        <v>34</v>
      </c>
      <c r="U25" t="s">
        <v>34</v>
      </c>
      <c r="V25" t="s">
        <v>34</v>
      </c>
      <c r="W25" t="s">
        <v>44</v>
      </c>
      <c r="X25" t="s">
        <v>45</v>
      </c>
      <c r="Y25" t="s">
        <v>34</v>
      </c>
      <c r="Z25" t="s">
        <v>34</v>
      </c>
      <c r="AA25" t="s">
        <v>34</v>
      </c>
      <c r="AB25" t="s">
        <v>87</v>
      </c>
      <c r="AC25" t="s">
        <v>86</v>
      </c>
      <c r="AD25" t="s">
        <v>47</v>
      </c>
      <c r="AE25" s="2" t="s">
        <v>48</v>
      </c>
    </row>
    <row r="26" spans="1:31">
      <c r="A26" t="s">
        <v>30</v>
      </c>
      <c r="B26" t="s">
        <v>31</v>
      </c>
      <c r="C26" t="s">
        <v>32</v>
      </c>
      <c r="D26" t="s">
        <v>139</v>
      </c>
      <c r="E26" t="s">
        <v>34</v>
      </c>
      <c r="F26" t="s">
        <v>35</v>
      </c>
      <c r="G26" t="s">
        <v>36</v>
      </c>
      <c r="H26" t="s">
        <v>140</v>
      </c>
      <c r="I26" t="s">
        <v>59</v>
      </c>
      <c r="J26" s="2">
        <v>42218</v>
      </c>
      <c r="K26" s="2">
        <v>43034</v>
      </c>
      <c r="L26" t="s">
        <v>61</v>
      </c>
      <c r="M26" t="s">
        <v>34</v>
      </c>
      <c r="N26" t="s">
        <v>34</v>
      </c>
      <c r="O26" t="s">
        <v>34</v>
      </c>
      <c r="P26" t="s">
        <v>34</v>
      </c>
      <c r="Q26" t="s">
        <v>38</v>
      </c>
      <c r="S26" s="2">
        <v>43971</v>
      </c>
      <c r="T26" t="s">
        <v>34</v>
      </c>
      <c r="U26" t="s">
        <v>34</v>
      </c>
      <c r="V26" t="s">
        <v>34</v>
      </c>
      <c r="W26" t="s">
        <v>44</v>
      </c>
      <c r="X26" t="s">
        <v>45</v>
      </c>
      <c r="Y26" t="s">
        <v>34</v>
      </c>
      <c r="Z26" t="s">
        <v>34</v>
      </c>
      <c r="AA26" t="s">
        <v>34</v>
      </c>
      <c r="AB26" t="s">
        <v>142</v>
      </c>
      <c r="AC26" t="s">
        <v>141</v>
      </c>
      <c r="AD26" t="s">
        <v>47</v>
      </c>
      <c r="AE26" s="2" t="s">
        <v>48</v>
      </c>
    </row>
    <row r="27" spans="1:31">
      <c r="A27" t="s">
        <v>30</v>
      </c>
      <c r="B27" t="s">
        <v>31</v>
      </c>
      <c r="C27" t="s">
        <v>32</v>
      </c>
      <c r="D27" t="s">
        <v>143</v>
      </c>
      <c r="E27" t="s">
        <v>34</v>
      </c>
      <c r="F27" t="s">
        <v>35</v>
      </c>
      <c r="G27" t="s">
        <v>36</v>
      </c>
      <c r="H27" t="s">
        <v>144</v>
      </c>
      <c r="I27" t="s">
        <v>59</v>
      </c>
      <c r="J27" s="2">
        <v>42227</v>
      </c>
      <c r="K27" s="2">
        <v>43034</v>
      </c>
      <c r="L27" t="s">
        <v>61</v>
      </c>
      <c r="M27" t="s">
        <v>34</v>
      </c>
      <c r="N27" t="s">
        <v>34</v>
      </c>
      <c r="O27" t="s">
        <v>34</v>
      </c>
      <c r="P27" t="s">
        <v>34</v>
      </c>
      <c r="Q27" t="s">
        <v>38</v>
      </c>
      <c r="S27" s="2">
        <v>44510</v>
      </c>
      <c r="T27" t="s">
        <v>34</v>
      </c>
      <c r="U27" t="s">
        <v>34</v>
      </c>
      <c r="V27" t="s">
        <v>34</v>
      </c>
      <c r="W27" t="s">
        <v>44</v>
      </c>
      <c r="X27" t="s">
        <v>45</v>
      </c>
      <c r="Y27" t="s">
        <v>34</v>
      </c>
      <c r="Z27" t="s">
        <v>34</v>
      </c>
      <c r="AA27" t="s">
        <v>34</v>
      </c>
      <c r="AB27" t="s">
        <v>146</v>
      </c>
      <c r="AC27" t="s">
        <v>145</v>
      </c>
      <c r="AD27" t="s">
        <v>47</v>
      </c>
      <c r="AE27" s="2" t="s">
        <v>48</v>
      </c>
    </row>
    <row r="28" spans="1:31">
      <c r="A28" t="s">
        <v>30</v>
      </c>
      <c r="B28" t="s">
        <v>31</v>
      </c>
      <c r="C28" t="s">
        <v>32</v>
      </c>
      <c r="D28" t="s">
        <v>147</v>
      </c>
      <c r="E28" t="s">
        <v>34</v>
      </c>
      <c r="F28" t="s">
        <v>35</v>
      </c>
      <c r="G28" t="s">
        <v>36</v>
      </c>
      <c r="H28" t="s">
        <v>148</v>
      </c>
      <c r="I28" t="s">
        <v>59</v>
      </c>
      <c r="J28" s="2">
        <v>42165</v>
      </c>
      <c r="K28" s="2">
        <v>43034</v>
      </c>
      <c r="L28" t="s">
        <v>61</v>
      </c>
      <c r="M28" t="s">
        <v>34</v>
      </c>
      <c r="N28" t="s">
        <v>34</v>
      </c>
      <c r="O28" t="s">
        <v>34</v>
      </c>
      <c r="P28" t="s">
        <v>34</v>
      </c>
      <c r="Q28" t="s">
        <v>38</v>
      </c>
      <c r="S28" s="2">
        <v>44131</v>
      </c>
      <c r="T28" t="s">
        <v>34</v>
      </c>
      <c r="U28" t="s">
        <v>34</v>
      </c>
      <c r="V28" t="s">
        <v>34</v>
      </c>
      <c r="W28" t="s">
        <v>44</v>
      </c>
      <c r="X28" t="s">
        <v>45</v>
      </c>
      <c r="Y28" t="s">
        <v>34</v>
      </c>
      <c r="Z28" t="s">
        <v>34</v>
      </c>
      <c r="AA28" t="s">
        <v>34</v>
      </c>
      <c r="AB28" t="s">
        <v>150</v>
      </c>
      <c r="AC28" t="s">
        <v>149</v>
      </c>
      <c r="AD28" t="s">
        <v>47</v>
      </c>
      <c r="AE28" s="2" t="s">
        <v>48</v>
      </c>
    </row>
    <row r="29" spans="1:31">
      <c r="A29" t="s">
        <v>30</v>
      </c>
      <c r="B29" t="s">
        <v>31</v>
      </c>
      <c r="C29" t="s">
        <v>32</v>
      </c>
      <c r="D29" t="s">
        <v>151</v>
      </c>
      <c r="E29" t="s">
        <v>34</v>
      </c>
      <c r="F29" t="s">
        <v>35</v>
      </c>
      <c r="G29" t="s">
        <v>36</v>
      </c>
      <c r="H29" t="s">
        <v>152</v>
      </c>
      <c r="I29" t="s">
        <v>59</v>
      </c>
      <c r="J29" s="2">
        <v>42144</v>
      </c>
      <c r="K29" s="2">
        <v>43034</v>
      </c>
      <c r="L29" t="s">
        <v>61</v>
      </c>
      <c r="M29" t="s">
        <v>34</v>
      </c>
      <c r="N29" t="s">
        <v>34</v>
      </c>
      <c r="O29" t="s">
        <v>34</v>
      </c>
      <c r="P29" t="s">
        <v>34</v>
      </c>
      <c r="Q29" t="s">
        <v>38</v>
      </c>
      <c r="S29" s="2">
        <v>43418</v>
      </c>
      <c r="T29" t="s">
        <v>34</v>
      </c>
      <c r="U29" t="s">
        <v>34</v>
      </c>
      <c r="V29" t="s">
        <v>34</v>
      </c>
      <c r="W29" t="s">
        <v>44</v>
      </c>
      <c r="X29" t="s">
        <v>45</v>
      </c>
      <c r="Y29" t="s">
        <v>34</v>
      </c>
      <c r="Z29" t="s">
        <v>34</v>
      </c>
      <c r="AA29" t="s">
        <v>34</v>
      </c>
      <c r="AB29" t="s">
        <v>154</v>
      </c>
      <c r="AC29" t="s">
        <v>153</v>
      </c>
      <c r="AD29" t="s">
        <v>47</v>
      </c>
      <c r="AE29" s="2" t="s">
        <v>48</v>
      </c>
    </row>
    <row r="30" spans="1:31">
      <c r="A30" t="s">
        <v>30</v>
      </c>
      <c r="B30" t="s">
        <v>31</v>
      </c>
      <c r="C30" t="s">
        <v>32</v>
      </c>
      <c r="D30" t="s">
        <v>155</v>
      </c>
      <c r="E30" t="s">
        <v>34</v>
      </c>
      <c r="F30" t="s">
        <v>35</v>
      </c>
      <c r="G30" t="s">
        <v>36</v>
      </c>
      <c r="H30" t="s">
        <v>156</v>
      </c>
      <c r="I30" t="s">
        <v>59</v>
      </c>
      <c r="J30" s="2">
        <v>42198</v>
      </c>
      <c r="K30" s="2">
        <v>43034</v>
      </c>
      <c r="L30" t="s">
        <v>61</v>
      </c>
      <c r="M30" t="s">
        <v>34</v>
      </c>
      <c r="N30" t="s">
        <v>34</v>
      </c>
      <c r="O30" t="s">
        <v>34</v>
      </c>
      <c r="P30" t="s">
        <v>34</v>
      </c>
      <c r="Q30" t="s">
        <v>38</v>
      </c>
      <c r="S30" s="2">
        <v>44539</v>
      </c>
      <c r="T30" t="s">
        <v>34</v>
      </c>
      <c r="U30" t="s">
        <v>34</v>
      </c>
      <c r="V30" t="s">
        <v>34</v>
      </c>
      <c r="W30" t="s">
        <v>44</v>
      </c>
      <c r="X30" t="s">
        <v>45</v>
      </c>
      <c r="Y30" t="s">
        <v>34</v>
      </c>
      <c r="Z30" t="s">
        <v>34</v>
      </c>
      <c r="AA30" t="s">
        <v>34</v>
      </c>
      <c r="AB30" t="s">
        <v>158</v>
      </c>
      <c r="AC30" t="s">
        <v>157</v>
      </c>
      <c r="AD30" t="s">
        <v>47</v>
      </c>
      <c r="AE30" s="2" t="s">
        <v>48</v>
      </c>
    </row>
    <row r="31" spans="1:31">
      <c r="A31" t="s">
        <v>30</v>
      </c>
      <c r="B31" t="s">
        <v>31</v>
      </c>
      <c r="C31" t="s">
        <v>32</v>
      </c>
      <c r="D31" t="s">
        <v>159</v>
      </c>
      <c r="E31" t="s">
        <v>34</v>
      </c>
      <c r="F31" t="s">
        <v>35</v>
      </c>
      <c r="G31" t="s">
        <v>36</v>
      </c>
      <c r="H31" t="s">
        <v>160</v>
      </c>
      <c r="I31" t="s">
        <v>59</v>
      </c>
      <c r="J31" s="2">
        <v>42224</v>
      </c>
      <c r="K31" s="2">
        <v>43034</v>
      </c>
      <c r="L31" t="s">
        <v>61</v>
      </c>
      <c r="M31" t="s">
        <v>34</v>
      </c>
      <c r="N31" t="s">
        <v>34</v>
      </c>
      <c r="O31" t="s">
        <v>34</v>
      </c>
      <c r="P31" t="s">
        <v>34</v>
      </c>
      <c r="Q31" t="s">
        <v>106</v>
      </c>
      <c r="S31" s="2">
        <v>44490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47</v>
      </c>
      <c r="AE31" s="2" t="s">
        <v>48</v>
      </c>
    </row>
    <row r="32" spans="1:31">
      <c r="A32" t="s">
        <v>30</v>
      </c>
      <c r="B32" t="s">
        <v>31</v>
      </c>
      <c r="C32" t="s">
        <v>32</v>
      </c>
      <c r="D32" t="s">
        <v>161</v>
      </c>
      <c r="E32" t="s">
        <v>34</v>
      </c>
      <c r="F32" t="s">
        <v>35</v>
      </c>
      <c r="G32" t="s">
        <v>36</v>
      </c>
      <c r="H32" t="s">
        <v>162</v>
      </c>
      <c r="I32" t="s">
        <v>59</v>
      </c>
      <c r="J32" s="2">
        <v>42569</v>
      </c>
      <c r="K32" s="2">
        <v>43369</v>
      </c>
      <c r="L32" t="s">
        <v>61</v>
      </c>
      <c r="M32" t="s">
        <v>34</v>
      </c>
      <c r="N32" t="s">
        <v>34</v>
      </c>
      <c r="O32" t="s">
        <v>34</v>
      </c>
      <c r="P32" t="s">
        <v>34</v>
      </c>
      <c r="Q32" t="s">
        <v>38</v>
      </c>
      <c r="S32" s="2">
        <v>44162</v>
      </c>
      <c r="T32" t="s">
        <v>34</v>
      </c>
      <c r="U32" t="s">
        <v>34</v>
      </c>
      <c r="V32" t="s">
        <v>34</v>
      </c>
      <c r="W32" t="s">
        <v>44</v>
      </c>
      <c r="X32" t="s">
        <v>45</v>
      </c>
      <c r="Y32" t="s">
        <v>34</v>
      </c>
      <c r="Z32" t="s">
        <v>34</v>
      </c>
      <c r="AA32" t="s">
        <v>34</v>
      </c>
      <c r="AB32" t="s">
        <v>164</v>
      </c>
      <c r="AC32" t="s">
        <v>163</v>
      </c>
      <c r="AD32" t="s">
        <v>47</v>
      </c>
      <c r="AE32" s="2" t="s">
        <v>48</v>
      </c>
    </row>
    <row r="33" spans="1:31">
      <c r="A33" t="s">
        <v>30</v>
      </c>
      <c r="B33" t="s">
        <v>31</v>
      </c>
      <c r="C33" t="s">
        <v>32</v>
      </c>
      <c r="D33" t="s">
        <v>165</v>
      </c>
      <c r="E33" t="s">
        <v>34</v>
      </c>
      <c r="F33" t="s">
        <v>35</v>
      </c>
      <c r="G33" t="s">
        <v>36</v>
      </c>
      <c r="H33" t="s">
        <v>166</v>
      </c>
      <c r="I33" t="s">
        <v>59</v>
      </c>
      <c r="J33" s="2">
        <v>42265</v>
      </c>
      <c r="K33" s="2">
        <v>43132</v>
      </c>
      <c r="L33" t="s">
        <v>61</v>
      </c>
      <c r="M33" t="s">
        <v>34</v>
      </c>
      <c r="N33" t="s">
        <v>34</v>
      </c>
      <c r="O33" t="s">
        <v>34</v>
      </c>
      <c r="P33" t="s">
        <v>34</v>
      </c>
      <c r="Q33" t="s">
        <v>38</v>
      </c>
      <c r="R33" t="s">
        <v>2233</v>
      </c>
      <c r="S33" s="2">
        <v>44946</v>
      </c>
      <c r="T33" t="s">
        <v>34</v>
      </c>
      <c r="U33" t="s">
        <v>34</v>
      </c>
      <c r="V33" t="s">
        <v>34</v>
      </c>
      <c r="W33" t="s">
        <v>44</v>
      </c>
      <c r="X33" t="s">
        <v>45</v>
      </c>
      <c r="Y33" t="s">
        <v>34</v>
      </c>
      <c r="Z33" t="s">
        <v>34</v>
      </c>
      <c r="AA33" t="s">
        <v>34</v>
      </c>
      <c r="AB33" t="s">
        <v>87</v>
      </c>
      <c r="AC33" t="s">
        <v>167</v>
      </c>
      <c r="AD33" t="s">
        <v>47</v>
      </c>
      <c r="AE33" s="2" t="s">
        <v>48</v>
      </c>
    </row>
    <row r="34" spans="1:31">
      <c r="A34" t="s">
        <v>30</v>
      </c>
      <c r="B34" t="s">
        <v>31</v>
      </c>
      <c r="C34" t="s">
        <v>32</v>
      </c>
      <c r="D34" t="s">
        <v>168</v>
      </c>
      <c r="E34" t="s">
        <v>34</v>
      </c>
      <c r="F34" t="s">
        <v>35</v>
      </c>
      <c r="G34" t="s">
        <v>36</v>
      </c>
      <c r="H34" t="s">
        <v>169</v>
      </c>
      <c r="I34" t="s">
        <v>59</v>
      </c>
      <c r="J34" s="2">
        <v>42317</v>
      </c>
      <c r="K34" s="2">
        <v>43132</v>
      </c>
      <c r="L34" t="s">
        <v>61</v>
      </c>
      <c r="M34" t="s">
        <v>34</v>
      </c>
      <c r="N34" t="s">
        <v>34</v>
      </c>
      <c r="O34" t="s">
        <v>34</v>
      </c>
      <c r="P34" t="s">
        <v>34</v>
      </c>
      <c r="Q34" t="s">
        <v>38</v>
      </c>
      <c r="S34" s="2">
        <v>44237</v>
      </c>
      <c r="T34" t="s">
        <v>34</v>
      </c>
      <c r="U34" t="s">
        <v>34</v>
      </c>
      <c r="V34" t="s">
        <v>34</v>
      </c>
      <c r="W34" t="s">
        <v>44</v>
      </c>
      <c r="X34" t="s">
        <v>45</v>
      </c>
      <c r="Y34" t="s">
        <v>34</v>
      </c>
      <c r="Z34" t="s">
        <v>34</v>
      </c>
      <c r="AA34" t="s">
        <v>34</v>
      </c>
      <c r="AB34" t="s">
        <v>95</v>
      </c>
      <c r="AC34" t="s">
        <v>94</v>
      </c>
      <c r="AD34" t="s">
        <v>47</v>
      </c>
      <c r="AE34" s="2" t="s">
        <v>48</v>
      </c>
    </row>
    <row r="35" spans="1:31">
      <c r="A35" t="s">
        <v>30</v>
      </c>
      <c r="B35" t="s">
        <v>31</v>
      </c>
      <c r="C35" t="s">
        <v>32</v>
      </c>
      <c r="D35" t="s">
        <v>170</v>
      </c>
      <c r="E35" t="s">
        <v>34</v>
      </c>
      <c r="F35" t="s">
        <v>35</v>
      </c>
      <c r="G35" t="s">
        <v>36</v>
      </c>
      <c r="H35" t="s">
        <v>171</v>
      </c>
      <c r="I35" t="s">
        <v>59</v>
      </c>
      <c r="J35" s="2">
        <v>42525</v>
      </c>
      <c r="K35" s="2">
        <v>43369</v>
      </c>
      <c r="L35" t="s">
        <v>61</v>
      </c>
      <c r="M35" t="s">
        <v>34</v>
      </c>
      <c r="N35" t="s">
        <v>34</v>
      </c>
      <c r="O35" t="s">
        <v>34</v>
      </c>
      <c r="P35" t="s">
        <v>34</v>
      </c>
      <c r="Q35" t="s">
        <v>38</v>
      </c>
      <c r="S35" s="2">
        <v>43658</v>
      </c>
      <c r="T35" t="s">
        <v>34</v>
      </c>
      <c r="U35" t="s">
        <v>34</v>
      </c>
      <c r="V35" t="s">
        <v>34</v>
      </c>
      <c r="W35" t="s">
        <v>44</v>
      </c>
      <c r="X35" t="s">
        <v>45</v>
      </c>
      <c r="Y35" t="s">
        <v>34</v>
      </c>
      <c r="Z35" t="s">
        <v>34</v>
      </c>
      <c r="AA35" t="s">
        <v>34</v>
      </c>
      <c r="AB35" t="s">
        <v>173</v>
      </c>
      <c r="AC35" t="s">
        <v>172</v>
      </c>
      <c r="AD35" t="s">
        <v>47</v>
      </c>
      <c r="AE35" s="2" t="s">
        <v>48</v>
      </c>
    </row>
    <row r="36" spans="1:31">
      <c r="A36" t="s">
        <v>30</v>
      </c>
      <c r="B36" t="s">
        <v>31</v>
      </c>
      <c r="C36" t="s">
        <v>32</v>
      </c>
      <c r="D36" t="s">
        <v>174</v>
      </c>
      <c r="E36" t="s">
        <v>34</v>
      </c>
      <c r="F36" t="s">
        <v>35</v>
      </c>
      <c r="G36" t="s">
        <v>36</v>
      </c>
      <c r="H36" t="s">
        <v>175</v>
      </c>
      <c r="I36" t="s">
        <v>59</v>
      </c>
      <c r="J36" s="2">
        <v>42459</v>
      </c>
      <c r="K36" s="2">
        <v>43369</v>
      </c>
      <c r="L36" t="s">
        <v>61</v>
      </c>
      <c r="M36" t="s">
        <v>34</v>
      </c>
      <c r="N36" t="s">
        <v>34</v>
      </c>
      <c r="O36" t="s">
        <v>34</v>
      </c>
      <c r="P36" t="s">
        <v>34</v>
      </c>
      <c r="Q36" t="s">
        <v>38</v>
      </c>
      <c r="S36" s="2">
        <v>44161</v>
      </c>
      <c r="T36" t="s">
        <v>34</v>
      </c>
      <c r="U36" t="s">
        <v>34</v>
      </c>
      <c r="V36" t="s">
        <v>34</v>
      </c>
      <c r="W36" t="s">
        <v>44</v>
      </c>
      <c r="X36" t="s">
        <v>45</v>
      </c>
      <c r="Y36" t="s">
        <v>34</v>
      </c>
      <c r="Z36" t="s">
        <v>34</v>
      </c>
      <c r="AA36" t="s">
        <v>34</v>
      </c>
      <c r="AB36" t="s">
        <v>99</v>
      </c>
      <c r="AC36" t="s">
        <v>98</v>
      </c>
      <c r="AD36" t="s">
        <v>47</v>
      </c>
      <c r="AE36" s="2" t="s">
        <v>48</v>
      </c>
    </row>
    <row r="37" spans="1:31">
      <c r="A37" t="s">
        <v>30</v>
      </c>
      <c r="B37" t="s">
        <v>31</v>
      </c>
      <c r="C37" t="s">
        <v>32</v>
      </c>
      <c r="D37" t="s">
        <v>176</v>
      </c>
      <c r="E37" t="s">
        <v>34</v>
      </c>
      <c r="F37" t="s">
        <v>35</v>
      </c>
      <c r="G37" t="s">
        <v>36</v>
      </c>
      <c r="H37" t="s">
        <v>177</v>
      </c>
      <c r="I37" t="s">
        <v>59</v>
      </c>
      <c r="J37" s="2">
        <v>42541</v>
      </c>
      <c r="K37" s="2">
        <v>43369</v>
      </c>
      <c r="L37" t="s">
        <v>61</v>
      </c>
      <c r="M37" t="s">
        <v>34</v>
      </c>
      <c r="N37" t="s">
        <v>34</v>
      </c>
      <c r="O37" t="s">
        <v>34</v>
      </c>
      <c r="P37" t="s">
        <v>34</v>
      </c>
      <c r="Q37" t="s">
        <v>38</v>
      </c>
      <c r="R37" t="s">
        <v>2234</v>
      </c>
      <c r="S37" s="2">
        <v>44711</v>
      </c>
      <c r="T37" t="s">
        <v>34</v>
      </c>
      <c r="U37" t="s">
        <v>34</v>
      </c>
      <c r="V37" t="s">
        <v>34</v>
      </c>
      <c r="W37" t="s">
        <v>44</v>
      </c>
      <c r="X37" t="s">
        <v>45</v>
      </c>
      <c r="Y37" t="s">
        <v>34</v>
      </c>
      <c r="Z37" t="s">
        <v>34</v>
      </c>
      <c r="AA37" t="s">
        <v>34</v>
      </c>
      <c r="AB37" t="s">
        <v>179</v>
      </c>
      <c r="AC37" t="s">
        <v>178</v>
      </c>
      <c r="AD37" t="s">
        <v>47</v>
      </c>
      <c r="AE37" s="2" t="s">
        <v>48</v>
      </c>
    </row>
    <row r="38" spans="1:31">
      <c r="A38" t="s">
        <v>30</v>
      </c>
      <c r="B38" t="s">
        <v>31</v>
      </c>
      <c r="C38" t="s">
        <v>32</v>
      </c>
      <c r="D38" t="s">
        <v>180</v>
      </c>
      <c r="E38" t="s">
        <v>34</v>
      </c>
      <c r="F38" t="s">
        <v>35</v>
      </c>
      <c r="G38" t="s">
        <v>36</v>
      </c>
      <c r="H38" t="s">
        <v>181</v>
      </c>
      <c r="I38" t="s">
        <v>59</v>
      </c>
      <c r="J38" s="2">
        <v>42451</v>
      </c>
      <c r="K38" s="2">
        <v>43369</v>
      </c>
      <c r="L38" t="s">
        <v>61</v>
      </c>
      <c r="M38" t="s">
        <v>34</v>
      </c>
      <c r="N38" t="s">
        <v>34</v>
      </c>
      <c r="O38" t="s">
        <v>34</v>
      </c>
      <c r="P38" t="s">
        <v>34</v>
      </c>
      <c r="Q38" t="s">
        <v>38</v>
      </c>
      <c r="S38" s="2">
        <v>43985</v>
      </c>
      <c r="T38" t="s">
        <v>34</v>
      </c>
      <c r="U38" t="s">
        <v>34</v>
      </c>
      <c r="V38" t="s">
        <v>34</v>
      </c>
      <c r="W38" t="s">
        <v>44</v>
      </c>
      <c r="X38" t="s">
        <v>45</v>
      </c>
      <c r="Y38" t="s">
        <v>34</v>
      </c>
      <c r="Z38" t="s">
        <v>34</v>
      </c>
      <c r="AA38" t="s">
        <v>34</v>
      </c>
      <c r="AB38" t="s">
        <v>183</v>
      </c>
      <c r="AC38" t="s">
        <v>182</v>
      </c>
      <c r="AD38" t="s">
        <v>47</v>
      </c>
      <c r="AE38" s="2" t="s">
        <v>48</v>
      </c>
    </row>
    <row r="39" spans="1:31">
      <c r="A39" t="s">
        <v>30</v>
      </c>
      <c r="B39" t="s">
        <v>31</v>
      </c>
      <c r="C39" t="s">
        <v>32</v>
      </c>
      <c r="D39" t="s">
        <v>184</v>
      </c>
      <c r="E39" t="s">
        <v>34</v>
      </c>
      <c r="F39" t="s">
        <v>35</v>
      </c>
      <c r="G39" t="s">
        <v>36</v>
      </c>
      <c r="H39" t="s">
        <v>185</v>
      </c>
      <c r="I39" t="s">
        <v>59</v>
      </c>
      <c r="J39" s="2">
        <v>42586</v>
      </c>
      <c r="K39" s="2">
        <v>43369</v>
      </c>
      <c r="L39" t="s">
        <v>61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S39" s="2">
        <v>45439</v>
      </c>
      <c r="T39" t="s">
        <v>34</v>
      </c>
      <c r="U39" t="s">
        <v>34</v>
      </c>
      <c r="V39" t="s">
        <v>34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 t="s">
        <v>47</v>
      </c>
      <c r="AE39" s="2" t="s">
        <v>48</v>
      </c>
    </row>
    <row r="40" spans="1:31">
      <c r="A40" t="s">
        <v>30</v>
      </c>
      <c r="B40" t="s">
        <v>31</v>
      </c>
      <c r="C40" t="s">
        <v>32</v>
      </c>
      <c r="D40" t="s">
        <v>186</v>
      </c>
      <c r="E40" t="s">
        <v>34</v>
      </c>
      <c r="F40" t="s">
        <v>35</v>
      </c>
      <c r="G40" t="s">
        <v>36</v>
      </c>
      <c r="H40" t="s">
        <v>187</v>
      </c>
      <c r="I40" t="s">
        <v>59</v>
      </c>
      <c r="J40" s="2">
        <v>42544</v>
      </c>
      <c r="K40" s="2">
        <v>43369</v>
      </c>
      <c r="L40" t="s">
        <v>61</v>
      </c>
      <c r="M40" t="s">
        <v>34</v>
      </c>
      <c r="N40" t="s">
        <v>34</v>
      </c>
      <c r="O40" t="s">
        <v>34</v>
      </c>
      <c r="P40" t="s">
        <v>34</v>
      </c>
      <c r="Q40" t="s">
        <v>38</v>
      </c>
      <c r="S40" s="2">
        <v>44116</v>
      </c>
      <c r="T40" t="s">
        <v>34</v>
      </c>
      <c r="U40" t="s">
        <v>34</v>
      </c>
      <c r="V40" t="s">
        <v>34</v>
      </c>
      <c r="W40" t="s">
        <v>44</v>
      </c>
      <c r="X40" t="s">
        <v>45</v>
      </c>
      <c r="Y40" t="s">
        <v>34</v>
      </c>
      <c r="Z40" t="s">
        <v>34</v>
      </c>
      <c r="AA40" t="s">
        <v>34</v>
      </c>
      <c r="AB40" t="s">
        <v>189</v>
      </c>
      <c r="AC40" t="s">
        <v>188</v>
      </c>
      <c r="AD40" t="s">
        <v>47</v>
      </c>
      <c r="AE40" s="2" t="s">
        <v>48</v>
      </c>
    </row>
    <row r="41" spans="1:31">
      <c r="A41" t="s">
        <v>30</v>
      </c>
      <c r="B41" t="s">
        <v>31</v>
      </c>
      <c r="C41" t="s">
        <v>32</v>
      </c>
      <c r="D41" t="s">
        <v>190</v>
      </c>
      <c r="E41" t="s">
        <v>34</v>
      </c>
      <c r="F41" t="s">
        <v>35</v>
      </c>
      <c r="G41" t="s">
        <v>36</v>
      </c>
      <c r="H41" t="s">
        <v>191</v>
      </c>
      <c r="I41" t="s">
        <v>59</v>
      </c>
      <c r="J41" s="2">
        <v>42527</v>
      </c>
      <c r="K41" s="2">
        <v>43369</v>
      </c>
      <c r="L41" t="s">
        <v>61</v>
      </c>
      <c r="M41" t="s">
        <v>34</v>
      </c>
      <c r="N41" t="s">
        <v>34</v>
      </c>
      <c r="O41" t="s">
        <v>34</v>
      </c>
      <c r="P41" t="s">
        <v>34</v>
      </c>
      <c r="Q41" t="s">
        <v>38</v>
      </c>
      <c r="R41" t="s">
        <v>2235</v>
      </c>
      <c r="S41" s="2">
        <v>44944</v>
      </c>
      <c r="T41" t="s">
        <v>34</v>
      </c>
      <c r="U41" t="s">
        <v>34</v>
      </c>
      <c r="V41" t="s">
        <v>34</v>
      </c>
      <c r="W41" t="s">
        <v>44</v>
      </c>
      <c r="X41" t="s">
        <v>193</v>
      </c>
      <c r="Y41" t="s">
        <v>34</v>
      </c>
      <c r="Z41" t="s">
        <v>34</v>
      </c>
      <c r="AA41" t="s">
        <v>34</v>
      </c>
      <c r="AB41" t="s">
        <v>194</v>
      </c>
      <c r="AC41" t="s">
        <v>192</v>
      </c>
      <c r="AD41" t="s">
        <v>47</v>
      </c>
      <c r="AE41" s="2" t="s">
        <v>48</v>
      </c>
    </row>
    <row r="42" spans="1:31">
      <c r="A42" t="s">
        <v>30</v>
      </c>
      <c r="B42" t="s">
        <v>31</v>
      </c>
      <c r="C42" t="s">
        <v>32</v>
      </c>
      <c r="D42" t="s">
        <v>195</v>
      </c>
      <c r="E42" t="s">
        <v>34</v>
      </c>
      <c r="F42" t="s">
        <v>35</v>
      </c>
      <c r="G42" t="s">
        <v>36</v>
      </c>
      <c r="H42" t="s">
        <v>196</v>
      </c>
      <c r="I42" t="s">
        <v>59</v>
      </c>
      <c r="J42" s="2">
        <v>42517</v>
      </c>
      <c r="K42" s="2">
        <v>43369</v>
      </c>
      <c r="L42" t="s">
        <v>61</v>
      </c>
      <c r="M42" t="s">
        <v>34</v>
      </c>
      <c r="N42" t="s">
        <v>34</v>
      </c>
      <c r="O42" t="s">
        <v>34</v>
      </c>
      <c r="P42" t="s">
        <v>34</v>
      </c>
      <c r="Q42" t="s">
        <v>38</v>
      </c>
      <c r="S42" s="2">
        <v>43874</v>
      </c>
      <c r="T42" t="s">
        <v>34</v>
      </c>
      <c r="U42" t="s">
        <v>34</v>
      </c>
      <c r="V42" t="s">
        <v>34</v>
      </c>
      <c r="W42" t="s">
        <v>44</v>
      </c>
      <c r="X42" t="s">
        <v>45</v>
      </c>
      <c r="Y42" t="s">
        <v>34</v>
      </c>
      <c r="Z42" t="s">
        <v>34</v>
      </c>
      <c r="AA42" t="s">
        <v>34</v>
      </c>
      <c r="AB42" t="s">
        <v>198</v>
      </c>
      <c r="AC42" t="s">
        <v>197</v>
      </c>
      <c r="AD42" t="s">
        <v>47</v>
      </c>
      <c r="AE42" s="2" t="s">
        <v>48</v>
      </c>
    </row>
    <row r="43" spans="1:31">
      <c r="A43" t="s">
        <v>30</v>
      </c>
      <c r="B43" t="s">
        <v>31</v>
      </c>
      <c r="C43" t="s">
        <v>32</v>
      </c>
      <c r="D43" t="s">
        <v>199</v>
      </c>
      <c r="E43" t="s">
        <v>34</v>
      </c>
      <c r="F43" t="s">
        <v>35</v>
      </c>
      <c r="G43" t="s">
        <v>36</v>
      </c>
      <c r="H43" t="s">
        <v>200</v>
      </c>
      <c r="I43" t="s">
        <v>59</v>
      </c>
      <c r="J43" s="2">
        <v>42541</v>
      </c>
      <c r="K43" s="2">
        <v>43369</v>
      </c>
      <c r="L43" t="s">
        <v>61</v>
      </c>
      <c r="M43" t="s">
        <v>34</v>
      </c>
      <c r="N43" t="s">
        <v>34</v>
      </c>
      <c r="O43" t="s">
        <v>34</v>
      </c>
      <c r="P43" t="s">
        <v>34</v>
      </c>
      <c r="Q43" t="s">
        <v>38</v>
      </c>
      <c r="S43" s="2">
        <v>44196</v>
      </c>
      <c r="T43" t="s">
        <v>34</v>
      </c>
      <c r="U43" t="s">
        <v>34</v>
      </c>
      <c r="V43" t="s">
        <v>34</v>
      </c>
      <c r="W43" t="s">
        <v>44</v>
      </c>
      <c r="X43" t="s">
        <v>45</v>
      </c>
      <c r="Y43" t="s">
        <v>34</v>
      </c>
      <c r="Z43" t="s">
        <v>34</v>
      </c>
      <c r="AA43" t="s">
        <v>34</v>
      </c>
      <c r="AB43" t="s">
        <v>202</v>
      </c>
      <c r="AC43" t="s">
        <v>201</v>
      </c>
      <c r="AD43" t="s">
        <v>47</v>
      </c>
      <c r="AE43" s="2" t="s">
        <v>48</v>
      </c>
    </row>
    <row r="44" spans="1:31">
      <c r="A44" t="s">
        <v>30</v>
      </c>
      <c r="B44" t="s">
        <v>31</v>
      </c>
      <c r="C44" t="s">
        <v>32</v>
      </c>
      <c r="D44" t="s">
        <v>203</v>
      </c>
      <c r="E44" t="s">
        <v>34</v>
      </c>
      <c r="F44" t="s">
        <v>35</v>
      </c>
      <c r="G44" t="s">
        <v>36</v>
      </c>
      <c r="H44" t="s">
        <v>204</v>
      </c>
      <c r="I44" t="s">
        <v>38</v>
      </c>
      <c r="J44" s="2">
        <v>40809</v>
      </c>
      <c r="K44" s="2">
        <v>42856</v>
      </c>
      <c r="L44" t="s">
        <v>30</v>
      </c>
      <c r="M44" t="s">
        <v>40</v>
      </c>
      <c r="N44" t="s">
        <v>41</v>
      </c>
      <c r="O44" t="s">
        <v>42</v>
      </c>
      <c r="P44" t="s">
        <v>39</v>
      </c>
      <c r="Q44" t="s">
        <v>38</v>
      </c>
      <c r="S44" s="2">
        <v>43256</v>
      </c>
      <c r="T44" t="s">
        <v>34</v>
      </c>
      <c r="U44" t="s">
        <v>34</v>
      </c>
      <c r="V44" t="s">
        <v>34</v>
      </c>
      <c r="W44" t="s">
        <v>44</v>
      </c>
      <c r="X44" t="s">
        <v>45</v>
      </c>
      <c r="Y44" t="s">
        <v>34</v>
      </c>
      <c r="Z44" t="s">
        <v>34</v>
      </c>
      <c r="AA44" t="s">
        <v>34</v>
      </c>
      <c r="AB44" t="s">
        <v>206</v>
      </c>
      <c r="AC44" t="s">
        <v>205</v>
      </c>
      <c r="AD44" t="s">
        <v>47</v>
      </c>
      <c r="AE44" s="2" t="s">
        <v>48</v>
      </c>
    </row>
    <row r="45" spans="1:31">
      <c r="A45" t="s">
        <v>30</v>
      </c>
      <c r="B45" t="s">
        <v>31</v>
      </c>
      <c r="C45" t="s">
        <v>32</v>
      </c>
      <c r="D45" t="s">
        <v>207</v>
      </c>
      <c r="E45" t="s">
        <v>34</v>
      </c>
      <c r="F45" t="s">
        <v>35</v>
      </c>
      <c r="G45" t="s">
        <v>36</v>
      </c>
      <c r="H45" t="s">
        <v>208</v>
      </c>
      <c r="I45" t="s">
        <v>38</v>
      </c>
      <c r="J45" s="2">
        <v>40782</v>
      </c>
      <c r="K45" s="2">
        <v>42856</v>
      </c>
      <c r="L45" t="s">
        <v>30</v>
      </c>
      <c r="M45" t="s">
        <v>40</v>
      </c>
      <c r="N45" t="s">
        <v>41</v>
      </c>
      <c r="O45" t="s">
        <v>42</v>
      </c>
      <c r="P45" t="s">
        <v>39</v>
      </c>
      <c r="Q45" t="s">
        <v>38</v>
      </c>
      <c r="S45" s="2">
        <v>43224</v>
      </c>
      <c r="T45" t="s">
        <v>34</v>
      </c>
      <c r="U45" t="s">
        <v>34</v>
      </c>
      <c r="V45" t="s">
        <v>34</v>
      </c>
      <c r="W45" t="s">
        <v>44</v>
      </c>
      <c r="X45" t="s">
        <v>45</v>
      </c>
      <c r="Y45" t="s">
        <v>34</v>
      </c>
      <c r="Z45" t="s">
        <v>34</v>
      </c>
      <c r="AA45" t="s">
        <v>34</v>
      </c>
      <c r="AB45" t="s">
        <v>210</v>
      </c>
      <c r="AC45" t="s">
        <v>209</v>
      </c>
      <c r="AD45" t="s">
        <v>47</v>
      </c>
      <c r="AE45" s="2" t="s">
        <v>48</v>
      </c>
    </row>
    <row r="46" spans="1:31">
      <c r="A46" t="s">
        <v>30</v>
      </c>
      <c r="B46" t="s">
        <v>31</v>
      </c>
      <c r="C46" t="s">
        <v>32</v>
      </c>
      <c r="D46" t="s">
        <v>211</v>
      </c>
      <c r="E46" t="s">
        <v>34</v>
      </c>
      <c r="F46" t="s">
        <v>35</v>
      </c>
      <c r="G46" t="s">
        <v>36</v>
      </c>
      <c r="H46" t="s">
        <v>212</v>
      </c>
      <c r="I46" t="s">
        <v>38</v>
      </c>
      <c r="J46" s="2">
        <v>40664</v>
      </c>
      <c r="K46" s="2">
        <v>42856</v>
      </c>
      <c r="L46" t="s">
        <v>30</v>
      </c>
      <c r="M46" t="s">
        <v>40</v>
      </c>
      <c r="N46" t="s">
        <v>41</v>
      </c>
      <c r="O46" t="s">
        <v>42</v>
      </c>
      <c r="P46" t="s">
        <v>39</v>
      </c>
      <c r="Q46" t="s">
        <v>38</v>
      </c>
      <c r="S46" s="2">
        <v>43418</v>
      </c>
      <c r="T46" t="s">
        <v>34</v>
      </c>
      <c r="U46" t="s">
        <v>34</v>
      </c>
      <c r="V46" t="s">
        <v>34</v>
      </c>
      <c r="W46" t="s">
        <v>44</v>
      </c>
      <c r="X46" t="s">
        <v>45</v>
      </c>
      <c r="Y46" t="s">
        <v>34</v>
      </c>
      <c r="Z46" t="s">
        <v>34</v>
      </c>
      <c r="AA46" t="s">
        <v>34</v>
      </c>
      <c r="AB46" t="s">
        <v>154</v>
      </c>
      <c r="AC46" t="s">
        <v>153</v>
      </c>
      <c r="AD46" t="s">
        <v>47</v>
      </c>
      <c r="AE46" s="2" t="s">
        <v>48</v>
      </c>
    </row>
    <row r="47" spans="1:31">
      <c r="A47" t="s">
        <v>30</v>
      </c>
      <c r="B47" t="s">
        <v>31</v>
      </c>
      <c r="C47" t="s">
        <v>32</v>
      </c>
      <c r="D47" t="s">
        <v>213</v>
      </c>
      <c r="E47" t="s">
        <v>34</v>
      </c>
      <c r="F47" t="s">
        <v>35</v>
      </c>
      <c r="G47" t="s">
        <v>36</v>
      </c>
      <c r="H47" t="s">
        <v>214</v>
      </c>
      <c r="I47" t="s">
        <v>38</v>
      </c>
      <c r="J47" s="2">
        <v>40791</v>
      </c>
      <c r="K47" s="2">
        <v>42856</v>
      </c>
      <c r="L47" t="s">
        <v>30</v>
      </c>
      <c r="M47" t="s">
        <v>40</v>
      </c>
      <c r="N47" t="s">
        <v>41</v>
      </c>
      <c r="O47" t="s">
        <v>42</v>
      </c>
      <c r="P47" t="s">
        <v>39</v>
      </c>
      <c r="Q47" t="s">
        <v>38</v>
      </c>
      <c r="S47" s="2">
        <v>43119</v>
      </c>
      <c r="T47" t="s">
        <v>34</v>
      </c>
      <c r="U47" t="s">
        <v>34</v>
      </c>
      <c r="V47" t="s">
        <v>34</v>
      </c>
      <c r="W47" t="s">
        <v>44</v>
      </c>
      <c r="X47" t="s">
        <v>45</v>
      </c>
      <c r="Y47" t="s">
        <v>34</v>
      </c>
      <c r="Z47" t="s">
        <v>34</v>
      </c>
      <c r="AA47" t="s">
        <v>34</v>
      </c>
      <c r="AB47" t="s">
        <v>216</v>
      </c>
      <c r="AC47" t="s">
        <v>215</v>
      </c>
      <c r="AD47" t="s">
        <v>47</v>
      </c>
      <c r="AE47" s="2" t="s">
        <v>48</v>
      </c>
    </row>
    <row r="48" spans="1:31">
      <c r="A48" t="s">
        <v>30</v>
      </c>
      <c r="B48" t="s">
        <v>31</v>
      </c>
      <c r="C48" t="s">
        <v>32</v>
      </c>
      <c r="D48" t="s">
        <v>217</v>
      </c>
      <c r="E48" t="s">
        <v>34</v>
      </c>
      <c r="F48" t="s">
        <v>35</v>
      </c>
      <c r="G48" t="s">
        <v>36</v>
      </c>
      <c r="H48" t="s">
        <v>218</v>
      </c>
      <c r="I48" t="s">
        <v>38</v>
      </c>
      <c r="J48" s="2">
        <v>40831</v>
      </c>
      <c r="K48" s="2">
        <v>42856</v>
      </c>
      <c r="L48" t="s">
        <v>30</v>
      </c>
      <c r="M48" t="s">
        <v>40</v>
      </c>
      <c r="N48" t="s">
        <v>41</v>
      </c>
      <c r="O48" t="s">
        <v>42</v>
      </c>
      <c r="P48" t="s">
        <v>39</v>
      </c>
      <c r="Q48" t="s">
        <v>106</v>
      </c>
      <c r="S48" s="2">
        <v>42975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  <c r="AC48" t="s">
        <v>34</v>
      </c>
      <c r="AD48" t="s">
        <v>47</v>
      </c>
      <c r="AE48" s="2" t="s">
        <v>48</v>
      </c>
    </row>
    <row r="49" spans="1:31">
      <c r="A49" t="s">
        <v>30</v>
      </c>
      <c r="B49" t="s">
        <v>31</v>
      </c>
      <c r="C49" t="s">
        <v>32</v>
      </c>
      <c r="D49" t="s">
        <v>220</v>
      </c>
      <c r="E49" t="s">
        <v>34</v>
      </c>
      <c r="F49" t="s">
        <v>35</v>
      </c>
      <c r="G49" t="s">
        <v>36</v>
      </c>
      <c r="H49" t="s">
        <v>221</v>
      </c>
      <c r="I49" t="s">
        <v>38</v>
      </c>
      <c r="J49" s="2">
        <v>40835</v>
      </c>
      <c r="K49" s="2">
        <v>42856</v>
      </c>
      <c r="L49" t="s">
        <v>30</v>
      </c>
      <c r="M49" t="s">
        <v>40</v>
      </c>
      <c r="N49" t="s">
        <v>41</v>
      </c>
      <c r="O49" t="s">
        <v>42</v>
      </c>
      <c r="P49" t="s">
        <v>39</v>
      </c>
      <c r="Q49" t="s">
        <v>38</v>
      </c>
      <c r="S49" s="2">
        <v>43410</v>
      </c>
      <c r="T49" t="s">
        <v>34</v>
      </c>
      <c r="U49" t="s">
        <v>34</v>
      </c>
      <c r="V49" t="s">
        <v>34</v>
      </c>
      <c r="W49" t="s">
        <v>44</v>
      </c>
      <c r="X49" t="s">
        <v>45</v>
      </c>
      <c r="Y49" t="s">
        <v>34</v>
      </c>
      <c r="Z49" t="s">
        <v>34</v>
      </c>
      <c r="AA49" t="s">
        <v>34</v>
      </c>
      <c r="AB49" t="s">
        <v>223</v>
      </c>
      <c r="AC49" t="s">
        <v>222</v>
      </c>
      <c r="AD49" t="s">
        <v>47</v>
      </c>
      <c r="AE49" s="2" t="s">
        <v>48</v>
      </c>
    </row>
    <row r="50" spans="1:31">
      <c r="A50" t="s">
        <v>30</v>
      </c>
      <c r="B50" t="s">
        <v>31</v>
      </c>
      <c r="C50" t="s">
        <v>32</v>
      </c>
      <c r="D50" t="s">
        <v>224</v>
      </c>
      <c r="E50" t="s">
        <v>34</v>
      </c>
      <c r="F50" t="s">
        <v>35</v>
      </c>
      <c r="G50" t="s">
        <v>36</v>
      </c>
      <c r="H50" t="s">
        <v>225</v>
      </c>
      <c r="I50" t="s">
        <v>59</v>
      </c>
      <c r="J50" s="2">
        <v>41924</v>
      </c>
      <c r="K50" s="2">
        <v>42950</v>
      </c>
      <c r="L50" t="s">
        <v>61</v>
      </c>
      <c r="M50" t="s">
        <v>34</v>
      </c>
      <c r="N50" t="s">
        <v>34</v>
      </c>
      <c r="O50" t="s">
        <v>34</v>
      </c>
      <c r="P50" t="s">
        <v>34</v>
      </c>
      <c r="Q50" t="s">
        <v>38</v>
      </c>
      <c r="S50" s="2">
        <v>43539</v>
      </c>
      <c r="T50" t="s">
        <v>34</v>
      </c>
      <c r="U50" t="s">
        <v>34</v>
      </c>
      <c r="V50" t="s">
        <v>34</v>
      </c>
      <c r="W50" t="s">
        <v>44</v>
      </c>
      <c r="X50" t="s">
        <v>45</v>
      </c>
      <c r="Y50" t="s">
        <v>34</v>
      </c>
      <c r="Z50" t="s">
        <v>34</v>
      </c>
      <c r="AA50" t="s">
        <v>34</v>
      </c>
      <c r="AB50" t="s">
        <v>227</v>
      </c>
      <c r="AC50" t="s">
        <v>226</v>
      </c>
      <c r="AD50" t="s">
        <v>47</v>
      </c>
      <c r="AE50" s="2" t="s">
        <v>48</v>
      </c>
    </row>
    <row r="51" spans="1:31">
      <c r="A51" t="s">
        <v>30</v>
      </c>
      <c r="B51" t="s">
        <v>31</v>
      </c>
      <c r="C51" t="s">
        <v>32</v>
      </c>
      <c r="D51" t="s">
        <v>228</v>
      </c>
      <c r="E51" t="s">
        <v>34</v>
      </c>
      <c r="F51" t="s">
        <v>35</v>
      </c>
      <c r="G51" t="s">
        <v>36</v>
      </c>
      <c r="H51" t="s">
        <v>229</v>
      </c>
      <c r="I51" t="s">
        <v>59</v>
      </c>
      <c r="J51" s="2">
        <v>42201</v>
      </c>
      <c r="K51" s="2">
        <v>42950</v>
      </c>
      <c r="L51" t="s">
        <v>61</v>
      </c>
      <c r="M51" t="s">
        <v>34</v>
      </c>
      <c r="N51" t="s">
        <v>34</v>
      </c>
      <c r="O51" t="s">
        <v>34</v>
      </c>
      <c r="P51" t="s">
        <v>34</v>
      </c>
      <c r="Q51" t="s">
        <v>38</v>
      </c>
      <c r="S51" s="2">
        <v>43500</v>
      </c>
      <c r="T51" t="s">
        <v>34</v>
      </c>
      <c r="U51" t="s">
        <v>34</v>
      </c>
      <c r="V51" t="s">
        <v>34</v>
      </c>
      <c r="W51" t="s">
        <v>44</v>
      </c>
      <c r="X51" t="s">
        <v>231</v>
      </c>
      <c r="Y51" t="s">
        <v>34</v>
      </c>
      <c r="Z51" t="s">
        <v>34</v>
      </c>
      <c r="AA51" t="s">
        <v>34</v>
      </c>
      <c r="AB51" t="s">
        <v>232</v>
      </c>
      <c r="AC51" t="s">
        <v>230</v>
      </c>
      <c r="AD51" t="s">
        <v>47</v>
      </c>
      <c r="AE51" s="2" t="s">
        <v>48</v>
      </c>
    </row>
    <row r="52" spans="1:31">
      <c r="A52" t="s">
        <v>30</v>
      </c>
      <c r="B52" t="s">
        <v>31</v>
      </c>
      <c r="C52" t="s">
        <v>32</v>
      </c>
      <c r="D52" t="s">
        <v>233</v>
      </c>
      <c r="E52" t="s">
        <v>34</v>
      </c>
      <c r="F52" t="s">
        <v>35</v>
      </c>
      <c r="G52" t="s">
        <v>36</v>
      </c>
      <c r="H52" t="s">
        <v>234</v>
      </c>
      <c r="I52" t="s">
        <v>59</v>
      </c>
      <c r="J52" s="2">
        <v>42126</v>
      </c>
      <c r="K52" s="2">
        <v>42950</v>
      </c>
      <c r="L52" t="s">
        <v>61</v>
      </c>
      <c r="M52" t="s">
        <v>34</v>
      </c>
      <c r="N52" t="s">
        <v>34</v>
      </c>
      <c r="O52" t="s">
        <v>34</v>
      </c>
      <c r="P52" t="s">
        <v>34</v>
      </c>
      <c r="Q52" t="s">
        <v>38</v>
      </c>
      <c r="S52" s="2">
        <v>43672</v>
      </c>
      <c r="T52" t="s">
        <v>34</v>
      </c>
      <c r="U52" t="s">
        <v>34</v>
      </c>
      <c r="V52" t="s">
        <v>34</v>
      </c>
      <c r="W52" t="s">
        <v>44</v>
      </c>
      <c r="X52" t="s">
        <v>45</v>
      </c>
      <c r="Y52" t="s">
        <v>34</v>
      </c>
      <c r="Z52" t="s">
        <v>34</v>
      </c>
      <c r="AA52" t="s">
        <v>34</v>
      </c>
      <c r="AB52" t="s">
        <v>236</v>
      </c>
      <c r="AC52" t="s">
        <v>235</v>
      </c>
      <c r="AD52" t="s">
        <v>47</v>
      </c>
      <c r="AE52" s="2" t="s">
        <v>48</v>
      </c>
    </row>
    <row r="53" spans="1:31">
      <c r="A53" t="s">
        <v>30</v>
      </c>
      <c r="B53" t="s">
        <v>31</v>
      </c>
      <c r="C53" t="s">
        <v>32</v>
      </c>
      <c r="D53" t="s">
        <v>237</v>
      </c>
      <c r="E53" t="s">
        <v>34</v>
      </c>
      <c r="F53" t="s">
        <v>35</v>
      </c>
      <c r="G53" t="s">
        <v>36</v>
      </c>
      <c r="H53" t="s">
        <v>238</v>
      </c>
      <c r="I53" t="s">
        <v>59</v>
      </c>
      <c r="J53" s="2">
        <v>41983</v>
      </c>
      <c r="K53" s="2">
        <v>42950</v>
      </c>
      <c r="L53" t="s">
        <v>61</v>
      </c>
      <c r="M53" t="s">
        <v>34</v>
      </c>
      <c r="N53" t="s">
        <v>34</v>
      </c>
      <c r="O53" t="s">
        <v>34</v>
      </c>
      <c r="P53" t="s">
        <v>34</v>
      </c>
      <c r="Q53" t="s">
        <v>38</v>
      </c>
      <c r="S53" s="2">
        <v>44251</v>
      </c>
      <c r="T53" t="s">
        <v>34</v>
      </c>
      <c r="U53" t="s">
        <v>34</v>
      </c>
      <c r="V53" t="s">
        <v>34</v>
      </c>
      <c r="W53" t="s">
        <v>44</v>
      </c>
      <c r="X53" t="s">
        <v>45</v>
      </c>
      <c r="Y53" t="s">
        <v>34</v>
      </c>
      <c r="Z53" t="s">
        <v>34</v>
      </c>
      <c r="AA53" t="s">
        <v>34</v>
      </c>
      <c r="AB53" t="s">
        <v>67</v>
      </c>
      <c r="AC53" t="s">
        <v>239</v>
      </c>
      <c r="AD53" t="s">
        <v>47</v>
      </c>
      <c r="AE53" s="2" t="s">
        <v>48</v>
      </c>
    </row>
    <row r="54" spans="1:31">
      <c r="A54" t="s">
        <v>30</v>
      </c>
      <c r="B54" t="s">
        <v>31</v>
      </c>
      <c r="C54" t="s">
        <v>32</v>
      </c>
      <c r="D54" t="s">
        <v>240</v>
      </c>
      <c r="E54" t="s">
        <v>34</v>
      </c>
      <c r="F54" t="s">
        <v>35</v>
      </c>
      <c r="G54" t="s">
        <v>36</v>
      </c>
      <c r="H54" t="s">
        <v>241</v>
      </c>
      <c r="I54" t="s">
        <v>59</v>
      </c>
      <c r="J54" s="2">
        <v>42006</v>
      </c>
      <c r="K54" s="2">
        <v>42950</v>
      </c>
      <c r="L54" t="s">
        <v>61</v>
      </c>
      <c r="M54" t="s">
        <v>34</v>
      </c>
      <c r="N54" t="s">
        <v>34</v>
      </c>
      <c r="O54" t="s">
        <v>34</v>
      </c>
      <c r="P54" t="s">
        <v>34</v>
      </c>
      <c r="Q54" t="s">
        <v>38</v>
      </c>
      <c r="S54" s="2">
        <v>43802</v>
      </c>
      <c r="T54" t="s">
        <v>34</v>
      </c>
      <c r="U54" t="s">
        <v>34</v>
      </c>
      <c r="V54" t="s">
        <v>34</v>
      </c>
      <c r="W54" t="s">
        <v>44</v>
      </c>
      <c r="X54" t="s">
        <v>45</v>
      </c>
      <c r="Y54" t="s">
        <v>34</v>
      </c>
      <c r="Z54" t="s">
        <v>34</v>
      </c>
      <c r="AA54" t="s">
        <v>34</v>
      </c>
      <c r="AB54" t="s">
        <v>243</v>
      </c>
      <c r="AC54" t="s">
        <v>242</v>
      </c>
      <c r="AD54" t="s">
        <v>47</v>
      </c>
      <c r="AE54" s="2" t="s">
        <v>48</v>
      </c>
    </row>
    <row r="55" spans="1:31">
      <c r="A55" t="s">
        <v>30</v>
      </c>
      <c r="B55" t="s">
        <v>31</v>
      </c>
      <c r="C55" t="s">
        <v>32</v>
      </c>
      <c r="D55" t="s">
        <v>244</v>
      </c>
      <c r="E55" t="s">
        <v>34</v>
      </c>
      <c r="F55" t="s">
        <v>35</v>
      </c>
      <c r="G55" t="s">
        <v>36</v>
      </c>
      <c r="H55" t="s">
        <v>245</v>
      </c>
      <c r="I55" t="s">
        <v>59</v>
      </c>
      <c r="J55" s="2">
        <v>42050</v>
      </c>
      <c r="K55" s="2">
        <v>42950</v>
      </c>
      <c r="L55" t="s">
        <v>61</v>
      </c>
      <c r="M55" t="s">
        <v>34</v>
      </c>
      <c r="N55" t="s">
        <v>34</v>
      </c>
      <c r="O55" t="s">
        <v>34</v>
      </c>
      <c r="P55" t="s">
        <v>34</v>
      </c>
      <c r="Q55" t="s">
        <v>38</v>
      </c>
      <c r="S55" s="2">
        <v>43858</v>
      </c>
      <c r="T55" t="s">
        <v>34</v>
      </c>
      <c r="U55" t="s">
        <v>34</v>
      </c>
      <c r="V55" t="s">
        <v>34</v>
      </c>
      <c r="W55" t="s">
        <v>44</v>
      </c>
      <c r="X55" t="s">
        <v>45</v>
      </c>
      <c r="Y55" t="s">
        <v>34</v>
      </c>
      <c r="Z55" t="s">
        <v>34</v>
      </c>
      <c r="AA55" t="s">
        <v>34</v>
      </c>
      <c r="AB55" t="s">
        <v>247</v>
      </c>
      <c r="AC55" t="s">
        <v>246</v>
      </c>
      <c r="AD55" t="s">
        <v>47</v>
      </c>
      <c r="AE55" s="2" t="s">
        <v>48</v>
      </c>
    </row>
    <row r="56" spans="1:31">
      <c r="A56" t="s">
        <v>30</v>
      </c>
      <c r="B56" t="s">
        <v>31</v>
      </c>
      <c r="C56" t="s">
        <v>32</v>
      </c>
      <c r="D56" t="s">
        <v>248</v>
      </c>
      <c r="E56" t="s">
        <v>34</v>
      </c>
      <c r="F56" t="s">
        <v>35</v>
      </c>
      <c r="G56" t="s">
        <v>36</v>
      </c>
      <c r="H56" t="s">
        <v>249</v>
      </c>
      <c r="I56" t="s">
        <v>59</v>
      </c>
      <c r="J56" s="2">
        <v>42193</v>
      </c>
      <c r="K56" s="2">
        <v>42950</v>
      </c>
      <c r="L56" t="s">
        <v>61</v>
      </c>
      <c r="M56" t="s">
        <v>34</v>
      </c>
      <c r="N56" t="s">
        <v>34</v>
      </c>
      <c r="O56" t="s">
        <v>34</v>
      </c>
      <c r="P56" t="s">
        <v>34</v>
      </c>
      <c r="Q56" t="s">
        <v>38</v>
      </c>
      <c r="R56" t="s">
        <v>2236</v>
      </c>
      <c r="S56" s="2">
        <v>44571</v>
      </c>
      <c r="T56" t="s">
        <v>34</v>
      </c>
      <c r="U56" t="s">
        <v>34</v>
      </c>
      <c r="V56" t="s">
        <v>34</v>
      </c>
      <c r="W56" t="s">
        <v>44</v>
      </c>
      <c r="X56" t="s">
        <v>45</v>
      </c>
      <c r="Y56" t="s">
        <v>34</v>
      </c>
      <c r="Z56" t="s">
        <v>34</v>
      </c>
      <c r="AA56" t="s">
        <v>34</v>
      </c>
      <c r="AB56" t="s">
        <v>194</v>
      </c>
      <c r="AC56" t="s">
        <v>250</v>
      </c>
      <c r="AD56" t="s">
        <v>47</v>
      </c>
      <c r="AE56" s="2" t="s">
        <v>48</v>
      </c>
    </row>
    <row r="57" spans="1:31">
      <c r="A57" t="s">
        <v>30</v>
      </c>
      <c r="B57" t="s">
        <v>31</v>
      </c>
      <c r="C57" t="s">
        <v>32</v>
      </c>
      <c r="D57" t="s">
        <v>251</v>
      </c>
      <c r="E57" t="s">
        <v>34</v>
      </c>
      <c r="F57" t="s">
        <v>35</v>
      </c>
      <c r="G57" t="s">
        <v>36</v>
      </c>
      <c r="H57" t="s">
        <v>252</v>
      </c>
      <c r="I57" t="s">
        <v>59</v>
      </c>
      <c r="J57" s="2">
        <v>42135</v>
      </c>
      <c r="K57" s="2">
        <v>42950</v>
      </c>
      <c r="L57" t="s">
        <v>61</v>
      </c>
      <c r="M57" t="s">
        <v>34</v>
      </c>
      <c r="N57" t="s">
        <v>34</v>
      </c>
      <c r="O57" t="s">
        <v>34</v>
      </c>
      <c r="P57" t="s">
        <v>34</v>
      </c>
      <c r="Q57" t="s">
        <v>38</v>
      </c>
      <c r="S57" s="2">
        <v>43756</v>
      </c>
      <c r="T57" t="s">
        <v>34</v>
      </c>
      <c r="U57" t="s">
        <v>34</v>
      </c>
      <c r="V57" t="s">
        <v>34</v>
      </c>
      <c r="W57" t="s">
        <v>44</v>
      </c>
      <c r="X57" t="s">
        <v>45</v>
      </c>
      <c r="Y57" t="s">
        <v>34</v>
      </c>
      <c r="Z57" t="s">
        <v>34</v>
      </c>
      <c r="AA57" t="s">
        <v>34</v>
      </c>
      <c r="AB57" t="s">
        <v>254</v>
      </c>
      <c r="AC57" t="s">
        <v>253</v>
      </c>
      <c r="AD57" t="s">
        <v>47</v>
      </c>
      <c r="AE57" s="2" t="s">
        <v>48</v>
      </c>
    </row>
    <row r="58" spans="1:31">
      <c r="A58" t="s">
        <v>30</v>
      </c>
      <c r="B58" t="s">
        <v>31</v>
      </c>
      <c r="C58" t="s">
        <v>32</v>
      </c>
      <c r="D58" t="s">
        <v>255</v>
      </c>
      <c r="E58" t="s">
        <v>34</v>
      </c>
      <c r="F58" t="s">
        <v>35</v>
      </c>
      <c r="G58" t="s">
        <v>36</v>
      </c>
      <c r="H58" t="s">
        <v>256</v>
      </c>
      <c r="I58" t="s">
        <v>59</v>
      </c>
      <c r="J58" s="2">
        <v>42155</v>
      </c>
      <c r="K58" s="2">
        <v>42950</v>
      </c>
      <c r="L58" t="s">
        <v>61</v>
      </c>
      <c r="M58" t="s">
        <v>34</v>
      </c>
      <c r="N58" t="s">
        <v>34</v>
      </c>
      <c r="O58" t="s">
        <v>34</v>
      </c>
      <c r="P58" t="s">
        <v>34</v>
      </c>
      <c r="Q58" t="s">
        <v>38</v>
      </c>
      <c r="S58" s="2">
        <v>44431</v>
      </c>
      <c r="T58" t="s">
        <v>34</v>
      </c>
      <c r="U58" t="s">
        <v>34</v>
      </c>
      <c r="V58" t="s">
        <v>34</v>
      </c>
      <c r="W58" t="s">
        <v>44</v>
      </c>
      <c r="X58" t="s">
        <v>45</v>
      </c>
      <c r="Y58" t="s">
        <v>34</v>
      </c>
      <c r="Z58" t="s">
        <v>34</v>
      </c>
      <c r="AA58" t="s">
        <v>34</v>
      </c>
      <c r="AB58" t="s">
        <v>258</v>
      </c>
      <c r="AC58" t="s">
        <v>257</v>
      </c>
      <c r="AD58" t="s">
        <v>47</v>
      </c>
      <c r="AE58" s="2" t="s">
        <v>48</v>
      </c>
    </row>
    <row r="59" spans="1:31">
      <c r="A59" t="s">
        <v>30</v>
      </c>
      <c r="B59" t="s">
        <v>31</v>
      </c>
      <c r="C59" t="s">
        <v>32</v>
      </c>
      <c r="D59" t="s">
        <v>259</v>
      </c>
      <c r="E59" t="s">
        <v>34</v>
      </c>
      <c r="F59" t="s">
        <v>35</v>
      </c>
      <c r="G59" t="s">
        <v>36</v>
      </c>
      <c r="H59" t="s">
        <v>260</v>
      </c>
      <c r="I59" t="s">
        <v>59</v>
      </c>
      <c r="J59" s="2">
        <v>42172</v>
      </c>
      <c r="K59" s="2">
        <v>42950</v>
      </c>
      <c r="L59" t="s">
        <v>61</v>
      </c>
      <c r="M59" t="s">
        <v>34</v>
      </c>
      <c r="N59" t="s">
        <v>34</v>
      </c>
      <c r="O59" t="s">
        <v>34</v>
      </c>
      <c r="P59" t="s">
        <v>34</v>
      </c>
      <c r="Q59" t="s">
        <v>38</v>
      </c>
      <c r="S59" s="2">
        <v>43774</v>
      </c>
      <c r="T59" t="s">
        <v>34</v>
      </c>
      <c r="U59" t="s">
        <v>34</v>
      </c>
      <c r="V59" t="s">
        <v>34</v>
      </c>
      <c r="W59" t="s">
        <v>44</v>
      </c>
      <c r="X59" t="s">
        <v>45</v>
      </c>
      <c r="Y59" t="s">
        <v>34</v>
      </c>
      <c r="Z59" t="s">
        <v>34</v>
      </c>
      <c r="AA59" t="s">
        <v>34</v>
      </c>
      <c r="AB59" t="s">
        <v>262</v>
      </c>
      <c r="AC59" t="s">
        <v>261</v>
      </c>
      <c r="AD59" t="s">
        <v>47</v>
      </c>
      <c r="AE59" s="2" t="s">
        <v>48</v>
      </c>
    </row>
    <row r="60" spans="1:31">
      <c r="A60" t="s">
        <v>30</v>
      </c>
      <c r="B60" t="s">
        <v>31</v>
      </c>
      <c r="C60" t="s">
        <v>32</v>
      </c>
      <c r="D60" t="s">
        <v>263</v>
      </c>
      <c r="E60" t="s">
        <v>34</v>
      </c>
      <c r="F60" t="s">
        <v>35</v>
      </c>
      <c r="G60" t="s">
        <v>36</v>
      </c>
      <c r="H60" t="s">
        <v>264</v>
      </c>
      <c r="I60" t="s">
        <v>59</v>
      </c>
      <c r="J60" s="2">
        <v>42150</v>
      </c>
      <c r="K60" s="2">
        <v>42950</v>
      </c>
      <c r="L60" t="s">
        <v>61</v>
      </c>
      <c r="M60" t="s">
        <v>34</v>
      </c>
      <c r="N60" t="s">
        <v>34</v>
      </c>
      <c r="O60" t="s">
        <v>34</v>
      </c>
      <c r="P60" t="s">
        <v>34</v>
      </c>
      <c r="Q60" t="s">
        <v>38</v>
      </c>
      <c r="S60" s="2">
        <v>42997</v>
      </c>
      <c r="T60" t="s">
        <v>34</v>
      </c>
      <c r="U60" t="s">
        <v>34</v>
      </c>
      <c r="V60" t="s">
        <v>34</v>
      </c>
      <c r="W60" t="s">
        <v>44</v>
      </c>
      <c r="X60" t="s">
        <v>45</v>
      </c>
      <c r="Y60" t="s">
        <v>34</v>
      </c>
      <c r="Z60" t="s">
        <v>34</v>
      </c>
      <c r="AA60" t="s">
        <v>34</v>
      </c>
      <c r="AB60" t="s">
        <v>266</v>
      </c>
      <c r="AC60" t="s">
        <v>265</v>
      </c>
      <c r="AD60" t="s">
        <v>47</v>
      </c>
      <c r="AE60" s="2" t="s">
        <v>48</v>
      </c>
    </row>
    <row r="61" spans="1:31">
      <c r="A61" t="s">
        <v>30</v>
      </c>
      <c r="B61" t="s">
        <v>31</v>
      </c>
      <c r="C61" t="s">
        <v>32</v>
      </c>
      <c r="D61" t="s">
        <v>267</v>
      </c>
      <c r="E61" t="s">
        <v>34</v>
      </c>
      <c r="F61" t="s">
        <v>35</v>
      </c>
      <c r="G61" t="s">
        <v>36</v>
      </c>
      <c r="H61" t="s">
        <v>268</v>
      </c>
      <c r="I61" t="s">
        <v>59</v>
      </c>
      <c r="J61" s="2">
        <v>42160</v>
      </c>
      <c r="K61" s="2">
        <v>42950</v>
      </c>
      <c r="L61" t="s">
        <v>61</v>
      </c>
      <c r="M61" t="s">
        <v>34</v>
      </c>
      <c r="N61" t="s">
        <v>34</v>
      </c>
      <c r="O61" t="s">
        <v>34</v>
      </c>
      <c r="P61" t="s">
        <v>34</v>
      </c>
      <c r="Q61" t="s">
        <v>38</v>
      </c>
      <c r="S61" s="2">
        <v>43714</v>
      </c>
      <c r="T61" t="s">
        <v>34</v>
      </c>
      <c r="U61" t="s">
        <v>34</v>
      </c>
      <c r="V61" t="s">
        <v>34</v>
      </c>
      <c r="W61" t="s">
        <v>44</v>
      </c>
      <c r="X61" t="s">
        <v>45</v>
      </c>
      <c r="Y61" t="s">
        <v>34</v>
      </c>
      <c r="Z61" t="s">
        <v>34</v>
      </c>
      <c r="AA61" t="s">
        <v>34</v>
      </c>
      <c r="AB61" t="s">
        <v>270</v>
      </c>
      <c r="AC61" t="s">
        <v>269</v>
      </c>
      <c r="AD61" t="s">
        <v>47</v>
      </c>
      <c r="AE61" s="2" t="s">
        <v>48</v>
      </c>
    </row>
    <row r="62" spans="1:31">
      <c r="A62" t="s">
        <v>30</v>
      </c>
      <c r="B62" t="s">
        <v>31</v>
      </c>
      <c r="C62" t="s">
        <v>32</v>
      </c>
      <c r="D62" t="s">
        <v>271</v>
      </c>
      <c r="E62" t="s">
        <v>34</v>
      </c>
      <c r="F62" t="s">
        <v>35</v>
      </c>
      <c r="G62" t="s">
        <v>36</v>
      </c>
      <c r="H62" t="s">
        <v>272</v>
      </c>
      <c r="I62" t="s">
        <v>38</v>
      </c>
      <c r="J62" s="2">
        <v>40854</v>
      </c>
      <c r="K62" s="2">
        <v>43111</v>
      </c>
      <c r="L62" t="s">
        <v>274</v>
      </c>
      <c r="M62" t="s">
        <v>275</v>
      </c>
      <c r="N62" t="s">
        <v>41</v>
      </c>
      <c r="O62" t="s">
        <v>276</v>
      </c>
      <c r="P62" t="s">
        <v>273</v>
      </c>
      <c r="Q62" t="s">
        <v>38</v>
      </c>
      <c r="S62" s="2">
        <v>44221</v>
      </c>
      <c r="T62" t="s">
        <v>34</v>
      </c>
      <c r="U62" t="s">
        <v>34</v>
      </c>
      <c r="V62" t="s">
        <v>34</v>
      </c>
      <c r="W62" t="s">
        <v>44</v>
      </c>
      <c r="X62" t="s">
        <v>45</v>
      </c>
      <c r="Y62" t="s">
        <v>34</v>
      </c>
      <c r="Z62" t="s">
        <v>34</v>
      </c>
      <c r="AA62" t="s">
        <v>34</v>
      </c>
      <c r="AB62" t="s">
        <v>278</v>
      </c>
      <c r="AC62" t="s">
        <v>277</v>
      </c>
      <c r="AD62" t="s">
        <v>47</v>
      </c>
      <c r="AE62" s="2" t="s">
        <v>48</v>
      </c>
    </row>
    <row r="63" spans="1:31">
      <c r="A63" t="s">
        <v>30</v>
      </c>
      <c r="B63" t="s">
        <v>31</v>
      </c>
      <c r="C63" t="s">
        <v>32</v>
      </c>
      <c r="D63" t="s">
        <v>279</v>
      </c>
      <c r="E63" t="s">
        <v>34</v>
      </c>
      <c r="F63" t="s">
        <v>35</v>
      </c>
      <c r="G63" t="s">
        <v>36</v>
      </c>
      <c r="H63" t="s">
        <v>280</v>
      </c>
      <c r="I63" t="s">
        <v>38</v>
      </c>
      <c r="J63" s="2">
        <v>41255</v>
      </c>
      <c r="K63" s="2">
        <v>43111</v>
      </c>
      <c r="L63" t="s">
        <v>274</v>
      </c>
      <c r="M63" t="s">
        <v>275</v>
      </c>
      <c r="N63" t="s">
        <v>41</v>
      </c>
      <c r="O63" t="s">
        <v>276</v>
      </c>
      <c r="P63" t="s">
        <v>273</v>
      </c>
      <c r="Q63" t="s">
        <v>38</v>
      </c>
      <c r="S63" s="2">
        <v>44208</v>
      </c>
      <c r="T63" t="s">
        <v>34</v>
      </c>
      <c r="U63" t="s">
        <v>34</v>
      </c>
      <c r="V63" t="s">
        <v>34</v>
      </c>
      <c r="W63" t="s">
        <v>44</v>
      </c>
      <c r="X63" t="s">
        <v>45</v>
      </c>
      <c r="Y63" t="s">
        <v>34</v>
      </c>
      <c r="Z63" t="s">
        <v>34</v>
      </c>
      <c r="AA63" t="s">
        <v>34</v>
      </c>
      <c r="AB63" t="s">
        <v>87</v>
      </c>
      <c r="AC63" t="s">
        <v>86</v>
      </c>
      <c r="AD63" t="s">
        <v>47</v>
      </c>
      <c r="AE63" s="2" t="s">
        <v>48</v>
      </c>
    </row>
    <row r="64" spans="1:31">
      <c r="A64" t="s">
        <v>30</v>
      </c>
      <c r="B64" t="s">
        <v>31</v>
      </c>
      <c r="C64" t="s">
        <v>32</v>
      </c>
      <c r="D64" t="s">
        <v>281</v>
      </c>
      <c r="E64" t="s">
        <v>34</v>
      </c>
      <c r="F64" t="s">
        <v>35</v>
      </c>
      <c r="G64" t="s">
        <v>36</v>
      </c>
      <c r="H64" t="s">
        <v>282</v>
      </c>
      <c r="I64" t="s">
        <v>38</v>
      </c>
      <c r="J64" s="2">
        <v>41291</v>
      </c>
      <c r="K64" s="2">
        <v>43111</v>
      </c>
      <c r="L64" t="s">
        <v>274</v>
      </c>
      <c r="M64" t="s">
        <v>275</v>
      </c>
      <c r="N64" t="s">
        <v>41</v>
      </c>
      <c r="O64" t="s">
        <v>276</v>
      </c>
      <c r="P64" t="s">
        <v>273</v>
      </c>
      <c r="Q64" t="s">
        <v>38</v>
      </c>
      <c r="S64" s="2">
        <v>44133</v>
      </c>
      <c r="T64" t="s">
        <v>34</v>
      </c>
      <c r="U64" t="s">
        <v>34</v>
      </c>
      <c r="V64" t="s">
        <v>34</v>
      </c>
      <c r="W64" t="s">
        <v>44</v>
      </c>
      <c r="X64" t="s">
        <v>45</v>
      </c>
      <c r="Y64" t="s">
        <v>34</v>
      </c>
      <c r="Z64" t="s">
        <v>34</v>
      </c>
      <c r="AA64" t="s">
        <v>34</v>
      </c>
      <c r="AB64" t="s">
        <v>284</v>
      </c>
      <c r="AC64" t="s">
        <v>283</v>
      </c>
      <c r="AD64" t="s">
        <v>47</v>
      </c>
      <c r="AE64" s="2" t="s">
        <v>48</v>
      </c>
    </row>
    <row r="65" spans="1:31">
      <c r="A65" t="s">
        <v>30</v>
      </c>
      <c r="B65" t="s">
        <v>31</v>
      </c>
      <c r="C65" t="s">
        <v>32</v>
      </c>
      <c r="D65" t="s">
        <v>285</v>
      </c>
      <c r="E65" t="s">
        <v>34</v>
      </c>
      <c r="F65" t="s">
        <v>35</v>
      </c>
      <c r="G65" t="s">
        <v>36</v>
      </c>
      <c r="H65" t="s">
        <v>286</v>
      </c>
      <c r="I65" t="s">
        <v>38</v>
      </c>
      <c r="J65" s="2">
        <v>43016</v>
      </c>
      <c r="K65" s="2">
        <v>43041</v>
      </c>
      <c r="L65" t="s">
        <v>288</v>
      </c>
      <c r="M65" t="s">
        <v>289</v>
      </c>
      <c r="N65" t="s">
        <v>41</v>
      </c>
      <c r="O65" t="s">
        <v>266</v>
      </c>
      <c r="P65" t="s">
        <v>287</v>
      </c>
      <c r="Q65" t="s">
        <v>34</v>
      </c>
      <c r="S65" s="2">
        <v>45439</v>
      </c>
      <c r="T65" t="s">
        <v>34</v>
      </c>
      <c r="U65" t="s">
        <v>34</v>
      </c>
      <c r="V65" t="s">
        <v>34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 t="s">
        <v>47</v>
      </c>
      <c r="AE65" s="2" t="s">
        <v>48</v>
      </c>
    </row>
    <row r="66" spans="1:31">
      <c r="A66" t="s">
        <v>30</v>
      </c>
      <c r="B66" t="s">
        <v>31</v>
      </c>
      <c r="C66" t="s">
        <v>32</v>
      </c>
      <c r="D66" t="s">
        <v>290</v>
      </c>
      <c r="E66" t="s">
        <v>34</v>
      </c>
      <c r="F66" t="s">
        <v>35</v>
      </c>
      <c r="G66" t="s">
        <v>36</v>
      </c>
      <c r="H66" t="s">
        <v>291</v>
      </c>
      <c r="I66" t="s">
        <v>38</v>
      </c>
      <c r="J66" s="2">
        <v>43297</v>
      </c>
      <c r="K66" s="2">
        <v>43321</v>
      </c>
      <c r="L66" t="s">
        <v>293</v>
      </c>
      <c r="M66" t="s">
        <v>294</v>
      </c>
      <c r="N66" t="s">
        <v>41</v>
      </c>
      <c r="O66" t="s">
        <v>295</v>
      </c>
      <c r="P66" t="s">
        <v>292</v>
      </c>
      <c r="Q66" t="s">
        <v>38</v>
      </c>
      <c r="R66" t="s">
        <v>2237</v>
      </c>
      <c r="S66" s="2">
        <v>45055</v>
      </c>
      <c r="T66" t="s">
        <v>34</v>
      </c>
      <c r="U66" t="s">
        <v>34</v>
      </c>
      <c r="V66" t="s">
        <v>34</v>
      </c>
      <c r="W66" t="s">
        <v>44</v>
      </c>
      <c r="X66" t="s">
        <v>45</v>
      </c>
      <c r="Y66" t="s">
        <v>34</v>
      </c>
      <c r="Z66" t="s">
        <v>34</v>
      </c>
      <c r="AA66" t="s">
        <v>34</v>
      </c>
      <c r="AB66" t="s">
        <v>297</v>
      </c>
      <c r="AC66" t="s">
        <v>296</v>
      </c>
      <c r="AD66" t="s">
        <v>47</v>
      </c>
      <c r="AE66" s="2" t="s">
        <v>48</v>
      </c>
    </row>
    <row r="67" spans="1:31">
      <c r="A67" t="s">
        <v>30</v>
      </c>
      <c r="B67" t="s">
        <v>31</v>
      </c>
      <c r="C67" t="s">
        <v>32</v>
      </c>
      <c r="D67" t="s">
        <v>298</v>
      </c>
      <c r="E67" t="s">
        <v>34</v>
      </c>
      <c r="F67" t="s">
        <v>35</v>
      </c>
      <c r="G67" t="s">
        <v>36</v>
      </c>
      <c r="H67" t="s">
        <v>299</v>
      </c>
      <c r="I67" t="s">
        <v>38</v>
      </c>
      <c r="J67" s="2">
        <v>43299</v>
      </c>
      <c r="K67" s="2">
        <v>43321</v>
      </c>
      <c r="L67" t="s">
        <v>293</v>
      </c>
      <c r="M67" t="s">
        <v>294</v>
      </c>
      <c r="N67" t="s">
        <v>41</v>
      </c>
      <c r="O67" t="s">
        <v>295</v>
      </c>
      <c r="P67" t="s">
        <v>292</v>
      </c>
      <c r="Q67" t="s">
        <v>38</v>
      </c>
      <c r="R67" t="s">
        <v>2231</v>
      </c>
      <c r="S67" s="2">
        <v>44823</v>
      </c>
      <c r="T67" t="s">
        <v>34</v>
      </c>
      <c r="U67" t="s">
        <v>34</v>
      </c>
      <c r="V67" t="s">
        <v>34</v>
      </c>
      <c r="W67" t="s">
        <v>44</v>
      </c>
      <c r="X67" t="s">
        <v>45</v>
      </c>
      <c r="Y67" t="s">
        <v>34</v>
      </c>
      <c r="Z67" t="s">
        <v>34</v>
      </c>
      <c r="AA67" t="s">
        <v>34</v>
      </c>
      <c r="AB67" t="s">
        <v>302</v>
      </c>
      <c r="AC67" t="s">
        <v>301</v>
      </c>
      <c r="AD67" t="s">
        <v>47</v>
      </c>
      <c r="AE67" s="2" t="s">
        <v>48</v>
      </c>
    </row>
    <row r="68" spans="1:31">
      <c r="A68" t="s">
        <v>30</v>
      </c>
      <c r="B68" t="s">
        <v>31</v>
      </c>
      <c r="C68" t="s">
        <v>32</v>
      </c>
      <c r="D68" t="s">
        <v>303</v>
      </c>
      <c r="E68" t="s">
        <v>34</v>
      </c>
      <c r="F68" t="s">
        <v>35</v>
      </c>
      <c r="G68" t="s">
        <v>36</v>
      </c>
      <c r="H68" t="s">
        <v>304</v>
      </c>
      <c r="I68" t="s">
        <v>38</v>
      </c>
      <c r="J68" s="2">
        <v>43304</v>
      </c>
      <c r="K68" s="2">
        <v>43321</v>
      </c>
      <c r="L68" t="s">
        <v>293</v>
      </c>
      <c r="M68" t="s">
        <v>294</v>
      </c>
      <c r="N68" t="s">
        <v>41</v>
      </c>
      <c r="O68" t="s">
        <v>295</v>
      </c>
      <c r="P68" t="s">
        <v>292</v>
      </c>
      <c r="Q68" t="s">
        <v>38</v>
      </c>
      <c r="R68" t="s">
        <v>2236</v>
      </c>
      <c r="S68" s="2">
        <v>44663</v>
      </c>
      <c r="T68" t="s">
        <v>34</v>
      </c>
      <c r="U68" t="s">
        <v>34</v>
      </c>
      <c r="V68" t="s">
        <v>34</v>
      </c>
      <c r="W68" t="s">
        <v>44</v>
      </c>
      <c r="X68" t="s">
        <v>45</v>
      </c>
      <c r="Y68" t="s">
        <v>34</v>
      </c>
      <c r="Z68" t="s">
        <v>34</v>
      </c>
      <c r="AA68" t="s">
        <v>34</v>
      </c>
      <c r="AB68" t="s">
        <v>67</v>
      </c>
      <c r="AC68" t="s">
        <v>306</v>
      </c>
      <c r="AD68" t="s">
        <v>47</v>
      </c>
      <c r="AE68" s="2" t="s">
        <v>48</v>
      </c>
    </row>
    <row r="69" spans="1:31">
      <c r="A69" t="s">
        <v>30</v>
      </c>
      <c r="B69" t="s">
        <v>31</v>
      </c>
      <c r="C69" t="s">
        <v>32</v>
      </c>
      <c r="D69" t="s">
        <v>307</v>
      </c>
      <c r="E69" t="s">
        <v>34</v>
      </c>
      <c r="F69" t="s">
        <v>35</v>
      </c>
      <c r="G69" t="s">
        <v>36</v>
      </c>
      <c r="H69" t="s">
        <v>308</v>
      </c>
      <c r="I69" t="s">
        <v>38</v>
      </c>
      <c r="J69" s="2">
        <v>43305</v>
      </c>
      <c r="K69" s="2">
        <v>43321</v>
      </c>
      <c r="L69" t="s">
        <v>293</v>
      </c>
      <c r="M69" t="s">
        <v>294</v>
      </c>
      <c r="N69" t="s">
        <v>41</v>
      </c>
      <c r="O69" t="s">
        <v>295</v>
      </c>
      <c r="P69" t="s">
        <v>292</v>
      </c>
      <c r="Q69" t="s">
        <v>38</v>
      </c>
      <c r="R69" t="s">
        <v>2236</v>
      </c>
      <c r="S69" s="2">
        <v>45049</v>
      </c>
      <c r="T69" t="s">
        <v>34</v>
      </c>
      <c r="U69" t="s">
        <v>34</v>
      </c>
      <c r="V69" t="s">
        <v>34</v>
      </c>
      <c r="W69" t="s">
        <v>44</v>
      </c>
      <c r="X69" t="s">
        <v>45</v>
      </c>
      <c r="Y69" t="s">
        <v>34</v>
      </c>
      <c r="Z69" t="s">
        <v>34</v>
      </c>
      <c r="AA69" t="s">
        <v>34</v>
      </c>
      <c r="AB69" t="s">
        <v>311</v>
      </c>
      <c r="AC69" t="s">
        <v>310</v>
      </c>
      <c r="AD69" t="s">
        <v>47</v>
      </c>
      <c r="AE69" s="2" t="s">
        <v>48</v>
      </c>
    </row>
    <row r="70" spans="1:31">
      <c r="A70" t="s">
        <v>30</v>
      </c>
      <c r="B70" t="s">
        <v>31</v>
      </c>
      <c r="C70" t="s">
        <v>32</v>
      </c>
      <c r="D70" t="s">
        <v>312</v>
      </c>
      <c r="E70" t="s">
        <v>34</v>
      </c>
      <c r="F70" t="s">
        <v>35</v>
      </c>
      <c r="G70" t="s">
        <v>36</v>
      </c>
      <c r="H70" t="s">
        <v>313</v>
      </c>
      <c r="I70" t="s">
        <v>38</v>
      </c>
      <c r="J70" s="2">
        <v>43306</v>
      </c>
      <c r="K70" s="2">
        <v>43321</v>
      </c>
      <c r="L70" t="s">
        <v>293</v>
      </c>
      <c r="M70" t="s">
        <v>294</v>
      </c>
      <c r="N70" t="s">
        <v>41</v>
      </c>
      <c r="O70" t="s">
        <v>295</v>
      </c>
      <c r="P70" t="s">
        <v>292</v>
      </c>
      <c r="Q70" t="s">
        <v>34</v>
      </c>
      <c r="S70" s="2">
        <v>45439</v>
      </c>
      <c r="T70" t="s">
        <v>34</v>
      </c>
      <c r="U70" t="s">
        <v>34</v>
      </c>
      <c r="V70" t="s">
        <v>34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47</v>
      </c>
      <c r="AE70" s="2" t="s">
        <v>48</v>
      </c>
    </row>
    <row r="71" spans="1:31">
      <c r="A71" t="s">
        <v>30</v>
      </c>
      <c r="B71" t="s">
        <v>31</v>
      </c>
      <c r="C71" t="s">
        <v>32</v>
      </c>
      <c r="D71" t="s">
        <v>315</v>
      </c>
      <c r="E71" t="s">
        <v>34</v>
      </c>
      <c r="F71" t="s">
        <v>35</v>
      </c>
      <c r="G71" t="s">
        <v>36</v>
      </c>
      <c r="H71" t="s">
        <v>316</v>
      </c>
      <c r="I71" t="s">
        <v>38</v>
      </c>
      <c r="J71" s="2">
        <v>43309</v>
      </c>
      <c r="K71" s="2">
        <v>43321</v>
      </c>
      <c r="L71" t="s">
        <v>293</v>
      </c>
      <c r="M71" t="s">
        <v>294</v>
      </c>
      <c r="N71" t="s">
        <v>41</v>
      </c>
      <c r="O71" t="s">
        <v>295</v>
      </c>
      <c r="P71" t="s">
        <v>292</v>
      </c>
      <c r="Q71" t="s">
        <v>38</v>
      </c>
      <c r="R71" t="s">
        <v>2236</v>
      </c>
      <c r="S71" s="2">
        <v>44574</v>
      </c>
      <c r="T71" t="s">
        <v>34</v>
      </c>
      <c r="U71" t="s">
        <v>34</v>
      </c>
      <c r="V71" t="s">
        <v>34</v>
      </c>
      <c r="W71" t="s">
        <v>44</v>
      </c>
      <c r="X71" t="s">
        <v>45</v>
      </c>
      <c r="Y71" t="s">
        <v>34</v>
      </c>
      <c r="Z71" t="s">
        <v>34</v>
      </c>
      <c r="AA71" t="s">
        <v>34</v>
      </c>
      <c r="AB71" t="s">
        <v>87</v>
      </c>
      <c r="AC71" t="s">
        <v>317</v>
      </c>
      <c r="AD71" t="s">
        <v>47</v>
      </c>
      <c r="AE71" s="2" t="s">
        <v>48</v>
      </c>
    </row>
    <row r="72" spans="1:31">
      <c r="A72" t="s">
        <v>30</v>
      </c>
      <c r="B72" t="s">
        <v>31</v>
      </c>
      <c r="C72" t="s">
        <v>32</v>
      </c>
      <c r="D72" t="s">
        <v>318</v>
      </c>
      <c r="E72" t="s">
        <v>34</v>
      </c>
      <c r="F72" t="s">
        <v>319</v>
      </c>
      <c r="G72" t="s">
        <v>36</v>
      </c>
      <c r="H72" t="s">
        <v>320</v>
      </c>
      <c r="I72" t="s">
        <v>38</v>
      </c>
      <c r="J72" s="2">
        <v>39246</v>
      </c>
      <c r="K72" s="2">
        <v>42856</v>
      </c>
      <c r="L72" t="s">
        <v>30</v>
      </c>
      <c r="M72" t="s">
        <v>40</v>
      </c>
      <c r="N72" t="s">
        <v>41</v>
      </c>
      <c r="O72" t="s">
        <v>42</v>
      </c>
      <c r="P72" t="s">
        <v>39</v>
      </c>
      <c r="Q72" t="s">
        <v>38</v>
      </c>
      <c r="S72" s="2">
        <v>43021</v>
      </c>
      <c r="T72" t="s">
        <v>34</v>
      </c>
      <c r="U72" t="s">
        <v>34</v>
      </c>
      <c r="V72" t="s">
        <v>34</v>
      </c>
      <c r="W72" t="s">
        <v>44</v>
      </c>
      <c r="X72" t="s">
        <v>45</v>
      </c>
      <c r="Y72" t="s">
        <v>34</v>
      </c>
      <c r="Z72" t="s">
        <v>34</v>
      </c>
      <c r="AA72" t="s">
        <v>34</v>
      </c>
      <c r="AB72" t="s">
        <v>322</v>
      </c>
      <c r="AC72" t="s">
        <v>321</v>
      </c>
      <c r="AD72" t="s">
        <v>47</v>
      </c>
      <c r="AE72" s="2" t="s">
        <v>48</v>
      </c>
    </row>
    <row r="73" spans="1:31">
      <c r="A73" t="s">
        <v>30</v>
      </c>
      <c r="B73" t="s">
        <v>31</v>
      </c>
      <c r="C73" t="s">
        <v>32</v>
      </c>
      <c r="D73" t="s">
        <v>323</v>
      </c>
      <c r="E73" t="s">
        <v>34</v>
      </c>
      <c r="F73" t="s">
        <v>35</v>
      </c>
      <c r="G73" t="s">
        <v>36</v>
      </c>
      <c r="H73" t="s">
        <v>324</v>
      </c>
      <c r="I73" t="s">
        <v>38</v>
      </c>
      <c r="J73" s="2">
        <v>39642</v>
      </c>
      <c r="K73" s="2">
        <v>42856</v>
      </c>
      <c r="L73" t="s">
        <v>30</v>
      </c>
      <c r="M73" t="s">
        <v>40</v>
      </c>
      <c r="N73" t="s">
        <v>41</v>
      </c>
      <c r="O73" t="s">
        <v>42</v>
      </c>
      <c r="P73" t="s">
        <v>39</v>
      </c>
      <c r="Q73" t="s">
        <v>38</v>
      </c>
      <c r="S73" s="2">
        <v>43587</v>
      </c>
      <c r="T73" t="s">
        <v>34</v>
      </c>
      <c r="U73" t="s">
        <v>34</v>
      </c>
      <c r="V73" t="s">
        <v>34</v>
      </c>
      <c r="W73" t="s">
        <v>44</v>
      </c>
      <c r="X73" t="s">
        <v>45</v>
      </c>
      <c r="Y73" t="s">
        <v>34</v>
      </c>
      <c r="Z73" t="s">
        <v>34</v>
      </c>
      <c r="AA73" t="s">
        <v>34</v>
      </c>
      <c r="AB73" t="s">
        <v>326</v>
      </c>
      <c r="AC73" t="s">
        <v>325</v>
      </c>
      <c r="AD73" t="s">
        <v>47</v>
      </c>
      <c r="AE73" s="2" t="s">
        <v>48</v>
      </c>
    </row>
    <row r="74" spans="1:31">
      <c r="A74" t="s">
        <v>30</v>
      </c>
      <c r="B74" t="s">
        <v>31</v>
      </c>
      <c r="C74" t="s">
        <v>32</v>
      </c>
      <c r="D74" t="s">
        <v>327</v>
      </c>
      <c r="E74" t="s">
        <v>34</v>
      </c>
      <c r="F74" t="s">
        <v>35</v>
      </c>
      <c r="G74" t="s">
        <v>36</v>
      </c>
      <c r="H74" t="s">
        <v>328</v>
      </c>
      <c r="I74" t="s">
        <v>38</v>
      </c>
      <c r="J74" s="2">
        <v>40014</v>
      </c>
      <c r="K74" s="2">
        <v>42856</v>
      </c>
      <c r="L74" t="s">
        <v>30</v>
      </c>
      <c r="M74" t="s">
        <v>40</v>
      </c>
      <c r="N74" t="s">
        <v>41</v>
      </c>
      <c r="O74" t="s">
        <v>329</v>
      </c>
      <c r="P74" t="s">
        <v>39</v>
      </c>
      <c r="Q74" t="s">
        <v>106</v>
      </c>
      <c r="S74" s="2">
        <v>42857</v>
      </c>
      <c r="T74" t="s">
        <v>34</v>
      </c>
      <c r="U74" t="s">
        <v>34</v>
      </c>
      <c r="V74" t="s">
        <v>34</v>
      </c>
      <c r="W74" t="s">
        <v>34</v>
      </c>
      <c r="X74" t="s">
        <v>34</v>
      </c>
      <c r="Y74" t="s">
        <v>34</v>
      </c>
      <c r="Z74" t="s">
        <v>34</v>
      </c>
      <c r="AA74" t="s">
        <v>34</v>
      </c>
      <c r="AB74" t="s">
        <v>34</v>
      </c>
      <c r="AC74" t="s">
        <v>34</v>
      </c>
      <c r="AD74" t="s">
        <v>47</v>
      </c>
      <c r="AE74" s="2" t="s">
        <v>48</v>
      </c>
    </row>
    <row r="75" spans="1:31">
      <c r="A75" t="s">
        <v>30</v>
      </c>
      <c r="B75" t="s">
        <v>31</v>
      </c>
      <c r="C75" t="s">
        <v>32</v>
      </c>
      <c r="D75" t="s">
        <v>330</v>
      </c>
      <c r="E75" t="s">
        <v>34</v>
      </c>
      <c r="F75" t="s">
        <v>35</v>
      </c>
      <c r="G75" t="s">
        <v>36</v>
      </c>
      <c r="H75" t="s">
        <v>331</v>
      </c>
      <c r="I75" t="s">
        <v>38</v>
      </c>
      <c r="J75" s="2">
        <v>39817</v>
      </c>
      <c r="K75" s="2">
        <v>42856</v>
      </c>
      <c r="L75" t="s">
        <v>30</v>
      </c>
      <c r="M75" t="s">
        <v>40</v>
      </c>
      <c r="N75" t="s">
        <v>41</v>
      </c>
      <c r="O75" t="s">
        <v>42</v>
      </c>
      <c r="P75" t="s">
        <v>39</v>
      </c>
      <c r="Q75" t="s">
        <v>38</v>
      </c>
      <c r="S75" s="2">
        <v>42989</v>
      </c>
      <c r="T75" t="s">
        <v>34</v>
      </c>
      <c r="U75" t="s">
        <v>34</v>
      </c>
      <c r="V75" t="s">
        <v>34</v>
      </c>
      <c r="W75" t="s">
        <v>44</v>
      </c>
      <c r="X75" t="s">
        <v>45</v>
      </c>
      <c r="Y75" t="s">
        <v>34</v>
      </c>
      <c r="Z75" t="s">
        <v>34</v>
      </c>
      <c r="AA75" t="s">
        <v>34</v>
      </c>
      <c r="AB75" t="s">
        <v>333</v>
      </c>
      <c r="AC75" t="s">
        <v>332</v>
      </c>
      <c r="AD75" t="s">
        <v>47</v>
      </c>
      <c r="AE75" s="2" t="s">
        <v>48</v>
      </c>
    </row>
    <row r="76" spans="1:31">
      <c r="A76" t="s">
        <v>30</v>
      </c>
      <c r="B76" t="s">
        <v>31</v>
      </c>
      <c r="C76" t="s">
        <v>32</v>
      </c>
      <c r="D76" t="s">
        <v>334</v>
      </c>
      <c r="E76" t="s">
        <v>34</v>
      </c>
      <c r="F76" t="s">
        <v>35</v>
      </c>
      <c r="G76" t="s">
        <v>36</v>
      </c>
      <c r="H76" t="s">
        <v>335</v>
      </c>
      <c r="I76" t="s">
        <v>38</v>
      </c>
      <c r="J76" s="2">
        <v>39845</v>
      </c>
      <c r="K76" s="2">
        <v>42856</v>
      </c>
      <c r="L76" t="s">
        <v>30</v>
      </c>
      <c r="M76" t="s">
        <v>40</v>
      </c>
      <c r="N76" t="s">
        <v>41</v>
      </c>
      <c r="O76" t="s">
        <v>42</v>
      </c>
      <c r="P76" t="s">
        <v>39</v>
      </c>
      <c r="Q76" t="s">
        <v>38</v>
      </c>
      <c r="S76" s="2">
        <v>42994</v>
      </c>
      <c r="T76" t="s">
        <v>34</v>
      </c>
      <c r="U76" t="s">
        <v>34</v>
      </c>
      <c r="V76" t="s">
        <v>34</v>
      </c>
      <c r="W76" t="s">
        <v>44</v>
      </c>
      <c r="X76" t="s">
        <v>45</v>
      </c>
      <c r="Y76" t="s">
        <v>34</v>
      </c>
      <c r="Z76" t="s">
        <v>34</v>
      </c>
      <c r="AA76" t="s">
        <v>34</v>
      </c>
      <c r="AB76" t="s">
        <v>337</v>
      </c>
      <c r="AC76" t="s">
        <v>336</v>
      </c>
      <c r="AD76" t="s">
        <v>47</v>
      </c>
      <c r="AE76" s="2" t="s">
        <v>48</v>
      </c>
    </row>
    <row r="77" spans="1:31">
      <c r="A77" t="s">
        <v>30</v>
      </c>
      <c r="B77" t="s">
        <v>31</v>
      </c>
      <c r="C77" t="s">
        <v>32</v>
      </c>
      <c r="D77" t="s">
        <v>338</v>
      </c>
      <c r="E77" t="s">
        <v>34</v>
      </c>
      <c r="F77" t="s">
        <v>35</v>
      </c>
      <c r="G77" t="s">
        <v>36</v>
      </c>
      <c r="H77" t="s">
        <v>339</v>
      </c>
      <c r="I77" t="s">
        <v>38</v>
      </c>
      <c r="J77" s="2">
        <v>40151</v>
      </c>
      <c r="K77" s="2">
        <v>42856</v>
      </c>
      <c r="L77" t="s">
        <v>30</v>
      </c>
      <c r="M77" t="s">
        <v>40</v>
      </c>
      <c r="N77" t="s">
        <v>41</v>
      </c>
      <c r="O77" t="s">
        <v>42</v>
      </c>
      <c r="P77" t="s">
        <v>39</v>
      </c>
      <c r="Q77" t="s">
        <v>106</v>
      </c>
      <c r="S77" s="2">
        <v>42991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47</v>
      </c>
      <c r="AE77" s="2" t="s">
        <v>48</v>
      </c>
    </row>
    <row r="78" spans="1:31">
      <c r="A78" t="s">
        <v>30</v>
      </c>
      <c r="B78" t="s">
        <v>31</v>
      </c>
      <c r="C78" t="s">
        <v>32</v>
      </c>
      <c r="D78" t="s">
        <v>340</v>
      </c>
      <c r="E78" t="s">
        <v>34</v>
      </c>
      <c r="F78" t="s">
        <v>35</v>
      </c>
      <c r="G78" t="s">
        <v>36</v>
      </c>
      <c r="H78" t="s">
        <v>341</v>
      </c>
      <c r="I78" t="s">
        <v>38</v>
      </c>
      <c r="J78" s="2">
        <v>40377</v>
      </c>
      <c r="K78" s="2">
        <v>42958</v>
      </c>
      <c r="L78" t="s">
        <v>343</v>
      </c>
      <c r="M78" t="s">
        <v>344</v>
      </c>
      <c r="N78" t="s">
        <v>41</v>
      </c>
      <c r="O78" t="s">
        <v>345</v>
      </c>
      <c r="P78" t="s">
        <v>342</v>
      </c>
      <c r="Q78" t="s">
        <v>38</v>
      </c>
      <c r="S78" s="2">
        <v>43129</v>
      </c>
      <c r="T78" t="s">
        <v>34</v>
      </c>
      <c r="U78" t="s">
        <v>34</v>
      </c>
      <c r="V78" t="s">
        <v>34</v>
      </c>
      <c r="W78" t="s">
        <v>44</v>
      </c>
      <c r="X78" t="s">
        <v>45</v>
      </c>
      <c r="Y78" t="s">
        <v>34</v>
      </c>
      <c r="Z78" t="s">
        <v>34</v>
      </c>
      <c r="AA78" t="s">
        <v>34</v>
      </c>
      <c r="AB78" t="s">
        <v>347</v>
      </c>
      <c r="AC78" t="s">
        <v>346</v>
      </c>
      <c r="AD78" t="s">
        <v>47</v>
      </c>
      <c r="AE78" s="2" t="s">
        <v>48</v>
      </c>
    </row>
    <row r="79" spans="1:31">
      <c r="A79" t="s">
        <v>30</v>
      </c>
      <c r="B79" t="s">
        <v>31</v>
      </c>
      <c r="C79" t="s">
        <v>32</v>
      </c>
      <c r="D79" t="s">
        <v>348</v>
      </c>
      <c r="E79" t="s">
        <v>34</v>
      </c>
      <c r="F79" t="s">
        <v>35</v>
      </c>
      <c r="G79" t="s">
        <v>36</v>
      </c>
      <c r="H79" t="s">
        <v>349</v>
      </c>
      <c r="I79" t="s">
        <v>38</v>
      </c>
      <c r="J79" s="2">
        <v>40575</v>
      </c>
      <c r="K79" s="2">
        <v>42856</v>
      </c>
      <c r="L79" t="s">
        <v>30</v>
      </c>
      <c r="M79" t="s">
        <v>40</v>
      </c>
      <c r="N79" t="s">
        <v>41</v>
      </c>
      <c r="O79" t="s">
        <v>42</v>
      </c>
      <c r="P79" t="s">
        <v>39</v>
      </c>
      <c r="Q79" t="s">
        <v>38</v>
      </c>
      <c r="S79" s="2">
        <v>43529</v>
      </c>
      <c r="T79" t="s">
        <v>34</v>
      </c>
      <c r="U79" t="s">
        <v>34</v>
      </c>
      <c r="V79" t="s">
        <v>34</v>
      </c>
      <c r="W79" t="s">
        <v>44</v>
      </c>
      <c r="X79" t="s">
        <v>45</v>
      </c>
      <c r="Y79" t="s">
        <v>34</v>
      </c>
      <c r="Z79" t="s">
        <v>34</v>
      </c>
      <c r="AA79" t="s">
        <v>34</v>
      </c>
      <c r="AB79" t="s">
        <v>351</v>
      </c>
      <c r="AC79" t="s">
        <v>350</v>
      </c>
      <c r="AD79" t="s">
        <v>47</v>
      </c>
      <c r="AE79" s="2" t="s">
        <v>48</v>
      </c>
    </row>
    <row r="80" spans="1:31">
      <c r="A80" t="s">
        <v>30</v>
      </c>
      <c r="B80" t="s">
        <v>31</v>
      </c>
      <c r="C80" t="s">
        <v>32</v>
      </c>
      <c r="D80" t="s">
        <v>352</v>
      </c>
      <c r="E80" t="s">
        <v>34</v>
      </c>
      <c r="F80" t="s">
        <v>35</v>
      </c>
      <c r="G80" t="s">
        <v>36</v>
      </c>
      <c r="H80" t="s">
        <v>353</v>
      </c>
      <c r="I80" t="s">
        <v>38</v>
      </c>
      <c r="J80" s="2">
        <v>40631</v>
      </c>
      <c r="K80" s="2">
        <v>42856</v>
      </c>
      <c r="L80" t="s">
        <v>30</v>
      </c>
      <c r="M80" t="s">
        <v>40</v>
      </c>
      <c r="N80" t="s">
        <v>41</v>
      </c>
      <c r="O80" t="s">
        <v>42</v>
      </c>
      <c r="P80" t="s">
        <v>39</v>
      </c>
      <c r="Q80" t="s">
        <v>38</v>
      </c>
      <c r="S80" s="2">
        <v>43243</v>
      </c>
      <c r="T80" t="s">
        <v>34</v>
      </c>
      <c r="U80" t="s">
        <v>34</v>
      </c>
      <c r="V80" t="s">
        <v>34</v>
      </c>
      <c r="W80" t="s">
        <v>44</v>
      </c>
      <c r="X80" t="s">
        <v>45</v>
      </c>
      <c r="Y80" t="s">
        <v>34</v>
      </c>
      <c r="Z80" t="s">
        <v>34</v>
      </c>
      <c r="AA80" t="s">
        <v>34</v>
      </c>
      <c r="AB80" t="s">
        <v>355</v>
      </c>
      <c r="AC80" t="s">
        <v>354</v>
      </c>
      <c r="AD80" t="s">
        <v>47</v>
      </c>
      <c r="AE80" s="2" t="s">
        <v>48</v>
      </c>
    </row>
    <row r="81" spans="1:31">
      <c r="A81" t="s">
        <v>30</v>
      </c>
      <c r="B81" t="s">
        <v>31</v>
      </c>
      <c r="C81" t="s">
        <v>32</v>
      </c>
      <c r="D81" t="s">
        <v>356</v>
      </c>
      <c r="E81" t="s">
        <v>34</v>
      </c>
      <c r="F81" t="s">
        <v>35</v>
      </c>
      <c r="G81" t="s">
        <v>36</v>
      </c>
      <c r="H81" t="s">
        <v>357</v>
      </c>
      <c r="I81" t="s">
        <v>38</v>
      </c>
      <c r="J81" s="2">
        <v>40721</v>
      </c>
      <c r="K81" s="2">
        <v>42856</v>
      </c>
      <c r="L81" t="s">
        <v>30</v>
      </c>
      <c r="M81" t="s">
        <v>40</v>
      </c>
      <c r="N81" t="s">
        <v>41</v>
      </c>
      <c r="O81" t="s">
        <v>42</v>
      </c>
      <c r="P81" t="s">
        <v>39</v>
      </c>
      <c r="Q81" t="s">
        <v>38</v>
      </c>
      <c r="S81" s="2">
        <v>43227</v>
      </c>
      <c r="T81" t="s">
        <v>34</v>
      </c>
      <c r="U81" t="s">
        <v>34</v>
      </c>
      <c r="V81" t="s">
        <v>34</v>
      </c>
      <c r="W81" t="s">
        <v>44</v>
      </c>
      <c r="X81" t="s">
        <v>45</v>
      </c>
      <c r="Y81" t="s">
        <v>34</v>
      </c>
      <c r="Z81" t="s">
        <v>34</v>
      </c>
      <c r="AA81" t="s">
        <v>34</v>
      </c>
      <c r="AB81" t="s">
        <v>359</v>
      </c>
      <c r="AC81" t="s">
        <v>358</v>
      </c>
      <c r="AD81" t="s">
        <v>47</v>
      </c>
      <c r="AE81" s="2" t="s">
        <v>48</v>
      </c>
    </row>
    <row r="82" spans="1:31">
      <c r="A82" t="s">
        <v>30</v>
      </c>
      <c r="B82" t="s">
        <v>31</v>
      </c>
      <c r="C82" t="s">
        <v>32</v>
      </c>
      <c r="D82" t="s">
        <v>360</v>
      </c>
      <c r="E82" t="s">
        <v>34</v>
      </c>
      <c r="F82" t="s">
        <v>35</v>
      </c>
      <c r="G82" t="s">
        <v>36</v>
      </c>
      <c r="H82" t="s">
        <v>361</v>
      </c>
      <c r="I82" t="s">
        <v>38</v>
      </c>
      <c r="J82" s="2">
        <v>40454</v>
      </c>
      <c r="K82" s="2">
        <v>42856</v>
      </c>
      <c r="L82" t="s">
        <v>30</v>
      </c>
      <c r="M82" t="s">
        <v>40</v>
      </c>
      <c r="N82" t="s">
        <v>41</v>
      </c>
      <c r="O82" t="s">
        <v>42</v>
      </c>
      <c r="P82" t="s">
        <v>39</v>
      </c>
      <c r="Q82" t="s">
        <v>38</v>
      </c>
      <c r="S82" s="2">
        <v>43182</v>
      </c>
      <c r="T82" t="s">
        <v>34</v>
      </c>
      <c r="U82" t="s">
        <v>34</v>
      </c>
      <c r="V82" t="s">
        <v>34</v>
      </c>
      <c r="W82" t="s">
        <v>44</v>
      </c>
      <c r="X82" t="s">
        <v>45</v>
      </c>
      <c r="Y82" t="s">
        <v>34</v>
      </c>
      <c r="Z82" t="s">
        <v>34</v>
      </c>
      <c r="AA82" t="s">
        <v>34</v>
      </c>
      <c r="AB82" t="s">
        <v>363</v>
      </c>
      <c r="AC82" t="s">
        <v>362</v>
      </c>
      <c r="AD82" t="s">
        <v>47</v>
      </c>
      <c r="AE82" s="2" t="s">
        <v>48</v>
      </c>
    </row>
    <row r="83" spans="1:31">
      <c r="A83" t="s">
        <v>30</v>
      </c>
      <c r="B83" t="s">
        <v>31</v>
      </c>
      <c r="C83" t="s">
        <v>32</v>
      </c>
      <c r="D83" t="s">
        <v>364</v>
      </c>
      <c r="E83" t="s">
        <v>34</v>
      </c>
      <c r="F83" t="s">
        <v>35</v>
      </c>
      <c r="G83" t="s">
        <v>36</v>
      </c>
      <c r="H83" t="s">
        <v>365</v>
      </c>
      <c r="I83" t="s">
        <v>38</v>
      </c>
      <c r="J83" s="2">
        <v>40545</v>
      </c>
      <c r="K83" s="2">
        <v>42958</v>
      </c>
      <c r="L83" t="s">
        <v>343</v>
      </c>
      <c r="M83" t="s">
        <v>344</v>
      </c>
      <c r="N83" t="s">
        <v>41</v>
      </c>
      <c r="O83" t="s">
        <v>345</v>
      </c>
      <c r="P83" t="s">
        <v>342</v>
      </c>
      <c r="Q83" t="s">
        <v>106</v>
      </c>
      <c r="S83" s="2">
        <v>43319</v>
      </c>
      <c r="T83" t="s">
        <v>34</v>
      </c>
      <c r="U83" t="s">
        <v>34</v>
      </c>
      <c r="V83" t="s">
        <v>34</v>
      </c>
      <c r="W83" t="s">
        <v>34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47</v>
      </c>
      <c r="AE83" s="2" t="s">
        <v>48</v>
      </c>
    </row>
    <row r="84" spans="1:31">
      <c r="A84" t="s">
        <v>30</v>
      </c>
      <c r="B84" t="s">
        <v>31</v>
      </c>
      <c r="C84" t="s">
        <v>32</v>
      </c>
      <c r="D84" t="s">
        <v>367</v>
      </c>
      <c r="E84" t="s">
        <v>34</v>
      </c>
      <c r="F84" t="s">
        <v>35</v>
      </c>
      <c r="G84" t="s">
        <v>36</v>
      </c>
      <c r="H84" t="s">
        <v>368</v>
      </c>
      <c r="I84" t="s">
        <v>38</v>
      </c>
      <c r="J84" s="2">
        <v>40933</v>
      </c>
      <c r="K84" s="2">
        <v>43111</v>
      </c>
      <c r="L84" t="s">
        <v>274</v>
      </c>
      <c r="M84" t="s">
        <v>275</v>
      </c>
      <c r="N84" t="s">
        <v>41</v>
      </c>
      <c r="O84" t="s">
        <v>369</v>
      </c>
      <c r="P84" t="s">
        <v>273</v>
      </c>
      <c r="Q84" t="s">
        <v>38</v>
      </c>
      <c r="S84" s="2">
        <v>43687</v>
      </c>
      <c r="T84" t="s">
        <v>34</v>
      </c>
      <c r="U84" t="s">
        <v>34</v>
      </c>
      <c r="V84" t="s">
        <v>34</v>
      </c>
      <c r="W84" t="s">
        <v>44</v>
      </c>
      <c r="X84" t="s">
        <v>45</v>
      </c>
      <c r="Y84" t="s">
        <v>34</v>
      </c>
      <c r="Z84" t="s">
        <v>34</v>
      </c>
      <c r="AA84" t="s">
        <v>34</v>
      </c>
      <c r="AB84" t="s">
        <v>371</v>
      </c>
      <c r="AC84" t="s">
        <v>370</v>
      </c>
      <c r="AD84" t="s">
        <v>47</v>
      </c>
      <c r="AE84" s="2" t="s">
        <v>48</v>
      </c>
    </row>
    <row r="85" spans="1:31">
      <c r="A85" t="s">
        <v>30</v>
      </c>
      <c r="B85" t="s">
        <v>31</v>
      </c>
      <c r="C85" t="s">
        <v>32</v>
      </c>
      <c r="D85" t="s">
        <v>372</v>
      </c>
      <c r="E85" t="s">
        <v>34</v>
      </c>
      <c r="F85" t="s">
        <v>35</v>
      </c>
      <c r="G85" t="s">
        <v>36</v>
      </c>
      <c r="H85" t="s">
        <v>327</v>
      </c>
      <c r="I85" t="s">
        <v>38</v>
      </c>
      <c r="J85" s="2">
        <v>40821</v>
      </c>
      <c r="K85" s="2">
        <v>42856</v>
      </c>
      <c r="L85" t="s">
        <v>30</v>
      </c>
      <c r="M85" t="s">
        <v>40</v>
      </c>
      <c r="N85" t="s">
        <v>41</v>
      </c>
      <c r="O85" t="s">
        <v>42</v>
      </c>
      <c r="P85" t="s">
        <v>39</v>
      </c>
      <c r="Q85" t="s">
        <v>38</v>
      </c>
      <c r="S85" s="2">
        <v>42865</v>
      </c>
      <c r="T85" t="s">
        <v>34</v>
      </c>
      <c r="U85" t="s">
        <v>34</v>
      </c>
      <c r="V85" t="s">
        <v>34</v>
      </c>
      <c r="W85" t="s">
        <v>44</v>
      </c>
      <c r="X85" t="s">
        <v>45</v>
      </c>
      <c r="Y85" t="s">
        <v>34</v>
      </c>
      <c r="Z85" t="s">
        <v>34</v>
      </c>
      <c r="AA85" t="s">
        <v>34</v>
      </c>
      <c r="AB85" t="s">
        <v>374</v>
      </c>
      <c r="AC85" t="s">
        <v>373</v>
      </c>
      <c r="AD85" t="s">
        <v>47</v>
      </c>
      <c r="AE85" s="2" t="s">
        <v>48</v>
      </c>
    </row>
    <row r="86" spans="1:31">
      <c r="A86" t="s">
        <v>30</v>
      </c>
      <c r="B86" t="s">
        <v>31</v>
      </c>
      <c r="C86" t="s">
        <v>32</v>
      </c>
      <c r="D86" t="s">
        <v>375</v>
      </c>
      <c r="E86" t="s">
        <v>34</v>
      </c>
      <c r="F86" t="s">
        <v>35</v>
      </c>
      <c r="G86" t="s">
        <v>36</v>
      </c>
      <c r="H86" t="s">
        <v>376</v>
      </c>
      <c r="I86" t="s">
        <v>38</v>
      </c>
      <c r="J86" s="2">
        <v>40829</v>
      </c>
      <c r="K86" s="2">
        <v>42856</v>
      </c>
      <c r="L86" t="s">
        <v>30</v>
      </c>
      <c r="M86" t="s">
        <v>40</v>
      </c>
      <c r="N86" t="s">
        <v>41</v>
      </c>
      <c r="O86" t="s">
        <v>42</v>
      </c>
      <c r="P86" t="s">
        <v>39</v>
      </c>
      <c r="Q86" t="s">
        <v>106</v>
      </c>
      <c r="S86" s="2">
        <v>43213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  <c r="Y86" t="s">
        <v>34</v>
      </c>
      <c r="Z86" t="s">
        <v>34</v>
      </c>
      <c r="AA86" t="s">
        <v>34</v>
      </c>
      <c r="AB86" t="s">
        <v>34</v>
      </c>
      <c r="AC86" t="s">
        <v>34</v>
      </c>
      <c r="AD86" t="s">
        <v>47</v>
      </c>
      <c r="AE86" s="2" t="s">
        <v>48</v>
      </c>
    </row>
    <row r="87" spans="1:31">
      <c r="A87" t="s">
        <v>30</v>
      </c>
      <c r="B87" t="s">
        <v>31</v>
      </c>
      <c r="C87" t="s">
        <v>32</v>
      </c>
      <c r="D87" t="s">
        <v>377</v>
      </c>
      <c r="E87" t="s">
        <v>34</v>
      </c>
      <c r="F87" t="s">
        <v>35</v>
      </c>
      <c r="G87" t="s">
        <v>36</v>
      </c>
      <c r="H87" t="s">
        <v>378</v>
      </c>
      <c r="I87" t="s">
        <v>38</v>
      </c>
      <c r="J87" s="2">
        <v>40829</v>
      </c>
      <c r="K87" s="2">
        <v>42856</v>
      </c>
      <c r="L87" t="s">
        <v>30</v>
      </c>
      <c r="M87" t="s">
        <v>40</v>
      </c>
      <c r="N87" t="s">
        <v>41</v>
      </c>
      <c r="O87" t="s">
        <v>42</v>
      </c>
      <c r="P87" t="s">
        <v>39</v>
      </c>
      <c r="Q87" t="s">
        <v>38</v>
      </c>
      <c r="S87" s="2">
        <v>43360</v>
      </c>
      <c r="T87" t="s">
        <v>34</v>
      </c>
      <c r="U87" t="s">
        <v>34</v>
      </c>
      <c r="V87" t="s">
        <v>34</v>
      </c>
      <c r="W87" t="s">
        <v>44</v>
      </c>
      <c r="X87" t="s">
        <v>45</v>
      </c>
      <c r="Y87" t="s">
        <v>34</v>
      </c>
      <c r="Z87" t="s">
        <v>34</v>
      </c>
      <c r="AA87" t="s">
        <v>34</v>
      </c>
      <c r="AB87" t="s">
        <v>380</v>
      </c>
      <c r="AC87" t="s">
        <v>379</v>
      </c>
      <c r="AD87" t="s">
        <v>47</v>
      </c>
      <c r="AE87" s="2" t="s">
        <v>48</v>
      </c>
    </row>
    <row r="88" spans="1:31">
      <c r="A88" t="s">
        <v>30</v>
      </c>
      <c r="B88" t="s">
        <v>31</v>
      </c>
      <c r="C88" t="s">
        <v>32</v>
      </c>
      <c r="D88" t="s">
        <v>381</v>
      </c>
      <c r="E88" t="s">
        <v>34</v>
      </c>
      <c r="F88" t="s">
        <v>35</v>
      </c>
      <c r="G88" t="s">
        <v>36</v>
      </c>
      <c r="H88" t="s">
        <v>382</v>
      </c>
      <c r="I88" t="s">
        <v>38</v>
      </c>
      <c r="J88" s="2">
        <v>40849</v>
      </c>
      <c r="K88" s="2">
        <v>42856</v>
      </c>
      <c r="L88" t="s">
        <v>30</v>
      </c>
      <c r="M88" t="s">
        <v>40</v>
      </c>
      <c r="N88" t="s">
        <v>41</v>
      </c>
      <c r="O88" t="s">
        <v>42</v>
      </c>
      <c r="P88" t="s">
        <v>39</v>
      </c>
      <c r="Q88" t="s">
        <v>38</v>
      </c>
      <c r="S88" s="2">
        <v>43475</v>
      </c>
      <c r="T88" t="s">
        <v>34</v>
      </c>
      <c r="U88" t="s">
        <v>34</v>
      </c>
      <c r="V88" t="s">
        <v>34</v>
      </c>
      <c r="W88" t="s">
        <v>44</v>
      </c>
      <c r="X88" t="s">
        <v>45</v>
      </c>
      <c r="Y88" t="s">
        <v>34</v>
      </c>
      <c r="Z88" t="s">
        <v>34</v>
      </c>
      <c r="AA88" t="s">
        <v>34</v>
      </c>
      <c r="AB88" t="s">
        <v>384</v>
      </c>
      <c r="AC88" t="s">
        <v>383</v>
      </c>
      <c r="AD88" t="s">
        <v>47</v>
      </c>
      <c r="AE88" s="2" t="s">
        <v>48</v>
      </c>
    </row>
    <row r="89" spans="1:31">
      <c r="A89" t="s">
        <v>30</v>
      </c>
      <c r="B89" t="s">
        <v>31</v>
      </c>
      <c r="C89" t="s">
        <v>32</v>
      </c>
      <c r="D89" t="s">
        <v>385</v>
      </c>
      <c r="E89" t="s">
        <v>34</v>
      </c>
      <c r="F89" t="s">
        <v>35</v>
      </c>
      <c r="G89" t="s">
        <v>36</v>
      </c>
      <c r="H89" t="s">
        <v>386</v>
      </c>
      <c r="I89" t="s">
        <v>38</v>
      </c>
      <c r="J89" s="2">
        <v>40906</v>
      </c>
      <c r="K89" s="2">
        <v>42856</v>
      </c>
      <c r="L89" t="s">
        <v>30</v>
      </c>
      <c r="M89" t="s">
        <v>40</v>
      </c>
      <c r="N89" t="s">
        <v>41</v>
      </c>
      <c r="O89" t="s">
        <v>42</v>
      </c>
      <c r="P89" t="s">
        <v>39</v>
      </c>
      <c r="Q89" t="s">
        <v>38</v>
      </c>
      <c r="S89" s="2">
        <v>43080</v>
      </c>
      <c r="T89" t="s">
        <v>34</v>
      </c>
      <c r="U89" t="s">
        <v>34</v>
      </c>
      <c r="V89" t="s">
        <v>34</v>
      </c>
      <c r="W89" t="s">
        <v>44</v>
      </c>
      <c r="X89" t="s">
        <v>45</v>
      </c>
      <c r="Y89" t="s">
        <v>34</v>
      </c>
      <c r="Z89" t="s">
        <v>34</v>
      </c>
      <c r="AA89" t="s">
        <v>34</v>
      </c>
      <c r="AB89" t="s">
        <v>388</v>
      </c>
      <c r="AC89" t="s">
        <v>387</v>
      </c>
      <c r="AD89" t="s">
        <v>47</v>
      </c>
      <c r="AE89" s="2" t="s">
        <v>48</v>
      </c>
    </row>
    <row r="90" spans="1:31">
      <c r="A90" t="s">
        <v>30</v>
      </c>
      <c r="B90" t="s">
        <v>31</v>
      </c>
      <c r="C90" t="s">
        <v>32</v>
      </c>
      <c r="D90" t="s">
        <v>389</v>
      </c>
      <c r="E90" t="s">
        <v>34</v>
      </c>
      <c r="F90" t="s">
        <v>35</v>
      </c>
      <c r="G90" t="s">
        <v>36</v>
      </c>
      <c r="H90" t="s">
        <v>390</v>
      </c>
      <c r="I90" t="s">
        <v>38</v>
      </c>
      <c r="J90" s="2">
        <v>41029</v>
      </c>
      <c r="K90" s="2">
        <v>42856</v>
      </c>
      <c r="L90" t="s">
        <v>30</v>
      </c>
      <c r="M90" t="s">
        <v>40</v>
      </c>
      <c r="N90" t="s">
        <v>41</v>
      </c>
      <c r="O90" t="s">
        <v>42</v>
      </c>
      <c r="P90" t="s">
        <v>39</v>
      </c>
      <c r="Q90" t="s">
        <v>38</v>
      </c>
      <c r="S90" s="2">
        <v>43706</v>
      </c>
      <c r="T90" t="s">
        <v>34</v>
      </c>
      <c r="U90" t="s">
        <v>34</v>
      </c>
      <c r="V90" t="s">
        <v>34</v>
      </c>
      <c r="W90" t="s">
        <v>44</v>
      </c>
      <c r="X90" t="s">
        <v>45</v>
      </c>
      <c r="Y90" t="s">
        <v>34</v>
      </c>
      <c r="Z90" t="s">
        <v>34</v>
      </c>
      <c r="AA90" t="s">
        <v>34</v>
      </c>
      <c r="AB90" t="s">
        <v>392</v>
      </c>
      <c r="AC90" t="s">
        <v>391</v>
      </c>
      <c r="AD90" t="s">
        <v>47</v>
      </c>
      <c r="AE90" s="2" t="s">
        <v>48</v>
      </c>
    </row>
    <row r="91" spans="1:31">
      <c r="A91" t="s">
        <v>30</v>
      </c>
      <c r="B91" t="s">
        <v>31</v>
      </c>
      <c r="C91" t="s">
        <v>32</v>
      </c>
      <c r="D91" t="s">
        <v>393</v>
      </c>
      <c r="E91" t="s">
        <v>34</v>
      </c>
      <c r="F91" t="s">
        <v>35</v>
      </c>
      <c r="G91" t="s">
        <v>36</v>
      </c>
      <c r="H91" t="s">
        <v>394</v>
      </c>
      <c r="I91" t="s">
        <v>38</v>
      </c>
      <c r="J91" s="2">
        <v>41051</v>
      </c>
      <c r="K91" s="2">
        <v>42856</v>
      </c>
      <c r="L91" t="s">
        <v>30</v>
      </c>
      <c r="M91" t="s">
        <v>40</v>
      </c>
      <c r="N91" t="s">
        <v>41</v>
      </c>
      <c r="O91" t="s">
        <v>42</v>
      </c>
      <c r="P91" t="s">
        <v>39</v>
      </c>
      <c r="Q91" t="s">
        <v>38</v>
      </c>
      <c r="S91" s="2">
        <v>43360</v>
      </c>
      <c r="T91" t="s">
        <v>34</v>
      </c>
      <c r="U91" t="s">
        <v>34</v>
      </c>
      <c r="V91" t="s">
        <v>34</v>
      </c>
      <c r="W91" t="s">
        <v>44</v>
      </c>
      <c r="X91" t="s">
        <v>45</v>
      </c>
      <c r="Y91" t="s">
        <v>34</v>
      </c>
      <c r="Z91" t="s">
        <v>34</v>
      </c>
      <c r="AA91" t="s">
        <v>34</v>
      </c>
      <c r="AB91" t="s">
        <v>380</v>
      </c>
      <c r="AC91" t="s">
        <v>379</v>
      </c>
      <c r="AD91" t="s">
        <v>47</v>
      </c>
      <c r="AE91" s="2" t="s">
        <v>48</v>
      </c>
    </row>
    <row r="92" spans="1:31">
      <c r="A92" t="s">
        <v>30</v>
      </c>
      <c r="B92" t="s">
        <v>31</v>
      </c>
      <c r="C92" t="s">
        <v>32</v>
      </c>
      <c r="D92" t="s">
        <v>395</v>
      </c>
      <c r="E92" t="s">
        <v>34</v>
      </c>
      <c r="F92" t="s">
        <v>396</v>
      </c>
      <c r="G92" t="s">
        <v>36</v>
      </c>
      <c r="H92" t="s">
        <v>397</v>
      </c>
      <c r="I92" t="s">
        <v>38</v>
      </c>
      <c r="J92" s="2">
        <v>41057</v>
      </c>
      <c r="K92" s="2">
        <v>42856</v>
      </c>
      <c r="L92" t="s">
        <v>30</v>
      </c>
      <c r="M92" t="s">
        <v>40</v>
      </c>
      <c r="N92" t="s">
        <v>41</v>
      </c>
      <c r="O92" t="s">
        <v>42</v>
      </c>
      <c r="P92" t="s">
        <v>39</v>
      </c>
      <c r="Q92" t="s">
        <v>106</v>
      </c>
      <c r="S92" s="2">
        <v>43642</v>
      </c>
      <c r="T92" t="s">
        <v>34</v>
      </c>
      <c r="U92" t="s">
        <v>34</v>
      </c>
      <c r="V92" t="s">
        <v>34</v>
      </c>
      <c r="W92" t="s">
        <v>34</v>
      </c>
      <c r="X92" t="s">
        <v>34</v>
      </c>
      <c r="Y92" t="s">
        <v>34</v>
      </c>
      <c r="Z92" t="s">
        <v>34</v>
      </c>
      <c r="AA92" t="s">
        <v>34</v>
      </c>
      <c r="AB92" t="s">
        <v>34</v>
      </c>
      <c r="AC92" t="s">
        <v>34</v>
      </c>
      <c r="AD92" t="s">
        <v>47</v>
      </c>
      <c r="AE92" s="2" t="s">
        <v>48</v>
      </c>
    </row>
    <row r="93" spans="1:31">
      <c r="A93" t="s">
        <v>30</v>
      </c>
      <c r="B93" t="s">
        <v>31</v>
      </c>
      <c r="C93" t="s">
        <v>32</v>
      </c>
      <c r="D93" t="s">
        <v>399</v>
      </c>
      <c r="E93" t="s">
        <v>34</v>
      </c>
      <c r="F93" t="s">
        <v>35</v>
      </c>
      <c r="G93" t="s">
        <v>36</v>
      </c>
      <c r="H93" t="s">
        <v>382</v>
      </c>
      <c r="I93" t="s">
        <v>38</v>
      </c>
      <c r="J93" s="2">
        <v>41185</v>
      </c>
      <c r="K93" s="2">
        <v>42856</v>
      </c>
      <c r="L93" t="s">
        <v>30</v>
      </c>
      <c r="M93" t="s">
        <v>40</v>
      </c>
      <c r="N93" t="s">
        <v>41</v>
      </c>
      <c r="O93" t="s">
        <v>42</v>
      </c>
      <c r="P93" t="s">
        <v>39</v>
      </c>
      <c r="Q93" t="s">
        <v>38</v>
      </c>
      <c r="S93" s="2">
        <v>43378</v>
      </c>
      <c r="T93" t="s">
        <v>34</v>
      </c>
      <c r="U93" t="s">
        <v>34</v>
      </c>
      <c r="V93" t="s">
        <v>34</v>
      </c>
      <c r="W93" t="s">
        <v>44</v>
      </c>
      <c r="X93" t="s">
        <v>45</v>
      </c>
      <c r="Y93" t="s">
        <v>34</v>
      </c>
      <c r="Z93" t="s">
        <v>34</v>
      </c>
      <c r="AA93" t="s">
        <v>34</v>
      </c>
      <c r="AB93" t="s">
        <v>401</v>
      </c>
      <c r="AC93" t="s">
        <v>400</v>
      </c>
      <c r="AD93" t="s">
        <v>47</v>
      </c>
      <c r="AE93" s="2" t="s">
        <v>48</v>
      </c>
    </row>
    <row r="94" spans="1:31">
      <c r="A94" t="s">
        <v>30</v>
      </c>
      <c r="B94" t="s">
        <v>31</v>
      </c>
      <c r="C94" t="s">
        <v>32</v>
      </c>
      <c r="D94" t="s">
        <v>402</v>
      </c>
      <c r="E94" t="s">
        <v>34</v>
      </c>
      <c r="F94" t="s">
        <v>35</v>
      </c>
      <c r="G94" t="s">
        <v>36</v>
      </c>
      <c r="H94" t="s">
        <v>403</v>
      </c>
      <c r="I94" t="s">
        <v>38</v>
      </c>
      <c r="J94" s="2">
        <v>41191</v>
      </c>
      <c r="K94" s="2">
        <v>42856</v>
      </c>
      <c r="L94" t="s">
        <v>30</v>
      </c>
      <c r="M94" t="s">
        <v>40</v>
      </c>
      <c r="N94" t="s">
        <v>41</v>
      </c>
      <c r="O94" t="s">
        <v>42</v>
      </c>
      <c r="P94" t="s">
        <v>39</v>
      </c>
      <c r="Q94" t="s">
        <v>38</v>
      </c>
      <c r="S94" s="2">
        <v>43143</v>
      </c>
      <c r="T94" t="s">
        <v>34</v>
      </c>
      <c r="U94" t="s">
        <v>34</v>
      </c>
      <c r="V94" t="s">
        <v>34</v>
      </c>
      <c r="W94" t="s">
        <v>44</v>
      </c>
      <c r="X94" t="s">
        <v>45</v>
      </c>
      <c r="Y94" t="s">
        <v>34</v>
      </c>
      <c r="Z94" t="s">
        <v>34</v>
      </c>
      <c r="AA94" t="s">
        <v>34</v>
      </c>
      <c r="AB94" t="s">
        <v>405</v>
      </c>
      <c r="AC94" t="s">
        <v>404</v>
      </c>
      <c r="AD94" t="s">
        <v>47</v>
      </c>
      <c r="AE94" s="2" t="s">
        <v>48</v>
      </c>
    </row>
    <row r="95" spans="1:31">
      <c r="A95" t="s">
        <v>30</v>
      </c>
      <c r="B95" t="s">
        <v>31</v>
      </c>
      <c r="C95" t="s">
        <v>32</v>
      </c>
      <c r="D95" t="s">
        <v>406</v>
      </c>
      <c r="E95" t="s">
        <v>34</v>
      </c>
      <c r="F95" t="s">
        <v>35</v>
      </c>
      <c r="G95" t="s">
        <v>36</v>
      </c>
      <c r="H95" t="s">
        <v>341</v>
      </c>
      <c r="I95" t="s">
        <v>38</v>
      </c>
      <c r="J95" s="2">
        <v>40800</v>
      </c>
      <c r="K95" s="2">
        <v>42856</v>
      </c>
      <c r="L95" t="s">
        <v>30</v>
      </c>
      <c r="M95" t="s">
        <v>40</v>
      </c>
      <c r="N95" t="s">
        <v>41</v>
      </c>
      <c r="O95" t="s">
        <v>42</v>
      </c>
      <c r="P95" t="s">
        <v>39</v>
      </c>
      <c r="Q95" t="s">
        <v>38</v>
      </c>
      <c r="S95" s="2">
        <v>43206</v>
      </c>
      <c r="T95" t="s">
        <v>34</v>
      </c>
      <c r="U95" t="s">
        <v>34</v>
      </c>
      <c r="V95" t="s">
        <v>34</v>
      </c>
      <c r="W95" t="s">
        <v>44</v>
      </c>
      <c r="X95" t="s">
        <v>45</v>
      </c>
      <c r="Y95" t="s">
        <v>34</v>
      </c>
      <c r="Z95" t="s">
        <v>34</v>
      </c>
      <c r="AA95" t="s">
        <v>34</v>
      </c>
      <c r="AB95" t="s">
        <v>408</v>
      </c>
      <c r="AC95" t="s">
        <v>407</v>
      </c>
      <c r="AD95" t="s">
        <v>47</v>
      </c>
      <c r="AE95" s="2" t="s">
        <v>48</v>
      </c>
    </row>
    <row r="96" spans="1:31">
      <c r="A96" t="s">
        <v>30</v>
      </c>
      <c r="B96" t="s">
        <v>31</v>
      </c>
      <c r="C96" t="s">
        <v>32</v>
      </c>
      <c r="D96" t="s">
        <v>409</v>
      </c>
      <c r="E96" t="s">
        <v>34</v>
      </c>
      <c r="F96" t="s">
        <v>35</v>
      </c>
      <c r="G96" t="s">
        <v>36</v>
      </c>
      <c r="H96" t="s">
        <v>410</v>
      </c>
      <c r="I96" t="s">
        <v>38</v>
      </c>
      <c r="J96" s="2">
        <v>40826</v>
      </c>
      <c r="K96" s="2">
        <v>42958</v>
      </c>
      <c r="L96" t="s">
        <v>343</v>
      </c>
      <c r="M96" t="s">
        <v>344</v>
      </c>
      <c r="N96" t="s">
        <v>41</v>
      </c>
      <c r="O96" t="s">
        <v>345</v>
      </c>
      <c r="P96" t="s">
        <v>342</v>
      </c>
      <c r="Q96" t="s">
        <v>38</v>
      </c>
      <c r="S96" s="2">
        <v>43323</v>
      </c>
      <c r="T96" t="s">
        <v>34</v>
      </c>
      <c r="U96" t="s">
        <v>34</v>
      </c>
      <c r="V96" t="s">
        <v>34</v>
      </c>
      <c r="W96" t="s">
        <v>44</v>
      </c>
      <c r="X96" t="s">
        <v>45</v>
      </c>
      <c r="Y96" t="s">
        <v>34</v>
      </c>
      <c r="Z96" t="s">
        <v>34</v>
      </c>
      <c r="AA96" t="s">
        <v>34</v>
      </c>
      <c r="AB96" t="s">
        <v>412</v>
      </c>
      <c r="AC96" t="s">
        <v>411</v>
      </c>
      <c r="AD96" t="s">
        <v>47</v>
      </c>
      <c r="AE96" s="2" t="s">
        <v>48</v>
      </c>
    </row>
    <row r="97" spans="1:31">
      <c r="A97" t="s">
        <v>30</v>
      </c>
      <c r="B97" t="s">
        <v>31</v>
      </c>
      <c r="C97" t="s">
        <v>32</v>
      </c>
      <c r="D97" t="s">
        <v>413</v>
      </c>
      <c r="E97" t="s">
        <v>34</v>
      </c>
      <c r="F97" t="s">
        <v>35</v>
      </c>
      <c r="G97" t="s">
        <v>36</v>
      </c>
      <c r="H97" t="s">
        <v>414</v>
      </c>
      <c r="I97" t="s">
        <v>38</v>
      </c>
      <c r="J97" s="2">
        <v>40898</v>
      </c>
      <c r="K97" s="2">
        <v>42856</v>
      </c>
      <c r="L97" t="s">
        <v>30</v>
      </c>
      <c r="M97" t="s">
        <v>40</v>
      </c>
      <c r="N97" t="s">
        <v>41</v>
      </c>
      <c r="O97" t="s">
        <v>42</v>
      </c>
      <c r="P97" t="s">
        <v>39</v>
      </c>
      <c r="Q97" t="s">
        <v>38</v>
      </c>
      <c r="S97" s="2">
        <v>42989</v>
      </c>
      <c r="T97" t="s">
        <v>34</v>
      </c>
      <c r="U97" t="s">
        <v>34</v>
      </c>
      <c r="V97" t="s">
        <v>34</v>
      </c>
      <c r="W97" t="s">
        <v>44</v>
      </c>
      <c r="X97" t="s">
        <v>45</v>
      </c>
      <c r="Y97" t="s">
        <v>34</v>
      </c>
      <c r="Z97" t="s">
        <v>34</v>
      </c>
      <c r="AA97" t="s">
        <v>34</v>
      </c>
      <c r="AB97" t="s">
        <v>333</v>
      </c>
      <c r="AC97" t="s">
        <v>332</v>
      </c>
      <c r="AD97" t="s">
        <v>47</v>
      </c>
      <c r="AE97" s="2" t="s">
        <v>48</v>
      </c>
    </row>
    <row r="98" spans="1:31">
      <c r="A98" t="s">
        <v>30</v>
      </c>
      <c r="B98" t="s">
        <v>31</v>
      </c>
      <c r="C98" t="s">
        <v>32</v>
      </c>
      <c r="D98" t="s">
        <v>415</v>
      </c>
      <c r="E98" t="s">
        <v>34</v>
      </c>
      <c r="F98" t="s">
        <v>35</v>
      </c>
      <c r="G98" t="s">
        <v>36</v>
      </c>
      <c r="H98" t="s">
        <v>416</v>
      </c>
      <c r="I98" t="s">
        <v>38</v>
      </c>
      <c r="J98" s="2">
        <v>40910</v>
      </c>
      <c r="K98" s="2">
        <v>42958</v>
      </c>
      <c r="L98" t="s">
        <v>343</v>
      </c>
      <c r="M98" t="s">
        <v>344</v>
      </c>
      <c r="N98" t="s">
        <v>41</v>
      </c>
      <c r="O98" t="s">
        <v>345</v>
      </c>
      <c r="P98" t="s">
        <v>342</v>
      </c>
      <c r="Q98" t="s">
        <v>38</v>
      </c>
      <c r="S98" s="2">
        <v>43060</v>
      </c>
      <c r="T98" t="s">
        <v>34</v>
      </c>
      <c r="U98" t="s">
        <v>34</v>
      </c>
      <c r="V98" t="s">
        <v>34</v>
      </c>
      <c r="W98" t="s">
        <v>44</v>
      </c>
      <c r="X98" t="s">
        <v>45</v>
      </c>
      <c r="Y98" t="s">
        <v>34</v>
      </c>
      <c r="Z98" t="s">
        <v>34</v>
      </c>
      <c r="AA98" t="s">
        <v>34</v>
      </c>
      <c r="AB98" t="s">
        <v>418</v>
      </c>
      <c r="AC98" t="s">
        <v>417</v>
      </c>
      <c r="AD98" t="s">
        <v>47</v>
      </c>
      <c r="AE98" s="2" t="s">
        <v>48</v>
      </c>
    </row>
    <row r="99" spans="1:31">
      <c r="A99" t="s">
        <v>30</v>
      </c>
      <c r="B99" t="s">
        <v>31</v>
      </c>
      <c r="C99" t="s">
        <v>32</v>
      </c>
      <c r="D99" t="s">
        <v>419</v>
      </c>
      <c r="E99" t="s">
        <v>34</v>
      </c>
      <c r="F99" t="s">
        <v>35</v>
      </c>
      <c r="G99" t="s">
        <v>36</v>
      </c>
      <c r="H99" t="s">
        <v>420</v>
      </c>
      <c r="I99" t="s">
        <v>38</v>
      </c>
      <c r="J99" s="2">
        <v>40931</v>
      </c>
      <c r="K99" s="2">
        <v>42945</v>
      </c>
      <c r="L99" t="s">
        <v>343</v>
      </c>
      <c r="M99" t="s">
        <v>344</v>
      </c>
      <c r="N99" t="s">
        <v>41</v>
      </c>
      <c r="O99" t="s">
        <v>422</v>
      </c>
      <c r="P99" t="s">
        <v>421</v>
      </c>
      <c r="Q99" t="s">
        <v>38</v>
      </c>
      <c r="S99" s="2">
        <v>43756</v>
      </c>
      <c r="T99" t="s">
        <v>34</v>
      </c>
      <c r="U99" t="s">
        <v>34</v>
      </c>
      <c r="V99" t="s">
        <v>34</v>
      </c>
      <c r="W99" t="s">
        <v>44</v>
      </c>
      <c r="X99" t="s">
        <v>45</v>
      </c>
      <c r="Y99" t="s">
        <v>34</v>
      </c>
      <c r="Z99" t="s">
        <v>34</v>
      </c>
      <c r="AA99" t="s">
        <v>34</v>
      </c>
      <c r="AB99" t="s">
        <v>254</v>
      </c>
      <c r="AC99" t="s">
        <v>253</v>
      </c>
      <c r="AD99" t="s">
        <v>47</v>
      </c>
      <c r="AE99" s="2" t="s">
        <v>48</v>
      </c>
    </row>
    <row r="100" spans="1:31">
      <c r="A100" t="s">
        <v>30</v>
      </c>
      <c r="B100" t="s">
        <v>31</v>
      </c>
      <c r="C100" t="s">
        <v>32</v>
      </c>
      <c r="D100" t="s">
        <v>423</v>
      </c>
      <c r="E100" t="s">
        <v>34</v>
      </c>
      <c r="F100" t="s">
        <v>35</v>
      </c>
      <c r="G100" t="s">
        <v>36</v>
      </c>
      <c r="H100" t="s">
        <v>424</v>
      </c>
      <c r="I100" t="s">
        <v>38</v>
      </c>
      <c r="J100" s="2">
        <v>41012</v>
      </c>
      <c r="K100" s="2">
        <v>42856</v>
      </c>
      <c r="L100" t="s">
        <v>30</v>
      </c>
      <c r="M100" t="s">
        <v>40</v>
      </c>
      <c r="N100" t="s">
        <v>41</v>
      </c>
      <c r="O100" t="s">
        <v>42</v>
      </c>
      <c r="P100" t="s">
        <v>39</v>
      </c>
      <c r="Q100" t="s">
        <v>38</v>
      </c>
      <c r="S100" s="2">
        <v>42945</v>
      </c>
      <c r="T100" t="s">
        <v>34</v>
      </c>
      <c r="U100" t="s">
        <v>34</v>
      </c>
      <c r="V100" t="s">
        <v>34</v>
      </c>
      <c r="W100" t="s">
        <v>44</v>
      </c>
      <c r="X100" t="s">
        <v>45</v>
      </c>
      <c r="Y100" t="s">
        <v>34</v>
      </c>
      <c r="Z100" t="s">
        <v>34</v>
      </c>
      <c r="AA100" t="s">
        <v>34</v>
      </c>
      <c r="AB100" t="s">
        <v>425</v>
      </c>
      <c r="AC100" t="s">
        <v>421</v>
      </c>
      <c r="AD100" t="s">
        <v>47</v>
      </c>
      <c r="AE100" s="2" t="s">
        <v>48</v>
      </c>
    </row>
    <row r="101" spans="1:31">
      <c r="A101" t="s">
        <v>30</v>
      </c>
      <c r="B101" t="s">
        <v>31</v>
      </c>
      <c r="C101" t="s">
        <v>32</v>
      </c>
      <c r="D101" t="s">
        <v>426</v>
      </c>
      <c r="E101" t="s">
        <v>34</v>
      </c>
      <c r="F101" t="s">
        <v>35</v>
      </c>
      <c r="G101" t="s">
        <v>36</v>
      </c>
      <c r="H101" t="s">
        <v>427</v>
      </c>
      <c r="I101" t="s">
        <v>38</v>
      </c>
      <c r="J101" s="2">
        <v>41087</v>
      </c>
      <c r="K101" s="2">
        <v>42856</v>
      </c>
      <c r="L101" t="s">
        <v>30</v>
      </c>
      <c r="M101" t="s">
        <v>40</v>
      </c>
      <c r="N101" t="s">
        <v>41</v>
      </c>
      <c r="O101" t="s">
        <v>42</v>
      </c>
      <c r="P101" t="s">
        <v>39</v>
      </c>
      <c r="Q101" t="s">
        <v>106</v>
      </c>
      <c r="S101" s="2">
        <v>42955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  <c r="Y101" t="s">
        <v>34</v>
      </c>
      <c r="Z101" t="s">
        <v>34</v>
      </c>
      <c r="AA101" t="s">
        <v>34</v>
      </c>
      <c r="AB101" t="s">
        <v>34</v>
      </c>
      <c r="AC101" t="s">
        <v>34</v>
      </c>
      <c r="AD101" t="s">
        <v>47</v>
      </c>
      <c r="AE101" s="2" t="s">
        <v>48</v>
      </c>
    </row>
    <row r="102" spans="1:31">
      <c r="A102" t="s">
        <v>30</v>
      </c>
      <c r="B102" t="s">
        <v>31</v>
      </c>
      <c r="C102" t="s">
        <v>32</v>
      </c>
      <c r="D102" t="s">
        <v>428</v>
      </c>
      <c r="E102" t="s">
        <v>34</v>
      </c>
      <c r="F102" t="s">
        <v>35</v>
      </c>
      <c r="G102" t="s">
        <v>36</v>
      </c>
      <c r="H102" t="s">
        <v>429</v>
      </c>
      <c r="I102" t="s">
        <v>38</v>
      </c>
      <c r="J102" s="2">
        <v>41145</v>
      </c>
      <c r="K102" s="2">
        <v>42856</v>
      </c>
      <c r="L102" t="s">
        <v>30</v>
      </c>
      <c r="M102" t="s">
        <v>40</v>
      </c>
      <c r="N102" t="s">
        <v>41</v>
      </c>
      <c r="O102" t="s">
        <v>42</v>
      </c>
      <c r="P102" t="s">
        <v>39</v>
      </c>
      <c r="Q102" t="s">
        <v>38</v>
      </c>
      <c r="S102" s="2">
        <v>42980</v>
      </c>
      <c r="T102" t="s">
        <v>34</v>
      </c>
      <c r="U102" t="s">
        <v>34</v>
      </c>
      <c r="V102" t="s">
        <v>34</v>
      </c>
      <c r="W102" t="s">
        <v>44</v>
      </c>
      <c r="X102" t="s">
        <v>45</v>
      </c>
      <c r="Y102" t="s">
        <v>34</v>
      </c>
      <c r="Z102" t="s">
        <v>34</v>
      </c>
      <c r="AA102" t="s">
        <v>34</v>
      </c>
      <c r="AB102" t="s">
        <v>431</v>
      </c>
      <c r="AC102" t="s">
        <v>430</v>
      </c>
      <c r="AD102" t="s">
        <v>47</v>
      </c>
      <c r="AE102" s="2" t="s">
        <v>48</v>
      </c>
    </row>
    <row r="103" spans="1:31">
      <c r="A103" t="s">
        <v>30</v>
      </c>
      <c r="B103" t="s">
        <v>31</v>
      </c>
      <c r="C103" t="s">
        <v>32</v>
      </c>
      <c r="D103" t="s">
        <v>432</v>
      </c>
      <c r="E103" t="s">
        <v>34</v>
      </c>
      <c r="F103" t="s">
        <v>433</v>
      </c>
      <c r="G103" t="s">
        <v>36</v>
      </c>
      <c r="H103" t="s">
        <v>434</v>
      </c>
      <c r="I103" t="s">
        <v>38</v>
      </c>
      <c r="J103" s="2">
        <v>40978</v>
      </c>
      <c r="K103" s="2">
        <v>43111</v>
      </c>
      <c r="L103" t="s">
        <v>274</v>
      </c>
      <c r="M103" t="s">
        <v>275</v>
      </c>
      <c r="N103" t="s">
        <v>41</v>
      </c>
      <c r="O103" t="s">
        <v>276</v>
      </c>
      <c r="P103" t="s">
        <v>273</v>
      </c>
      <c r="Q103" t="s">
        <v>106</v>
      </c>
      <c r="S103" s="2">
        <v>43415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  <c r="Y103" t="s">
        <v>34</v>
      </c>
      <c r="Z103" t="s">
        <v>34</v>
      </c>
      <c r="AA103" t="s">
        <v>34</v>
      </c>
      <c r="AB103" t="s">
        <v>34</v>
      </c>
      <c r="AC103" t="s">
        <v>34</v>
      </c>
      <c r="AD103" t="s">
        <v>47</v>
      </c>
      <c r="AE103" s="2" t="s">
        <v>48</v>
      </c>
    </row>
    <row r="104" spans="1:31">
      <c r="A104" t="s">
        <v>30</v>
      </c>
      <c r="B104" t="s">
        <v>31</v>
      </c>
      <c r="C104" t="s">
        <v>32</v>
      </c>
      <c r="D104" t="s">
        <v>435</v>
      </c>
      <c r="E104" t="s">
        <v>34</v>
      </c>
      <c r="F104" t="s">
        <v>35</v>
      </c>
      <c r="G104" t="s">
        <v>36</v>
      </c>
      <c r="H104" t="s">
        <v>436</v>
      </c>
      <c r="I104" t="s">
        <v>38</v>
      </c>
      <c r="J104" s="2">
        <v>41141</v>
      </c>
      <c r="K104" s="2">
        <v>43111</v>
      </c>
      <c r="L104" t="s">
        <v>274</v>
      </c>
      <c r="M104" t="s">
        <v>275</v>
      </c>
      <c r="N104" t="s">
        <v>41</v>
      </c>
      <c r="O104" t="s">
        <v>369</v>
      </c>
      <c r="P104" t="s">
        <v>273</v>
      </c>
      <c r="Q104" t="s">
        <v>38</v>
      </c>
      <c r="S104" s="2">
        <v>43319</v>
      </c>
      <c r="T104" t="s">
        <v>34</v>
      </c>
      <c r="U104" t="s">
        <v>34</v>
      </c>
      <c r="V104" t="s">
        <v>34</v>
      </c>
      <c r="W104" t="s">
        <v>44</v>
      </c>
      <c r="X104" t="s">
        <v>45</v>
      </c>
      <c r="Y104" t="s">
        <v>34</v>
      </c>
      <c r="Z104" t="s">
        <v>34</v>
      </c>
      <c r="AA104" t="s">
        <v>34</v>
      </c>
      <c r="AB104" t="s">
        <v>437</v>
      </c>
      <c r="AC104" t="s">
        <v>366</v>
      </c>
      <c r="AD104" t="s">
        <v>47</v>
      </c>
      <c r="AE104" s="2" t="s">
        <v>48</v>
      </c>
    </row>
    <row r="105" spans="1:31">
      <c r="A105" t="s">
        <v>30</v>
      </c>
      <c r="B105" t="s">
        <v>31</v>
      </c>
      <c r="C105" t="s">
        <v>32</v>
      </c>
      <c r="D105" t="s">
        <v>438</v>
      </c>
      <c r="E105" t="s">
        <v>34</v>
      </c>
      <c r="F105" t="s">
        <v>35</v>
      </c>
      <c r="G105" t="s">
        <v>36</v>
      </c>
      <c r="H105" t="s">
        <v>439</v>
      </c>
      <c r="I105" t="s">
        <v>38</v>
      </c>
      <c r="J105" s="2">
        <v>41164</v>
      </c>
      <c r="K105" s="2">
        <v>42958</v>
      </c>
      <c r="L105" t="s">
        <v>343</v>
      </c>
      <c r="M105" t="s">
        <v>344</v>
      </c>
      <c r="N105" t="s">
        <v>41</v>
      </c>
      <c r="O105" t="s">
        <v>345</v>
      </c>
      <c r="P105" t="s">
        <v>342</v>
      </c>
      <c r="Q105" t="s">
        <v>38</v>
      </c>
      <c r="S105" s="2">
        <v>43125</v>
      </c>
      <c r="T105" t="s">
        <v>34</v>
      </c>
      <c r="U105" t="s">
        <v>34</v>
      </c>
      <c r="V105" t="s">
        <v>34</v>
      </c>
      <c r="W105" t="s">
        <v>44</v>
      </c>
      <c r="X105" t="s">
        <v>45</v>
      </c>
      <c r="Y105" t="s">
        <v>34</v>
      </c>
      <c r="Z105" t="s">
        <v>34</v>
      </c>
      <c r="AA105" t="s">
        <v>34</v>
      </c>
      <c r="AB105" t="s">
        <v>441</v>
      </c>
      <c r="AC105" t="s">
        <v>440</v>
      </c>
      <c r="AD105" t="s">
        <v>47</v>
      </c>
      <c r="AE105" s="2" t="s">
        <v>48</v>
      </c>
    </row>
    <row r="106" spans="1:31">
      <c r="A106" t="s">
        <v>30</v>
      </c>
      <c r="B106" t="s">
        <v>31</v>
      </c>
      <c r="C106" t="s">
        <v>32</v>
      </c>
      <c r="D106" t="s">
        <v>442</v>
      </c>
      <c r="E106" t="s">
        <v>34</v>
      </c>
      <c r="F106" t="s">
        <v>35</v>
      </c>
      <c r="G106" t="s">
        <v>36</v>
      </c>
      <c r="H106" t="s">
        <v>443</v>
      </c>
      <c r="I106" t="s">
        <v>38</v>
      </c>
      <c r="J106" s="2">
        <v>41184</v>
      </c>
      <c r="K106" s="2">
        <v>42856</v>
      </c>
      <c r="L106" t="s">
        <v>30</v>
      </c>
      <c r="M106" t="s">
        <v>40</v>
      </c>
      <c r="N106" t="s">
        <v>41</v>
      </c>
      <c r="O106" t="s">
        <v>42</v>
      </c>
      <c r="P106" t="s">
        <v>39</v>
      </c>
      <c r="Q106" t="s">
        <v>38</v>
      </c>
      <c r="S106" s="2">
        <v>43323</v>
      </c>
      <c r="T106" t="s">
        <v>34</v>
      </c>
      <c r="U106" t="s">
        <v>34</v>
      </c>
      <c r="V106" t="s">
        <v>34</v>
      </c>
      <c r="W106" t="s">
        <v>44</v>
      </c>
      <c r="X106" t="s">
        <v>45</v>
      </c>
      <c r="Y106" t="s">
        <v>34</v>
      </c>
      <c r="Z106" t="s">
        <v>34</v>
      </c>
      <c r="AA106" t="s">
        <v>34</v>
      </c>
      <c r="AB106" t="s">
        <v>412</v>
      </c>
      <c r="AC106" t="s">
        <v>411</v>
      </c>
      <c r="AD106" t="s">
        <v>47</v>
      </c>
      <c r="AE106" s="2" t="s">
        <v>48</v>
      </c>
    </row>
    <row r="107" spans="1:31">
      <c r="A107" t="s">
        <v>30</v>
      </c>
      <c r="B107" t="s">
        <v>31</v>
      </c>
      <c r="C107" t="s">
        <v>32</v>
      </c>
      <c r="D107" t="s">
        <v>444</v>
      </c>
      <c r="E107" t="s">
        <v>34</v>
      </c>
      <c r="F107" t="s">
        <v>35</v>
      </c>
      <c r="G107" t="s">
        <v>36</v>
      </c>
      <c r="H107" t="s">
        <v>445</v>
      </c>
      <c r="I107" t="s">
        <v>38</v>
      </c>
      <c r="J107" s="2">
        <v>41229</v>
      </c>
      <c r="K107" s="2">
        <v>42958</v>
      </c>
      <c r="L107" t="s">
        <v>343</v>
      </c>
      <c r="M107" t="s">
        <v>344</v>
      </c>
      <c r="N107" t="s">
        <v>41</v>
      </c>
      <c r="O107" t="s">
        <v>345</v>
      </c>
      <c r="P107" t="s">
        <v>342</v>
      </c>
      <c r="Q107" t="s">
        <v>38</v>
      </c>
      <c r="S107" s="2">
        <v>43628</v>
      </c>
      <c r="T107" t="s">
        <v>34</v>
      </c>
      <c r="U107" t="s">
        <v>34</v>
      </c>
      <c r="V107" t="s">
        <v>34</v>
      </c>
      <c r="W107" t="s">
        <v>44</v>
      </c>
      <c r="X107" t="s">
        <v>45</v>
      </c>
      <c r="Y107" t="s">
        <v>34</v>
      </c>
      <c r="Z107" t="s">
        <v>34</v>
      </c>
      <c r="AA107" t="s">
        <v>34</v>
      </c>
      <c r="AB107" t="s">
        <v>447</v>
      </c>
      <c r="AC107" t="s">
        <v>446</v>
      </c>
      <c r="AD107" t="s">
        <v>47</v>
      </c>
      <c r="AE107" s="2" t="s">
        <v>48</v>
      </c>
    </row>
    <row r="108" spans="1:31">
      <c r="A108" t="s">
        <v>30</v>
      </c>
      <c r="B108" t="s">
        <v>31</v>
      </c>
      <c r="C108" t="s">
        <v>32</v>
      </c>
      <c r="D108" t="s">
        <v>448</v>
      </c>
      <c r="E108" t="s">
        <v>34</v>
      </c>
      <c r="F108" t="s">
        <v>35</v>
      </c>
      <c r="G108" t="s">
        <v>36</v>
      </c>
      <c r="H108" t="s">
        <v>449</v>
      </c>
      <c r="I108" t="s">
        <v>38</v>
      </c>
      <c r="J108" s="2">
        <v>41295</v>
      </c>
      <c r="K108" s="2">
        <v>42856</v>
      </c>
      <c r="L108" t="s">
        <v>30</v>
      </c>
      <c r="M108" t="s">
        <v>40</v>
      </c>
      <c r="N108" t="s">
        <v>41</v>
      </c>
      <c r="O108" t="s">
        <v>42</v>
      </c>
      <c r="P108" t="s">
        <v>39</v>
      </c>
      <c r="Q108" t="s">
        <v>38</v>
      </c>
      <c r="S108" s="2">
        <v>43111</v>
      </c>
      <c r="T108" t="s">
        <v>34</v>
      </c>
      <c r="U108" t="s">
        <v>34</v>
      </c>
      <c r="V108" t="s">
        <v>34</v>
      </c>
      <c r="W108" t="s">
        <v>44</v>
      </c>
      <c r="X108" t="s">
        <v>45</v>
      </c>
      <c r="Y108" t="s">
        <v>34</v>
      </c>
      <c r="Z108" t="s">
        <v>34</v>
      </c>
      <c r="AA108" t="s">
        <v>34</v>
      </c>
      <c r="AB108" t="s">
        <v>450</v>
      </c>
      <c r="AC108" t="s">
        <v>273</v>
      </c>
      <c r="AD108" t="s">
        <v>47</v>
      </c>
      <c r="AE108" s="2" t="s">
        <v>48</v>
      </c>
    </row>
    <row r="109" spans="1:31">
      <c r="A109" t="s">
        <v>30</v>
      </c>
      <c r="B109" t="s">
        <v>31</v>
      </c>
      <c r="C109" t="s">
        <v>32</v>
      </c>
      <c r="D109" t="s">
        <v>451</v>
      </c>
      <c r="E109" t="s">
        <v>34</v>
      </c>
      <c r="F109" t="s">
        <v>35</v>
      </c>
      <c r="G109" t="s">
        <v>36</v>
      </c>
      <c r="H109" t="s">
        <v>452</v>
      </c>
      <c r="I109" t="s">
        <v>38</v>
      </c>
      <c r="J109" s="2">
        <v>41327</v>
      </c>
      <c r="K109" s="2">
        <v>42945</v>
      </c>
      <c r="L109" t="s">
        <v>343</v>
      </c>
      <c r="M109" t="s">
        <v>344</v>
      </c>
      <c r="N109" t="s">
        <v>41</v>
      </c>
      <c r="O109" t="s">
        <v>422</v>
      </c>
      <c r="P109" t="s">
        <v>421</v>
      </c>
      <c r="Q109" t="s">
        <v>38</v>
      </c>
      <c r="S109" s="2">
        <v>44049</v>
      </c>
      <c r="T109" t="s">
        <v>34</v>
      </c>
      <c r="U109" t="s">
        <v>34</v>
      </c>
      <c r="V109" t="s">
        <v>34</v>
      </c>
      <c r="W109" t="s">
        <v>44</v>
      </c>
      <c r="X109" t="s">
        <v>45</v>
      </c>
      <c r="Y109" t="s">
        <v>34</v>
      </c>
      <c r="Z109" t="s">
        <v>34</v>
      </c>
      <c r="AA109" t="s">
        <v>34</v>
      </c>
      <c r="AB109" t="s">
        <v>454</v>
      </c>
      <c r="AC109" t="s">
        <v>453</v>
      </c>
      <c r="AD109" t="s">
        <v>47</v>
      </c>
      <c r="AE109" s="2" t="s">
        <v>48</v>
      </c>
    </row>
    <row r="110" spans="1:31">
      <c r="A110" t="s">
        <v>30</v>
      </c>
      <c r="B110" t="s">
        <v>31</v>
      </c>
      <c r="C110" t="s">
        <v>32</v>
      </c>
      <c r="D110" t="s">
        <v>455</v>
      </c>
      <c r="E110" t="s">
        <v>34</v>
      </c>
      <c r="F110" t="s">
        <v>35</v>
      </c>
      <c r="G110" t="s">
        <v>36</v>
      </c>
      <c r="H110" t="s">
        <v>456</v>
      </c>
      <c r="I110" t="s">
        <v>38</v>
      </c>
      <c r="J110" s="2">
        <v>41460</v>
      </c>
      <c r="K110" s="2">
        <v>42856</v>
      </c>
      <c r="L110" t="s">
        <v>30</v>
      </c>
      <c r="M110" t="s">
        <v>40</v>
      </c>
      <c r="N110" t="s">
        <v>41</v>
      </c>
      <c r="O110" t="s">
        <v>42</v>
      </c>
      <c r="P110" t="s">
        <v>39</v>
      </c>
      <c r="Q110" t="s">
        <v>38</v>
      </c>
      <c r="S110" s="2">
        <v>43089</v>
      </c>
      <c r="T110" t="s">
        <v>34</v>
      </c>
      <c r="U110" t="s">
        <v>34</v>
      </c>
      <c r="V110" t="s">
        <v>34</v>
      </c>
      <c r="W110" t="s">
        <v>44</v>
      </c>
      <c r="X110" t="s">
        <v>45</v>
      </c>
      <c r="Y110" t="s">
        <v>34</v>
      </c>
      <c r="Z110" t="s">
        <v>34</v>
      </c>
      <c r="AA110" t="s">
        <v>34</v>
      </c>
      <c r="AB110" t="s">
        <v>46</v>
      </c>
      <c r="AC110" t="s">
        <v>43</v>
      </c>
      <c r="AD110" t="s">
        <v>47</v>
      </c>
      <c r="AE110" s="2" t="s">
        <v>48</v>
      </c>
    </row>
    <row r="111" spans="1:31">
      <c r="A111" t="s">
        <v>30</v>
      </c>
      <c r="B111" t="s">
        <v>31</v>
      </c>
      <c r="C111" t="s">
        <v>32</v>
      </c>
      <c r="D111" t="s">
        <v>457</v>
      </c>
      <c r="E111" t="s">
        <v>34</v>
      </c>
      <c r="F111" t="s">
        <v>35</v>
      </c>
      <c r="G111" t="s">
        <v>36</v>
      </c>
      <c r="H111" t="s">
        <v>458</v>
      </c>
      <c r="I111" t="s">
        <v>38</v>
      </c>
      <c r="J111" s="2">
        <v>41460</v>
      </c>
      <c r="K111" s="2">
        <v>42856</v>
      </c>
      <c r="L111" t="s">
        <v>30</v>
      </c>
      <c r="M111" t="s">
        <v>40</v>
      </c>
      <c r="N111" t="s">
        <v>41</v>
      </c>
      <c r="O111" t="s">
        <v>42</v>
      </c>
      <c r="P111" t="s">
        <v>39</v>
      </c>
      <c r="Q111" t="s">
        <v>38</v>
      </c>
      <c r="S111" s="2">
        <v>43360</v>
      </c>
      <c r="T111" t="s">
        <v>34</v>
      </c>
      <c r="U111" t="s">
        <v>34</v>
      </c>
      <c r="V111" t="s">
        <v>34</v>
      </c>
      <c r="W111" t="s">
        <v>44</v>
      </c>
      <c r="X111" t="s">
        <v>45</v>
      </c>
      <c r="Y111" t="s">
        <v>34</v>
      </c>
      <c r="Z111" t="s">
        <v>34</v>
      </c>
      <c r="AA111" t="s">
        <v>34</v>
      </c>
      <c r="AB111" t="s">
        <v>380</v>
      </c>
      <c r="AC111" t="s">
        <v>379</v>
      </c>
      <c r="AD111" t="s">
        <v>47</v>
      </c>
      <c r="AE111" s="2" t="s">
        <v>48</v>
      </c>
    </row>
    <row r="112" spans="1:31">
      <c r="A112" t="s">
        <v>30</v>
      </c>
      <c r="B112" t="s">
        <v>31</v>
      </c>
      <c r="C112" t="s">
        <v>32</v>
      </c>
      <c r="D112" t="s">
        <v>459</v>
      </c>
      <c r="E112" t="s">
        <v>34</v>
      </c>
      <c r="F112" t="s">
        <v>35</v>
      </c>
      <c r="G112" t="s">
        <v>36</v>
      </c>
      <c r="H112" t="s">
        <v>460</v>
      </c>
      <c r="I112" t="s">
        <v>38</v>
      </c>
      <c r="J112" s="2">
        <v>41260</v>
      </c>
      <c r="K112" s="2">
        <v>42856</v>
      </c>
      <c r="L112" t="s">
        <v>30</v>
      </c>
      <c r="M112" t="s">
        <v>40</v>
      </c>
      <c r="N112" t="s">
        <v>41</v>
      </c>
      <c r="O112" t="s">
        <v>42</v>
      </c>
      <c r="P112" t="s">
        <v>39</v>
      </c>
      <c r="Q112" t="s">
        <v>38</v>
      </c>
      <c r="S112" s="2">
        <v>42908</v>
      </c>
      <c r="T112" t="s">
        <v>34</v>
      </c>
      <c r="U112" t="s">
        <v>34</v>
      </c>
      <c r="V112" t="s">
        <v>34</v>
      </c>
      <c r="W112" t="s">
        <v>44</v>
      </c>
      <c r="X112" t="s">
        <v>45</v>
      </c>
      <c r="Y112" t="s">
        <v>34</v>
      </c>
      <c r="Z112" t="s">
        <v>34</v>
      </c>
      <c r="AA112" t="s">
        <v>34</v>
      </c>
      <c r="AB112" t="s">
        <v>462</v>
      </c>
      <c r="AC112" t="s">
        <v>461</v>
      </c>
      <c r="AD112" t="s">
        <v>47</v>
      </c>
      <c r="AE112" s="2" t="s">
        <v>48</v>
      </c>
    </row>
    <row r="113" spans="1:31">
      <c r="A113" t="s">
        <v>30</v>
      </c>
      <c r="B113" t="s">
        <v>31</v>
      </c>
      <c r="C113" t="s">
        <v>32</v>
      </c>
      <c r="D113" t="s">
        <v>463</v>
      </c>
      <c r="E113" t="s">
        <v>34</v>
      </c>
      <c r="F113" t="s">
        <v>35</v>
      </c>
      <c r="G113" t="s">
        <v>36</v>
      </c>
      <c r="H113" t="s">
        <v>464</v>
      </c>
      <c r="I113" t="s">
        <v>38</v>
      </c>
      <c r="J113" s="2">
        <v>41278</v>
      </c>
      <c r="K113" s="2">
        <v>42856</v>
      </c>
      <c r="L113" t="s">
        <v>30</v>
      </c>
      <c r="M113" t="s">
        <v>40</v>
      </c>
      <c r="N113" t="s">
        <v>41</v>
      </c>
      <c r="O113" t="s">
        <v>42</v>
      </c>
      <c r="P113" t="s">
        <v>39</v>
      </c>
      <c r="Q113" t="s">
        <v>38</v>
      </c>
      <c r="S113" s="2">
        <v>42865</v>
      </c>
      <c r="T113" t="s">
        <v>34</v>
      </c>
      <c r="U113" t="s">
        <v>34</v>
      </c>
      <c r="V113" t="s">
        <v>34</v>
      </c>
      <c r="W113" t="s">
        <v>44</v>
      </c>
      <c r="X113" t="s">
        <v>45</v>
      </c>
      <c r="Y113" t="s">
        <v>34</v>
      </c>
      <c r="Z113" t="s">
        <v>34</v>
      </c>
      <c r="AA113" t="s">
        <v>34</v>
      </c>
      <c r="AB113" t="s">
        <v>374</v>
      </c>
      <c r="AC113" t="s">
        <v>373</v>
      </c>
      <c r="AD113" t="s">
        <v>47</v>
      </c>
      <c r="AE113" s="2" t="s">
        <v>48</v>
      </c>
    </row>
    <row r="114" spans="1:31">
      <c r="A114" t="s">
        <v>30</v>
      </c>
      <c r="B114" t="s">
        <v>31</v>
      </c>
      <c r="C114" t="s">
        <v>32</v>
      </c>
      <c r="D114" t="s">
        <v>465</v>
      </c>
      <c r="E114" t="s">
        <v>34</v>
      </c>
      <c r="F114" t="s">
        <v>35</v>
      </c>
      <c r="G114" t="s">
        <v>36</v>
      </c>
      <c r="H114" t="s">
        <v>466</v>
      </c>
      <c r="I114" t="s">
        <v>38</v>
      </c>
      <c r="J114" s="2">
        <v>41286</v>
      </c>
      <c r="K114" s="2">
        <v>42856</v>
      </c>
      <c r="L114" t="s">
        <v>30</v>
      </c>
      <c r="M114" t="s">
        <v>40</v>
      </c>
      <c r="N114" t="s">
        <v>41</v>
      </c>
      <c r="O114" t="s">
        <v>42</v>
      </c>
      <c r="P114" t="s">
        <v>39</v>
      </c>
      <c r="Q114" t="s">
        <v>106</v>
      </c>
      <c r="S114" s="2">
        <v>43187</v>
      </c>
      <c r="T114" t="s">
        <v>34</v>
      </c>
      <c r="U114" t="s">
        <v>34</v>
      </c>
      <c r="V114" t="s">
        <v>34</v>
      </c>
      <c r="W114" t="s">
        <v>34</v>
      </c>
      <c r="X114" t="s">
        <v>34</v>
      </c>
      <c r="Y114" t="s">
        <v>34</v>
      </c>
      <c r="Z114" t="s">
        <v>34</v>
      </c>
      <c r="AA114" t="s">
        <v>34</v>
      </c>
      <c r="AB114" t="s">
        <v>34</v>
      </c>
      <c r="AC114" t="s">
        <v>34</v>
      </c>
      <c r="AD114" t="s">
        <v>47</v>
      </c>
      <c r="AE114" s="2" t="s">
        <v>48</v>
      </c>
    </row>
    <row r="115" spans="1:31">
      <c r="A115" t="s">
        <v>30</v>
      </c>
      <c r="B115" t="s">
        <v>31</v>
      </c>
      <c r="C115" t="s">
        <v>32</v>
      </c>
      <c r="D115" t="s">
        <v>467</v>
      </c>
      <c r="E115" t="s">
        <v>34</v>
      </c>
      <c r="F115" t="s">
        <v>35</v>
      </c>
      <c r="G115" t="s">
        <v>36</v>
      </c>
      <c r="H115" t="s">
        <v>468</v>
      </c>
      <c r="I115" t="s">
        <v>38</v>
      </c>
      <c r="J115" s="2">
        <v>41293</v>
      </c>
      <c r="K115" s="2">
        <v>42856</v>
      </c>
      <c r="L115" t="s">
        <v>30</v>
      </c>
      <c r="M115" t="s">
        <v>40</v>
      </c>
      <c r="N115" t="s">
        <v>41</v>
      </c>
      <c r="O115" t="s">
        <v>42</v>
      </c>
      <c r="P115" t="s">
        <v>39</v>
      </c>
      <c r="Q115" t="s">
        <v>38</v>
      </c>
      <c r="S115" s="2">
        <v>42887</v>
      </c>
      <c r="T115" t="s">
        <v>34</v>
      </c>
      <c r="U115" t="s">
        <v>34</v>
      </c>
      <c r="V115" t="s">
        <v>34</v>
      </c>
      <c r="W115" t="s">
        <v>44</v>
      </c>
      <c r="X115" t="s">
        <v>45</v>
      </c>
      <c r="Y115" t="s">
        <v>34</v>
      </c>
      <c r="Z115" t="s">
        <v>34</v>
      </c>
      <c r="AA115" t="s">
        <v>34</v>
      </c>
      <c r="AB115" t="s">
        <v>470</v>
      </c>
      <c r="AC115" t="s">
        <v>469</v>
      </c>
      <c r="AD115" t="s">
        <v>47</v>
      </c>
      <c r="AE115" s="2" t="s">
        <v>48</v>
      </c>
    </row>
    <row r="116" spans="1:31">
      <c r="A116" t="s">
        <v>30</v>
      </c>
      <c r="B116" t="s">
        <v>31</v>
      </c>
      <c r="C116" t="s">
        <v>32</v>
      </c>
      <c r="D116" t="s">
        <v>471</v>
      </c>
      <c r="E116" t="s">
        <v>34</v>
      </c>
      <c r="F116" t="s">
        <v>35</v>
      </c>
      <c r="G116" t="s">
        <v>36</v>
      </c>
      <c r="H116" t="s">
        <v>472</v>
      </c>
      <c r="I116" t="s">
        <v>38</v>
      </c>
      <c r="J116" s="2">
        <v>41299</v>
      </c>
      <c r="K116" s="2">
        <v>42856</v>
      </c>
      <c r="L116" t="s">
        <v>30</v>
      </c>
      <c r="M116" t="s">
        <v>40</v>
      </c>
      <c r="N116" t="s">
        <v>41</v>
      </c>
      <c r="O116" t="s">
        <v>42</v>
      </c>
      <c r="P116" t="s">
        <v>39</v>
      </c>
      <c r="Q116" t="s">
        <v>38</v>
      </c>
      <c r="S116" s="2">
        <v>43451</v>
      </c>
      <c r="T116" t="s">
        <v>34</v>
      </c>
      <c r="U116" t="s">
        <v>34</v>
      </c>
      <c r="V116" t="s">
        <v>34</v>
      </c>
      <c r="W116" t="s">
        <v>44</v>
      </c>
      <c r="X116" t="s">
        <v>45</v>
      </c>
      <c r="Y116" t="s">
        <v>34</v>
      </c>
      <c r="Z116" t="s">
        <v>34</v>
      </c>
      <c r="AA116" t="s">
        <v>34</v>
      </c>
      <c r="AB116" t="s">
        <v>474</v>
      </c>
      <c r="AC116" t="s">
        <v>473</v>
      </c>
      <c r="AD116" t="s">
        <v>47</v>
      </c>
      <c r="AE116" s="2" t="s">
        <v>48</v>
      </c>
    </row>
    <row r="117" spans="1:31">
      <c r="A117" t="s">
        <v>30</v>
      </c>
      <c r="B117" t="s">
        <v>31</v>
      </c>
      <c r="C117" t="s">
        <v>32</v>
      </c>
      <c r="D117" t="s">
        <v>475</v>
      </c>
      <c r="E117" t="s">
        <v>34</v>
      </c>
      <c r="F117" t="s">
        <v>35</v>
      </c>
      <c r="G117" t="s">
        <v>36</v>
      </c>
      <c r="H117" t="s">
        <v>476</v>
      </c>
      <c r="I117" t="s">
        <v>38</v>
      </c>
      <c r="J117" s="2">
        <v>41317</v>
      </c>
      <c r="K117" s="2">
        <v>42856</v>
      </c>
      <c r="L117" t="s">
        <v>30</v>
      </c>
      <c r="M117" t="s">
        <v>40</v>
      </c>
      <c r="N117" t="s">
        <v>41</v>
      </c>
      <c r="O117" t="s">
        <v>42</v>
      </c>
      <c r="P117" t="s">
        <v>39</v>
      </c>
      <c r="Q117" t="s">
        <v>106</v>
      </c>
      <c r="S117" s="2">
        <v>43673</v>
      </c>
      <c r="T117" t="s">
        <v>34</v>
      </c>
      <c r="U117" t="s">
        <v>34</v>
      </c>
      <c r="V117" t="s">
        <v>34</v>
      </c>
      <c r="W117" t="s">
        <v>34</v>
      </c>
      <c r="X117" t="s">
        <v>34</v>
      </c>
      <c r="Y117" t="s">
        <v>34</v>
      </c>
      <c r="Z117" t="s">
        <v>34</v>
      </c>
      <c r="AA117" t="s">
        <v>34</v>
      </c>
      <c r="AB117" t="s">
        <v>34</v>
      </c>
      <c r="AC117" t="s">
        <v>34</v>
      </c>
      <c r="AD117" t="s">
        <v>47</v>
      </c>
      <c r="AE117" s="2" t="s">
        <v>48</v>
      </c>
    </row>
    <row r="118" spans="1:31">
      <c r="A118" t="s">
        <v>30</v>
      </c>
      <c r="B118" t="s">
        <v>31</v>
      </c>
      <c r="C118" t="s">
        <v>32</v>
      </c>
      <c r="D118" t="s">
        <v>477</v>
      </c>
      <c r="E118" t="s">
        <v>34</v>
      </c>
      <c r="F118" t="s">
        <v>35</v>
      </c>
      <c r="G118" t="s">
        <v>36</v>
      </c>
      <c r="H118" t="s">
        <v>348</v>
      </c>
      <c r="I118" t="s">
        <v>38</v>
      </c>
      <c r="J118" s="2">
        <v>41320</v>
      </c>
      <c r="K118" s="2">
        <v>42856</v>
      </c>
      <c r="L118" t="s">
        <v>30</v>
      </c>
      <c r="M118" t="s">
        <v>40</v>
      </c>
      <c r="N118" t="s">
        <v>41</v>
      </c>
      <c r="O118" t="s">
        <v>42</v>
      </c>
      <c r="P118" t="s">
        <v>39</v>
      </c>
      <c r="Q118" t="s">
        <v>106</v>
      </c>
      <c r="S118" s="2">
        <v>43316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  <c r="Y118" t="s">
        <v>34</v>
      </c>
      <c r="Z118" t="s">
        <v>34</v>
      </c>
      <c r="AA118" t="s">
        <v>34</v>
      </c>
      <c r="AB118" t="s">
        <v>34</v>
      </c>
      <c r="AC118" t="s">
        <v>34</v>
      </c>
      <c r="AD118" t="s">
        <v>47</v>
      </c>
      <c r="AE118" s="2" t="s">
        <v>48</v>
      </c>
    </row>
    <row r="119" spans="1:31">
      <c r="A119" t="s">
        <v>30</v>
      </c>
      <c r="B119" t="s">
        <v>31</v>
      </c>
      <c r="C119" t="s">
        <v>32</v>
      </c>
      <c r="D119" t="s">
        <v>478</v>
      </c>
      <c r="E119" t="s">
        <v>34</v>
      </c>
      <c r="F119" t="s">
        <v>35</v>
      </c>
      <c r="G119" t="s">
        <v>36</v>
      </c>
      <c r="H119" t="s">
        <v>479</v>
      </c>
      <c r="I119" t="s">
        <v>38</v>
      </c>
      <c r="J119" s="2">
        <v>41320</v>
      </c>
      <c r="K119" s="2">
        <v>42856</v>
      </c>
      <c r="L119" t="s">
        <v>30</v>
      </c>
      <c r="M119" t="s">
        <v>40</v>
      </c>
      <c r="N119" t="s">
        <v>41</v>
      </c>
      <c r="O119" t="s">
        <v>42</v>
      </c>
      <c r="P119" t="s">
        <v>39</v>
      </c>
      <c r="Q119" t="s">
        <v>38</v>
      </c>
      <c r="S119" s="2">
        <v>42889</v>
      </c>
      <c r="T119" t="s">
        <v>34</v>
      </c>
      <c r="U119" t="s">
        <v>34</v>
      </c>
      <c r="V119" t="s">
        <v>34</v>
      </c>
      <c r="W119" t="s">
        <v>44</v>
      </c>
      <c r="X119" t="s">
        <v>45</v>
      </c>
      <c r="Y119" t="s">
        <v>34</v>
      </c>
      <c r="Z119" t="s">
        <v>34</v>
      </c>
      <c r="AA119" t="s">
        <v>34</v>
      </c>
      <c r="AB119" t="s">
        <v>481</v>
      </c>
      <c r="AC119" t="s">
        <v>480</v>
      </c>
      <c r="AD119" t="s">
        <v>47</v>
      </c>
      <c r="AE119" s="2" t="s">
        <v>48</v>
      </c>
    </row>
    <row r="120" spans="1:31">
      <c r="A120" t="s">
        <v>30</v>
      </c>
      <c r="B120" t="s">
        <v>31</v>
      </c>
      <c r="C120" t="s">
        <v>32</v>
      </c>
      <c r="D120" t="s">
        <v>482</v>
      </c>
      <c r="E120" t="s">
        <v>34</v>
      </c>
      <c r="F120" t="s">
        <v>35</v>
      </c>
      <c r="G120" t="s">
        <v>36</v>
      </c>
      <c r="H120" t="s">
        <v>483</v>
      </c>
      <c r="I120" t="s">
        <v>38</v>
      </c>
      <c r="J120" s="2">
        <v>41331</v>
      </c>
      <c r="K120" s="2">
        <v>42856</v>
      </c>
      <c r="L120" t="s">
        <v>30</v>
      </c>
      <c r="M120" t="s">
        <v>40</v>
      </c>
      <c r="N120" t="s">
        <v>41</v>
      </c>
      <c r="O120" t="s">
        <v>42</v>
      </c>
      <c r="P120" t="s">
        <v>39</v>
      </c>
      <c r="Q120" t="s">
        <v>38</v>
      </c>
      <c r="S120" s="2">
        <v>42865</v>
      </c>
      <c r="T120" t="s">
        <v>34</v>
      </c>
      <c r="U120" t="s">
        <v>34</v>
      </c>
      <c r="V120" t="s">
        <v>34</v>
      </c>
      <c r="W120" t="s">
        <v>44</v>
      </c>
      <c r="X120" t="s">
        <v>45</v>
      </c>
      <c r="Y120" t="s">
        <v>34</v>
      </c>
      <c r="Z120" t="s">
        <v>34</v>
      </c>
      <c r="AA120" t="s">
        <v>34</v>
      </c>
      <c r="AB120" t="s">
        <v>374</v>
      </c>
      <c r="AC120" t="s">
        <v>373</v>
      </c>
      <c r="AD120" t="s">
        <v>47</v>
      </c>
      <c r="AE120" s="2" t="s">
        <v>48</v>
      </c>
    </row>
    <row r="121" spans="1:31">
      <c r="A121" t="s">
        <v>30</v>
      </c>
      <c r="B121" t="s">
        <v>31</v>
      </c>
      <c r="C121" t="s">
        <v>32</v>
      </c>
      <c r="D121" t="s">
        <v>484</v>
      </c>
      <c r="E121" t="s">
        <v>34</v>
      </c>
      <c r="F121" t="s">
        <v>35</v>
      </c>
      <c r="G121" t="s">
        <v>36</v>
      </c>
      <c r="H121" t="s">
        <v>485</v>
      </c>
      <c r="I121" t="s">
        <v>38</v>
      </c>
      <c r="J121" s="2">
        <v>41347</v>
      </c>
      <c r="K121" s="2">
        <v>42856</v>
      </c>
      <c r="L121" t="s">
        <v>30</v>
      </c>
      <c r="M121" t="s">
        <v>40</v>
      </c>
      <c r="N121" t="s">
        <v>41</v>
      </c>
      <c r="O121" t="s">
        <v>42</v>
      </c>
      <c r="P121" t="s">
        <v>39</v>
      </c>
      <c r="Q121" t="s">
        <v>38</v>
      </c>
      <c r="S121" s="2">
        <v>43146</v>
      </c>
      <c r="T121" t="s">
        <v>34</v>
      </c>
      <c r="U121" t="s">
        <v>34</v>
      </c>
      <c r="V121" t="s">
        <v>34</v>
      </c>
      <c r="W121" t="s">
        <v>44</v>
      </c>
      <c r="X121" t="s">
        <v>45</v>
      </c>
      <c r="Y121" t="s">
        <v>34</v>
      </c>
      <c r="Z121" t="s">
        <v>34</v>
      </c>
      <c r="AA121" t="s">
        <v>34</v>
      </c>
      <c r="AB121" t="s">
        <v>487</v>
      </c>
      <c r="AC121" t="s">
        <v>486</v>
      </c>
      <c r="AD121" t="s">
        <v>47</v>
      </c>
      <c r="AE121" s="2" t="s">
        <v>48</v>
      </c>
    </row>
    <row r="122" spans="1:31">
      <c r="A122" t="s">
        <v>30</v>
      </c>
      <c r="B122" t="s">
        <v>31</v>
      </c>
      <c r="C122" t="s">
        <v>32</v>
      </c>
      <c r="D122" t="s">
        <v>488</v>
      </c>
      <c r="E122" t="s">
        <v>34</v>
      </c>
      <c r="F122" t="s">
        <v>35</v>
      </c>
      <c r="G122" t="s">
        <v>36</v>
      </c>
      <c r="H122" t="s">
        <v>489</v>
      </c>
      <c r="I122" t="s">
        <v>38</v>
      </c>
      <c r="J122" s="2">
        <v>41401</v>
      </c>
      <c r="K122" s="2">
        <v>42856</v>
      </c>
      <c r="L122" t="s">
        <v>30</v>
      </c>
      <c r="M122" t="s">
        <v>40</v>
      </c>
      <c r="N122" t="s">
        <v>41</v>
      </c>
      <c r="O122" t="s">
        <v>42</v>
      </c>
      <c r="P122" t="s">
        <v>39</v>
      </c>
      <c r="Q122" t="s">
        <v>38</v>
      </c>
      <c r="S122" s="2">
        <v>42865</v>
      </c>
      <c r="T122" t="s">
        <v>34</v>
      </c>
      <c r="U122" t="s">
        <v>34</v>
      </c>
      <c r="V122" t="s">
        <v>34</v>
      </c>
      <c r="W122" t="s">
        <v>44</v>
      </c>
      <c r="X122" t="s">
        <v>45</v>
      </c>
      <c r="Y122" t="s">
        <v>34</v>
      </c>
      <c r="Z122" t="s">
        <v>34</v>
      </c>
      <c r="AA122" t="s">
        <v>34</v>
      </c>
      <c r="AB122" t="s">
        <v>374</v>
      </c>
      <c r="AC122" t="s">
        <v>373</v>
      </c>
      <c r="AD122" t="s">
        <v>47</v>
      </c>
      <c r="AE122" s="2" t="s">
        <v>48</v>
      </c>
    </row>
    <row r="123" spans="1:31">
      <c r="A123" t="s">
        <v>30</v>
      </c>
      <c r="B123" t="s">
        <v>31</v>
      </c>
      <c r="C123" t="s">
        <v>32</v>
      </c>
      <c r="D123" t="s">
        <v>490</v>
      </c>
      <c r="E123" t="s">
        <v>34</v>
      </c>
      <c r="F123" t="s">
        <v>35</v>
      </c>
      <c r="G123" t="s">
        <v>36</v>
      </c>
      <c r="H123" t="s">
        <v>491</v>
      </c>
      <c r="I123" t="s">
        <v>38</v>
      </c>
      <c r="J123" s="2">
        <v>41401</v>
      </c>
      <c r="K123" s="2">
        <v>42856</v>
      </c>
      <c r="L123" t="s">
        <v>30</v>
      </c>
      <c r="M123" t="s">
        <v>40</v>
      </c>
      <c r="N123" t="s">
        <v>41</v>
      </c>
      <c r="O123" t="s">
        <v>42</v>
      </c>
      <c r="P123" t="s">
        <v>39</v>
      </c>
      <c r="Q123" t="s">
        <v>38</v>
      </c>
      <c r="S123" s="2">
        <v>43332</v>
      </c>
      <c r="T123" t="s">
        <v>34</v>
      </c>
      <c r="U123" t="s">
        <v>34</v>
      </c>
      <c r="V123" t="s">
        <v>34</v>
      </c>
      <c r="W123" t="s">
        <v>44</v>
      </c>
      <c r="X123" t="s">
        <v>45</v>
      </c>
      <c r="Y123" t="s">
        <v>34</v>
      </c>
      <c r="Z123" t="s">
        <v>34</v>
      </c>
      <c r="AA123" t="s">
        <v>34</v>
      </c>
      <c r="AB123" t="s">
        <v>493</v>
      </c>
      <c r="AC123" t="s">
        <v>492</v>
      </c>
      <c r="AD123" t="s">
        <v>47</v>
      </c>
      <c r="AE123" s="2" t="s">
        <v>48</v>
      </c>
    </row>
    <row r="124" spans="1:31">
      <c r="A124" t="s">
        <v>30</v>
      </c>
      <c r="B124" t="s">
        <v>31</v>
      </c>
      <c r="C124" t="s">
        <v>32</v>
      </c>
      <c r="D124" t="s">
        <v>494</v>
      </c>
      <c r="E124" t="s">
        <v>34</v>
      </c>
      <c r="F124" t="s">
        <v>35</v>
      </c>
      <c r="G124" t="s">
        <v>36</v>
      </c>
      <c r="H124" t="s">
        <v>495</v>
      </c>
      <c r="I124" t="s">
        <v>38</v>
      </c>
      <c r="J124" s="2">
        <v>41410</v>
      </c>
      <c r="K124" s="2">
        <v>42856</v>
      </c>
      <c r="L124" t="s">
        <v>30</v>
      </c>
      <c r="M124" t="s">
        <v>40</v>
      </c>
      <c r="N124" t="s">
        <v>41</v>
      </c>
      <c r="O124" t="s">
        <v>42</v>
      </c>
      <c r="P124" t="s">
        <v>39</v>
      </c>
      <c r="Q124" t="s">
        <v>38</v>
      </c>
      <c r="S124" s="2">
        <v>43381</v>
      </c>
      <c r="T124" t="s">
        <v>34</v>
      </c>
      <c r="U124" t="s">
        <v>34</v>
      </c>
      <c r="V124" t="s">
        <v>34</v>
      </c>
      <c r="W124" t="s">
        <v>44</v>
      </c>
      <c r="X124" t="s">
        <v>45</v>
      </c>
      <c r="Y124" t="s">
        <v>34</v>
      </c>
      <c r="Z124" t="s">
        <v>34</v>
      </c>
      <c r="AA124" t="s">
        <v>34</v>
      </c>
      <c r="AB124" t="s">
        <v>497</v>
      </c>
      <c r="AC124" t="s">
        <v>496</v>
      </c>
      <c r="AD124" t="s">
        <v>47</v>
      </c>
      <c r="AE124" s="2" t="s">
        <v>48</v>
      </c>
    </row>
    <row r="125" spans="1:31">
      <c r="A125" t="s">
        <v>30</v>
      </c>
      <c r="B125" t="s">
        <v>31</v>
      </c>
      <c r="C125" t="s">
        <v>32</v>
      </c>
      <c r="D125" t="s">
        <v>498</v>
      </c>
      <c r="E125" t="s">
        <v>34</v>
      </c>
      <c r="F125" t="s">
        <v>35</v>
      </c>
      <c r="G125" t="s">
        <v>36</v>
      </c>
      <c r="H125" t="s">
        <v>499</v>
      </c>
      <c r="I125" t="s">
        <v>38</v>
      </c>
      <c r="J125" s="2">
        <v>41428</v>
      </c>
      <c r="K125" s="2">
        <v>42856</v>
      </c>
      <c r="L125" t="s">
        <v>30</v>
      </c>
      <c r="M125" t="s">
        <v>40</v>
      </c>
      <c r="N125" t="s">
        <v>41</v>
      </c>
      <c r="O125" t="s">
        <v>42</v>
      </c>
      <c r="P125" t="s">
        <v>39</v>
      </c>
      <c r="Q125" t="s">
        <v>38</v>
      </c>
      <c r="S125" s="2">
        <v>43843</v>
      </c>
      <c r="T125" t="s">
        <v>34</v>
      </c>
      <c r="U125" t="s">
        <v>34</v>
      </c>
      <c r="V125" t="s">
        <v>34</v>
      </c>
      <c r="W125" t="s">
        <v>44</v>
      </c>
      <c r="X125" t="s">
        <v>45</v>
      </c>
      <c r="Y125" t="s">
        <v>34</v>
      </c>
      <c r="Z125" t="s">
        <v>34</v>
      </c>
      <c r="AA125" t="s">
        <v>34</v>
      </c>
      <c r="AB125" t="s">
        <v>501</v>
      </c>
      <c r="AC125" t="s">
        <v>500</v>
      </c>
      <c r="AD125" t="s">
        <v>47</v>
      </c>
      <c r="AE125" s="2" t="s">
        <v>48</v>
      </c>
    </row>
    <row r="126" spans="1:31">
      <c r="A126" t="s">
        <v>30</v>
      </c>
      <c r="B126" t="s">
        <v>31</v>
      </c>
      <c r="C126" t="s">
        <v>32</v>
      </c>
      <c r="D126" t="s">
        <v>502</v>
      </c>
      <c r="E126" t="s">
        <v>34</v>
      </c>
      <c r="F126" t="s">
        <v>35</v>
      </c>
      <c r="G126" t="s">
        <v>36</v>
      </c>
      <c r="H126" t="s">
        <v>53</v>
      </c>
      <c r="I126" t="s">
        <v>38</v>
      </c>
      <c r="J126" s="2">
        <v>41465</v>
      </c>
      <c r="K126" s="2">
        <v>42856</v>
      </c>
      <c r="L126" t="s">
        <v>30</v>
      </c>
      <c r="M126" t="s">
        <v>40</v>
      </c>
      <c r="N126" t="s">
        <v>41</v>
      </c>
      <c r="O126" t="s">
        <v>42</v>
      </c>
      <c r="P126" t="s">
        <v>39</v>
      </c>
      <c r="Q126" t="s">
        <v>38</v>
      </c>
      <c r="S126" s="2">
        <v>43391</v>
      </c>
      <c r="T126" t="s">
        <v>34</v>
      </c>
      <c r="U126" t="s">
        <v>34</v>
      </c>
      <c r="V126" t="s">
        <v>34</v>
      </c>
      <c r="W126" t="s">
        <v>44</v>
      </c>
      <c r="X126" t="s">
        <v>45</v>
      </c>
      <c r="Y126" t="s">
        <v>34</v>
      </c>
      <c r="Z126" t="s">
        <v>34</v>
      </c>
      <c r="AA126" t="s">
        <v>34</v>
      </c>
      <c r="AB126" t="s">
        <v>504</v>
      </c>
      <c r="AC126" t="s">
        <v>503</v>
      </c>
      <c r="AD126" t="s">
        <v>47</v>
      </c>
      <c r="AE126" s="2" t="s">
        <v>48</v>
      </c>
    </row>
    <row r="127" spans="1:31">
      <c r="A127" t="s">
        <v>30</v>
      </c>
      <c r="B127" t="s">
        <v>31</v>
      </c>
      <c r="C127" t="s">
        <v>32</v>
      </c>
      <c r="D127" t="s">
        <v>505</v>
      </c>
      <c r="E127" t="s">
        <v>34</v>
      </c>
      <c r="F127" t="s">
        <v>35</v>
      </c>
      <c r="G127" t="s">
        <v>36</v>
      </c>
      <c r="H127" t="s">
        <v>506</v>
      </c>
      <c r="I127" t="s">
        <v>38</v>
      </c>
      <c r="J127" s="2">
        <v>41475</v>
      </c>
      <c r="K127" s="2">
        <v>42856</v>
      </c>
      <c r="L127" t="s">
        <v>30</v>
      </c>
      <c r="M127" t="s">
        <v>40</v>
      </c>
      <c r="N127" t="s">
        <v>41</v>
      </c>
      <c r="O127" t="s">
        <v>42</v>
      </c>
      <c r="P127" t="s">
        <v>39</v>
      </c>
      <c r="Q127" t="s">
        <v>38</v>
      </c>
      <c r="S127" s="2">
        <v>43411</v>
      </c>
      <c r="T127" t="s">
        <v>34</v>
      </c>
      <c r="U127" t="s">
        <v>34</v>
      </c>
      <c r="V127" t="s">
        <v>34</v>
      </c>
      <c r="W127" t="s">
        <v>44</v>
      </c>
      <c r="X127" t="s">
        <v>45</v>
      </c>
      <c r="Y127" t="s">
        <v>34</v>
      </c>
      <c r="Z127" t="s">
        <v>34</v>
      </c>
      <c r="AA127" t="s">
        <v>34</v>
      </c>
      <c r="AB127" t="s">
        <v>508</v>
      </c>
      <c r="AC127" t="s">
        <v>507</v>
      </c>
      <c r="AD127" t="s">
        <v>47</v>
      </c>
      <c r="AE127" s="2" t="s">
        <v>48</v>
      </c>
    </row>
    <row r="128" spans="1:31">
      <c r="A128" t="s">
        <v>30</v>
      </c>
      <c r="B128" t="s">
        <v>31</v>
      </c>
      <c r="C128" t="s">
        <v>32</v>
      </c>
      <c r="D128" t="s">
        <v>509</v>
      </c>
      <c r="E128" t="s">
        <v>34</v>
      </c>
      <c r="F128" t="s">
        <v>35</v>
      </c>
      <c r="G128" t="s">
        <v>36</v>
      </c>
      <c r="H128" t="s">
        <v>510</v>
      </c>
      <c r="I128" t="s">
        <v>38</v>
      </c>
      <c r="J128" s="2">
        <v>41479</v>
      </c>
      <c r="K128" s="2">
        <v>42856</v>
      </c>
      <c r="L128" t="s">
        <v>30</v>
      </c>
      <c r="M128" t="s">
        <v>40</v>
      </c>
      <c r="N128" t="s">
        <v>41</v>
      </c>
      <c r="O128" t="s">
        <v>42</v>
      </c>
      <c r="P128" t="s">
        <v>39</v>
      </c>
      <c r="Q128" t="s">
        <v>38</v>
      </c>
      <c r="S128" s="2">
        <v>44095</v>
      </c>
      <c r="T128" t="s">
        <v>34</v>
      </c>
      <c r="U128" t="s">
        <v>34</v>
      </c>
      <c r="V128" t="s">
        <v>34</v>
      </c>
      <c r="W128" t="s">
        <v>44</v>
      </c>
      <c r="X128" t="s">
        <v>45</v>
      </c>
      <c r="Y128" t="s">
        <v>34</v>
      </c>
      <c r="Z128" t="s">
        <v>34</v>
      </c>
      <c r="AA128" t="s">
        <v>34</v>
      </c>
      <c r="AB128" t="s">
        <v>512</v>
      </c>
      <c r="AC128" t="s">
        <v>511</v>
      </c>
      <c r="AD128" t="s">
        <v>47</v>
      </c>
      <c r="AE128" s="2" t="s">
        <v>48</v>
      </c>
    </row>
    <row r="129" spans="1:31">
      <c r="A129" t="s">
        <v>30</v>
      </c>
      <c r="B129" t="s">
        <v>31</v>
      </c>
      <c r="C129" t="s">
        <v>32</v>
      </c>
      <c r="D129" t="s">
        <v>513</v>
      </c>
      <c r="E129" t="s">
        <v>34</v>
      </c>
      <c r="F129" t="s">
        <v>35</v>
      </c>
      <c r="G129" t="s">
        <v>36</v>
      </c>
      <c r="H129" t="s">
        <v>514</v>
      </c>
      <c r="I129" t="s">
        <v>38</v>
      </c>
      <c r="J129" s="2">
        <v>41507</v>
      </c>
      <c r="K129" s="2">
        <v>42856</v>
      </c>
      <c r="L129" t="s">
        <v>30</v>
      </c>
      <c r="M129" t="s">
        <v>40</v>
      </c>
      <c r="N129" t="s">
        <v>41</v>
      </c>
      <c r="O129" t="s">
        <v>42</v>
      </c>
      <c r="P129" t="s">
        <v>39</v>
      </c>
      <c r="Q129" t="s">
        <v>106</v>
      </c>
      <c r="S129" s="2">
        <v>43333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  <c r="Y129" t="s">
        <v>34</v>
      </c>
      <c r="Z129" t="s">
        <v>34</v>
      </c>
      <c r="AA129" t="s">
        <v>34</v>
      </c>
      <c r="AB129" t="s">
        <v>34</v>
      </c>
      <c r="AC129" t="s">
        <v>34</v>
      </c>
      <c r="AD129" t="s">
        <v>47</v>
      </c>
      <c r="AE129" s="2" t="s">
        <v>48</v>
      </c>
    </row>
    <row r="130" spans="1:31">
      <c r="A130" t="s">
        <v>30</v>
      </c>
      <c r="B130" t="s">
        <v>31</v>
      </c>
      <c r="C130" t="s">
        <v>32</v>
      </c>
      <c r="D130" t="s">
        <v>515</v>
      </c>
      <c r="E130" t="s">
        <v>34</v>
      </c>
      <c r="F130" t="s">
        <v>35</v>
      </c>
      <c r="G130" t="s">
        <v>36</v>
      </c>
      <c r="H130" t="s">
        <v>516</v>
      </c>
      <c r="I130" t="s">
        <v>38</v>
      </c>
      <c r="J130" s="2">
        <v>41547</v>
      </c>
      <c r="K130" s="2">
        <v>42856</v>
      </c>
      <c r="L130" t="s">
        <v>30</v>
      </c>
      <c r="M130" t="s">
        <v>40</v>
      </c>
      <c r="N130" t="s">
        <v>41</v>
      </c>
      <c r="O130" t="s">
        <v>42</v>
      </c>
      <c r="P130" t="s">
        <v>39</v>
      </c>
      <c r="Q130" t="s">
        <v>38</v>
      </c>
      <c r="S130" s="2">
        <v>43332</v>
      </c>
      <c r="T130" t="s">
        <v>34</v>
      </c>
      <c r="U130" t="s">
        <v>34</v>
      </c>
      <c r="V130" t="s">
        <v>34</v>
      </c>
      <c r="W130" t="s">
        <v>44</v>
      </c>
      <c r="X130" t="s">
        <v>45</v>
      </c>
      <c r="Y130" t="s">
        <v>34</v>
      </c>
      <c r="Z130" t="s">
        <v>34</v>
      </c>
      <c r="AA130" t="s">
        <v>34</v>
      </c>
      <c r="AB130" t="s">
        <v>493</v>
      </c>
      <c r="AC130" t="s">
        <v>492</v>
      </c>
      <c r="AD130" t="s">
        <v>47</v>
      </c>
      <c r="AE130" s="2" t="s">
        <v>48</v>
      </c>
    </row>
    <row r="131" spans="1:31">
      <c r="A131" t="s">
        <v>30</v>
      </c>
      <c r="B131" t="s">
        <v>31</v>
      </c>
      <c r="C131" t="s">
        <v>32</v>
      </c>
      <c r="D131" t="s">
        <v>517</v>
      </c>
      <c r="E131" t="s">
        <v>34</v>
      </c>
      <c r="F131" t="s">
        <v>35</v>
      </c>
      <c r="G131" t="s">
        <v>36</v>
      </c>
      <c r="H131" t="s">
        <v>382</v>
      </c>
      <c r="I131" t="s">
        <v>38</v>
      </c>
      <c r="J131" s="2">
        <v>41553</v>
      </c>
      <c r="K131" s="2">
        <v>42856</v>
      </c>
      <c r="L131" t="s">
        <v>30</v>
      </c>
      <c r="M131" t="s">
        <v>40</v>
      </c>
      <c r="N131" t="s">
        <v>41</v>
      </c>
      <c r="O131" t="s">
        <v>42</v>
      </c>
      <c r="P131" t="s">
        <v>39</v>
      </c>
      <c r="Q131" t="s">
        <v>38</v>
      </c>
      <c r="S131" s="2">
        <v>43274</v>
      </c>
      <c r="T131" t="s">
        <v>34</v>
      </c>
      <c r="U131" t="s">
        <v>34</v>
      </c>
      <c r="V131" t="s">
        <v>34</v>
      </c>
      <c r="W131" t="s">
        <v>44</v>
      </c>
      <c r="X131" t="s">
        <v>45</v>
      </c>
      <c r="Y131" t="s">
        <v>34</v>
      </c>
      <c r="Z131" t="s">
        <v>34</v>
      </c>
      <c r="AA131" t="s">
        <v>34</v>
      </c>
      <c r="AB131" t="s">
        <v>519</v>
      </c>
      <c r="AC131" t="s">
        <v>518</v>
      </c>
      <c r="AD131" t="s">
        <v>47</v>
      </c>
      <c r="AE131" s="2" t="s">
        <v>48</v>
      </c>
    </row>
    <row r="132" spans="1:31">
      <c r="A132" t="s">
        <v>30</v>
      </c>
      <c r="B132" t="s">
        <v>31</v>
      </c>
      <c r="C132" t="s">
        <v>32</v>
      </c>
      <c r="D132" t="s">
        <v>520</v>
      </c>
      <c r="E132" t="s">
        <v>34</v>
      </c>
      <c r="F132" t="s">
        <v>35</v>
      </c>
      <c r="G132" t="s">
        <v>36</v>
      </c>
      <c r="H132" t="s">
        <v>521</v>
      </c>
      <c r="I132" t="s">
        <v>38</v>
      </c>
      <c r="J132" s="2">
        <v>41557</v>
      </c>
      <c r="K132" s="2">
        <v>42856</v>
      </c>
      <c r="L132" t="s">
        <v>30</v>
      </c>
      <c r="M132" t="s">
        <v>40</v>
      </c>
      <c r="N132" t="s">
        <v>41</v>
      </c>
      <c r="O132" t="s">
        <v>42</v>
      </c>
      <c r="P132" t="s">
        <v>39</v>
      </c>
      <c r="Q132" t="s">
        <v>38</v>
      </c>
      <c r="S132" s="2">
        <v>43060</v>
      </c>
      <c r="T132" t="s">
        <v>34</v>
      </c>
      <c r="U132" t="s">
        <v>34</v>
      </c>
      <c r="V132" t="s">
        <v>34</v>
      </c>
      <c r="W132" t="s">
        <v>44</v>
      </c>
      <c r="X132" t="s">
        <v>45</v>
      </c>
      <c r="Y132" t="s">
        <v>34</v>
      </c>
      <c r="Z132" t="s">
        <v>34</v>
      </c>
      <c r="AA132" t="s">
        <v>34</v>
      </c>
      <c r="AB132" t="s">
        <v>522</v>
      </c>
      <c r="AC132" t="s">
        <v>417</v>
      </c>
      <c r="AD132" t="s">
        <v>47</v>
      </c>
      <c r="AE132" s="2" t="s">
        <v>48</v>
      </c>
    </row>
    <row r="133" spans="1:31">
      <c r="A133" t="s">
        <v>30</v>
      </c>
      <c r="B133" t="s">
        <v>31</v>
      </c>
      <c r="C133" t="s">
        <v>32</v>
      </c>
      <c r="D133" t="s">
        <v>523</v>
      </c>
      <c r="E133" t="s">
        <v>34</v>
      </c>
      <c r="F133" t="s">
        <v>35</v>
      </c>
      <c r="G133" t="s">
        <v>36</v>
      </c>
      <c r="H133" t="s">
        <v>524</v>
      </c>
      <c r="I133" t="s">
        <v>38</v>
      </c>
      <c r="J133" s="2">
        <v>41562</v>
      </c>
      <c r="K133" s="2">
        <v>42856</v>
      </c>
      <c r="L133" t="s">
        <v>30</v>
      </c>
      <c r="M133" t="s">
        <v>40</v>
      </c>
      <c r="N133" t="s">
        <v>41</v>
      </c>
      <c r="O133" t="s">
        <v>42</v>
      </c>
      <c r="P133" t="s">
        <v>39</v>
      </c>
      <c r="Q133" t="s">
        <v>38</v>
      </c>
      <c r="S133" s="2">
        <v>42951</v>
      </c>
      <c r="T133" t="s">
        <v>34</v>
      </c>
      <c r="U133" t="s">
        <v>34</v>
      </c>
      <c r="V133" t="s">
        <v>34</v>
      </c>
      <c r="W133" t="s">
        <v>44</v>
      </c>
      <c r="X133" t="s">
        <v>45</v>
      </c>
      <c r="Y133" t="s">
        <v>34</v>
      </c>
      <c r="Z133" t="s">
        <v>34</v>
      </c>
      <c r="AA133" t="s">
        <v>34</v>
      </c>
      <c r="AB133" t="s">
        <v>526</v>
      </c>
      <c r="AC133" t="s">
        <v>525</v>
      </c>
      <c r="AD133" t="s">
        <v>47</v>
      </c>
      <c r="AE133" s="2" t="s">
        <v>48</v>
      </c>
    </row>
    <row r="134" spans="1:31">
      <c r="A134" t="s">
        <v>30</v>
      </c>
      <c r="B134" t="s">
        <v>31</v>
      </c>
      <c r="C134" t="s">
        <v>32</v>
      </c>
      <c r="D134" t="s">
        <v>527</v>
      </c>
      <c r="E134" t="s">
        <v>34</v>
      </c>
      <c r="F134" t="s">
        <v>35</v>
      </c>
      <c r="G134" t="s">
        <v>36</v>
      </c>
      <c r="H134" t="s">
        <v>528</v>
      </c>
      <c r="I134" t="s">
        <v>38</v>
      </c>
      <c r="J134" s="2">
        <v>41574</v>
      </c>
      <c r="K134" s="2">
        <v>42856</v>
      </c>
      <c r="L134" t="s">
        <v>30</v>
      </c>
      <c r="M134" t="s">
        <v>40</v>
      </c>
      <c r="N134" t="s">
        <v>41</v>
      </c>
      <c r="O134" t="s">
        <v>42</v>
      </c>
      <c r="P134" t="s">
        <v>39</v>
      </c>
      <c r="Q134" t="s">
        <v>38</v>
      </c>
      <c r="S134" s="2">
        <v>43714</v>
      </c>
      <c r="T134" t="s">
        <v>34</v>
      </c>
      <c r="U134" t="s">
        <v>34</v>
      </c>
      <c r="V134" t="s">
        <v>34</v>
      </c>
      <c r="W134" t="s">
        <v>44</v>
      </c>
      <c r="X134" t="s">
        <v>45</v>
      </c>
      <c r="Y134" t="s">
        <v>34</v>
      </c>
      <c r="Z134" t="s">
        <v>34</v>
      </c>
      <c r="AA134" t="s">
        <v>34</v>
      </c>
      <c r="AB134" t="s">
        <v>270</v>
      </c>
      <c r="AC134" t="s">
        <v>269</v>
      </c>
      <c r="AD134" t="s">
        <v>47</v>
      </c>
      <c r="AE134" s="2" t="s">
        <v>48</v>
      </c>
    </row>
    <row r="135" spans="1:31">
      <c r="A135" t="s">
        <v>30</v>
      </c>
      <c r="B135" t="s">
        <v>31</v>
      </c>
      <c r="C135" t="s">
        <v>32</v>
      </c>
      <c r="D135" t="s">
        <v>529</v>
      </c>
      <c r="E135" t="s">
        <v>34</v>
      </c>
      <c r="F135" t="s">
        <v>35</v>
      </c>
      <c r="G135" t="s">
        <v>36</v>
      </c>
      <c r="H135" t="s">
        <v>377</v>
      </c>
      <c r="I135" t="s">
        <v>38</v>
      </c>
      <c r="J135" s="2">
        <v>41588</v>
      </c>
      <c r="K135" s="2">
        <v>42856</v>
      </c>
      <c r="L135" t="s">
        <v>30</v>
      </c>
      <c r="M135" t="s">
        <v>40</v>
      </c>
      <c r="N135" t="s">
        <v>41</v>
      </c>
      <c r="O135" t="s">
        <v>42</v>
      </c>
      <c r="P135" t="s">
        <v>39</v>
      </c>
      <c r="Q135" t="s">
        <v>38</v>
      </c>
      <c r="S135" s="2">
        <v>42985</v>
      </c>
      <c r="T135" t="s">
        <v>34</v>
      </c>
      <c r="U135" t="s">
        <v>34</v>
      </c>
      <c r="V135" t="s">
        <v>34</v>
      </c>
      <c r="W135" t="s">
        <v>44</v>
      </c>
      <c r="X135" t="s">
        <v>45</v>
      </c>
      <c r="Y135" t="s">
        <v>34</v>
      </c>
      <c r="Z135" t="s">
        <v>34</v>
      </c>
      <c r="AA135" t="s">
        <v>34</v>
      </c>
      <c r="AB135" t="s">
        <v>531</v>
      </c>
      <c r="AC135" t="s">
        <v>530</v>
      </c>
      <c r="AD135" t="s">
        <v>47</v>
      </c>
      <c r="AE135" s="2" t="s">
        <v>48</v>
      </c>
    </row>
    <row r="136" spans="1:31">
      <c r="A136" t="s">
        <v>30</v>
      </c>
      <c r="B136" t="s">
        <v>31</v>
      </c>
      <c r="C136" t="s">
        <v>32</v>
      </c>
      <c r="D136" t="s">
        <v>532</v>
      </c>
      <c r="E136" t="s">
        <v>34</v>
      </c>
      <c r="F136" t="s">
        <v>35</v>
      </c>
      <c r="G136" t="s">
        <v>36</v>
      </c>
      <c r="H136" t="s">
        <v>33</v>
      </c>
      <c r="I136" t="s">
        <v>38</v>
      </c>
      <c r="J136" s="2">
        <v>41628</v>
      </c>
      <c r="K136" s="2">
        <v>42856</v>
      </c>
      <c r="L136" t="s">
        <v>30</v>
      </c>
      <c r="M136" t="s">
        <v>40</v>
      </c>
      <c r="N136" t="s">
        <v>41</v>
      </c>
      <c r="O136" t="s">
        <v>42</v>
      </c>
      <c r="P136" t="s">
        <v>39</v>
      </c>
      <c r="Q136" t="s">
        <v>38</v>
      </c>
      <c r="S136" s="2">
        <v>42865</v>
      </c>
      <c r="T136" t="s">
        <v>34</v>
      </c>
      <c r="U136" t="s">
        <v>34</v>
      </c>
      <c r="V136" t="s">
        <v>34</v>
      </c>
      <c r="W136" t="s">
        <v>44</v>
      </c>
      <c r="X136" t="s">
        <v>45</v>
      </c>
      <c r="Y136" t="s">
        <v>34</v>
      </c>
      <c r="Z136" t="s">
        <v>34</v>
      </c>
      <c r="AA136" t="s">
        <v>34</v>
      </c>
      <c r="AB136" t="s">
        <v>374</v>
      </c>
      <c r="AC136" t="s">
        <v>373</v>
      </c>
      <c r="AD136" t="s">
        <v>47</v>
      </c>
      <c r="AE136" s="2" t="s">
        <v>48</v>
      </c>
    </row>
    <row r="137" spans="1:31">
      <c r="A137" t="s">
        <v>30</v>
      </c>
      <c r="B137" t="s">
        <v>31</v>
      </c>
      <c r="C137" t="s">
        <v>32</v>
      </c>
      <c r="D137" t="s">
        <v>533</v>
      </c>
      <c r="E137" t="s">
        <v>34</v>
      </c>
      <c r="F137" t="s">
        <v>35</v>
      </c>
      <c r="G137" t="s">
        <v>36</v>
      </c>
      <c r="H137" t="s">
        <v>534</v>
      </c>
      <c r="I137" t="s">
        <v>38</v>
      </c>
      <c r="J137" s="2">
        <v>41634</v>
      </c>
      <c r="K137" s="2">
        <v>42856</v>
      </c>
      <c r="L137" t="s">
        <v>30</v>
      </c>
      <c r="M137" t="s">
        <v>40</v>
      </c>
      <c r="N137" t="s">
        <v>41</v>
      </c>
      <c r="O137" t="s">
        <v>42</v>
      </c>
      <c r="P137" t="s">
        <v>39</v>
      </c>
      <c r="Q137" t="s">
        <v>38</v>
      </c>
      <c r="S137" s="2">
        <v>43805</v>
      </c>
      <c r="T137" t="s">
        <v>34</v>
      </c>
      <c r="U137" t="s">
        <v>34</v>
      </c>
      <c r="V137" t="s">
        <v>34</v>
      </c>
      <c r="W137" t="s">
        <v>44</v>
      </c>
      <c r="X137" t="s">
        <v>45</v>
      </c>
      <c r="Y137" t="s">
        <v>34</v>
      </c>
      <c r="Z137" t="s">
        <v>34</v>
      </c>
      <c r="AA137" t="s">
        <v>34</v>
      </c>
      <c r="AB137" t="s">
        <v>536</v>
      </c>
      <c r="AC137" t="s">
        <v>535</v>
      </c>
      <c r="AD137" t="s">
        <v>47</v>
      </c>
      <c r="AE137" s="2" t="s">
        <v>48</v>
      </c>
    </row>
    <row r="138" spans="1:31">
      <c r="A138" t="s">
        <v>30</v>
      </c>
      <c r="B138" t="s">
        <v>31</v>
      </c>
      <c r="C138" t="s">
        <v>32</v>
      </c>
      <c r="D138" t="s">
        <v>537</v>
      </c>
      <c r="E138" t="s">
        <v>34</v>
      </c>
      <c r="F138" t="s">
        <v>35</v>
      </c>
      <c r="G138" t="s">
        <v>36</v>
      </c>
      <c r="H138" t="s">
        <v>538</v>
      </c>
      <c r="I138" t="s">
        <v>38</v>
      </c>
      <c r="J138" s="2">
        <v>41651</v>
      </c>
      <c r="K138" s="2">
        <v>42856</v>
      </c>
      <c r="L138" t="s">
        <v>30</v>
      </c>
      <c r="M138" t="s">
        <v>40</v>
      </c>
      <c r="N138" t="s">
        <v>41</v>
      </c>
      <c r="O138" t="s">
        <v>42</v>
      </c>
      <c r="P138" t="s">
        <v>39</v>
      </c>
      <c r="Q138" t="s">
        <v>38</v>
      </c>
      <c r="S138" s="2">
        <v>43524</v>
      </c>
      <c r="T138" t="s">
        <v>34</v>
      </c>
      <c r="U138" t="s">
        <v>34</v>
      </c>
      <c r="V138" t="s">
        <v>34</v>
      </c>
      <c r="W138" t="s">
        <v>44</v>
      </c>
      <c r="X138" t="s">
        <v>45</v>
      </c>
      <c r="Y138" t="s">
        <v>34</v>
      </c>
      <c r="Z138" t="s">
        <v>34</v>
      </c>
      <c r="AA138" t="s">
        <v>34</v>
      </c>
      <c r="AB138" t="s">
        <v>540</v>
      </c>
      <c r="AC138" t="s">
        <v>539</v>
      </c>
      <c r="AD138" t="s">
        <v>47</v>
      </c>
      <c r="AE138" s="2" t="s">
        <v>48</v>
      </c>
    </row>
    <row r="139" spans="1:31">
      <c r="A139" t="s">
        <v>30</v>
      </c>
      <c r="B139" t="s">
        <v>31</v>
      </c>
      <c r="C139" t="s">
        <v>32</v>
      </c>
      <c r="D139" t="s">
        <v>541</v>
      </c>
      <c r="E139" t="s">
        <v>34</v>
      </c>
      <c r="F139" t="s">
        <v>35</v>
      </c>
      <c r="G139" t="s">
        <v>36</v>
      </c>
      <c r="H139" t="s">
        <v>542</v>
      </c>
      <c r="I139" t="s">
        <v>38</v>
      </c>
      <c r="J139" s="2">
        <v>41656</v>
      </c>
      <c r="K139" s="2">
        <v>42856</v>
      </c>
      <c r="L139" t="s">
        <v>30</v>
      </c>
      <c r="M139" t="s">
        <v>40</v>
      </c>
      <c r="N139" t="s">
        <v>41</v>
      </c>
      <c r="O139" t="s">
        <v>42</v>
      </c>
      <c r="P139" t="s">
        <v>39</v>
      </c>
      <c r="Q139" t="s">
        <v>38</v>
      </c>
      <c r="S139" s="2">
        <v>43111</v>
      </c>
      <c r="T139" t="s">
        <v>34</v>
      </c>
      <c r="U139" t="s">
        <v>34</v>
      </c>
      <c r="V139" t="s">
        <v>34</v>
      </c>
      <c r="W139" t="s">
        <v>44</v>
      </c>
      <c r="X139" t="s">
        <v>45</v>
      </c>
      <c r="Y139" t="s">
        <v>34</v>
      </c>
      <c r="Z139" t="s">
        <v>34</v>
      </c>
      <c r="AA139" t="s">
        <v>34</v>
      </c>
      <c r="AB139" t="s">
        <v>450</v>
      </c>
      <c r="AC139" t="s">
        <v>273</v>
      </c>
      <c r="AD139" t="s">
        <v>47</v>
      </c>
      <c r="AE139" s="2" t="s">
        <v>48</v>
      </c>
    </row>
    <row r="140" spans="1:31">
      <c r="A140" t="s">
        <v>30</v>
      </c>
      <c r="B140" t="s">
        <v>31</v>
      </c>
      <c r="C140" t="s">
        <v>32</v>
      </c>
      <c r="D140" t="s">
        <v>543</v>
      </c>
      <c r="E140" t="s">
        <v>34</v>
      </c>
      <c r="F140" t="s">
        <v>35</v>
      </c>
      <c r="G140" t="s">
        <v>36</v>
      </c>
      <c r="H140" t="s">
        <v>544</v>
      </c>
      <c r="I140" t="s">
        <v>38</v>
      </c>
      <c r="J140" s="2">
        <v>41243</v>
      </c>
      <c r="K140" s="2">
        <v>43111</v>
      </c>
      <c r="L140" t="s">
        <v>274</v>
      </c>
      <c r="M140" t="s">
        <v>275</v>
      </c>
      <c r="N140" t="s">
        <v>41</v>
      </c>
      <c r="O140" t="s">
        <v>276</v>
      </c>
      <c r="P140" t="s">
        <v>273</v>
      </c>
      <c r="Q140" t="s">
        <v>38</v>
      </c>
      <c r="S140" s="2">
        <v>43389</v>
      </c>
      <c r="T140" t="s">
        <v>34</v>
      </c>
      <c r="U140" t="s">
        <v>34</v>
      </c>
      <c r="V140" t="s">
        <v>34</v>
      </c>
      <c r="W140" t="s">
        <v>44</v>
      </c>
      <c r="X140" t="s">
        <v>45</v>
      </c>
      <c r="Y140" t="s">
        <v>34</v>
      </c>
      <c r="Z140" t="s">
        <v>34</v>
      </c>
      <c r="AA140" t="s">
        <v>34</v>
      </c>
      <c r="AB140" t="s">
        <v>546</v>
      </c>
      <c r="AC140" t="s">
        <v>545</v>
      </c>
      <c r="AD140" t="s">
        <v>47</v>
      </c>
      <c r="AE140" s="2" t="s">
        <v>48</v>
      </c>
    </row>
    <row r="141" spans="1:31">
      <c r="A141" t="s">
        <v>30</v>
      </c>
      <c r="B141" t="s">
        <v>31</v>
      </c>
      <c r="C141" t="s">
        <v>32</v>
      </c>
      <c r="D141" t="s">
        <v>547</v>
      </c>
      <c r="E141" t="s">
        <v>34</v>
      </c>
      <c r="F141" t="s">
        <v>35</v>
      </c>
      <c r="G141" t="s">
        <v>36</v>
      </c>
      <c r="H141" t="s">
        <v>548</v>
      </c>
      <c r="I141" t="s">
        <v>38</v>
      </c>
      <c r="J141" s="2">
        <v>41248</v>
      </c>
      <c r="K141" s="2">
        <v>43111</v>
      </c>
      <c r="L141" t="s">
        <v>274</v>
      </c>
      <c r="M141" t="s">
        <v>275</v>
      </c>
      <c r="N141" t="s">
        <v>41</v>
      </c>
      <c r="O141" t="s">
        <v>369</v>
      </c>
      <c r="P141" t="s">
        <v>273</v>
      </c>
      <c r="Q141" t="s">
        <v>38</v>
      </c>
      <c r="S141" s="2">
        <v>43628</v>
      </c>
      <c r="T141" t="s">
        <v>34</v>
      </c>
      <c r="U141" t="s">
        <v>34</v>
      </c>
      <c r="V141" t="s">
        <v>34</v>
      </c>
      <c r="W141" t="s">
        <v>44</v>
      </c>
      <c r="X141" t="s">
        <v>45</v>
      </c>
      <c r="Y141" t="s">
        <v>34</v>
      </c>
      <c r="Z141" t="s">
        <v>34</v>
      </c>
      <c r="AA141" t="s">
        <v>34</v>
      </c>
      <c r="AB141" t="s">
        <v>447</v>
      </c>
      <c r="AC141" t="s">
        <v>446</v>
      </c>
      <c r="AD141" t="s">
        <v>47</v>
      </c>
      <c r="AE141" s="2" t="s">
        <v>48</v>
      </c>
    </row>
    <row r="142" spans="1:31">
      <c r="A142" t="s">
        <v>30</v>
      </c>
      <c r="B142" t="s">
        <v>31</v>
      </c>
      <c r="C142" t="s">
        <v>32</v>
      </c>
      <c r="D142" t="s">
        <v>549</v>
      </c>
      <c r="E142" t="s">
        <v>34</v>
      </c>
      <c r="F142" t="s">
        <v>35</v>
      </c>
      <c r="G142" t="s">
        <v>36</v>
      </c>
      <c r="H142" t="s">
        <v>550</v>
      </c>
      <c r="I142" t="s">
        <v>38</v>
      </c>
      <c r="J142" s="2">
        <v>41535</v>
      </c>
      <c r="K142" s="2">
        <v>43111</v>
      </c>
      <c r="L142" t="s">
        <v>274</v>
      </c>
      <c r="M142" t="s">
        <v>275</v>
      </c>
      <c r="N142" t="s">
        <v>41</v>
      </c>
      <c r="O142" t="s">
        <v>276</v>
      </c>
      <c r="P142" t="s">
        <v>273</v>
      </c>
      <c r="Q142" t="s">
        <v>38</v>
      </c>
      <c r="S142" s="2">
        <v>43924</v>
      </c>
      <c r="T142" t="s">
        <v>34</v>
      </c>
      <c r="U142" t="s">
        <v>34</v>
      </c>
      <c r="V142" t="s">
        <v>34</v>
      </c>
      <c r="W142" t="s">
        <v>44</v>
      </c>
      <c r="X142" t="s">
        <v>45</v>
      </c>
      <c r="Y142" t="s">
        <v>34</v>
      </c>
      <c r="Z142" t="s">
        <v>34</v>
      </c>
      <c r="AA142" t="s">
        <v>34</v>
      </c>
      <c r="AB142" t="s">
        <v>552</v>
      </c>
      <c r="AC142" t="s">
        <v>551</v>
      </c>
      <c r="AD142" t="s">
        <v>47</v>
      </c>
      <c r="AE142" s="2" t="s">
        <v>48</v>
      </c>
    </row>
    <row r="143" spans="1:31">
      <c r="A143" t="s">
        <v>30</v>
      </c>
      <c r="B143" t="s">
        <v>31</v>
      </c>
      <c r="C143" t="s">
        <v>32</v>
      </c>
      <c r="D143" t="s">
        <v>553</v>
      </c>
      <c r="E143" t="s">
        <v>34</v>
      </c>
      <c r="F143" t="s">
        <v>35</v>
      </c>
      <c r="G143" t="s">
        <v>36</v>
      </c>
      <c r="H143" t="s">
        <v>554</v>
      </c>
      <c r="I143" t="s">
        <v>38</v>
      </c>
      <c r="J143" s="2">
        <v>41635</v>
      </c>
      <c r="K143" s="2">
        <v>42856</v>
      </c>
      <c r="L143" t="s">
        <v>30</v>
      </c>
      <c r="M143" t="s">
        <v>40</v>
      </c>
      <c r="N143" t="s">
        <v>41</v>
      </c>
      <c r="O143" t="s">
        <v>42</v>
      </c>
      <c r="P143" t="s">
        <v>39</v>
      </c>
      <c r="Q143" t="s">
        <v>38</v>
      </c>
      <c r="S143" s="2">
        <v>42996</v>
      </c>
      <c r="T143" t="s">
        <v>34</v>
      </c>
      <c r="U143" t="s">
        <v>34</v>
      </c>
      <c r="V143" t="s">
        <v>34</v>
      </c>
      <c r="W143" t="s">
        <v>44</v>
      </c>
      <c r="X143" t="s">
        <v>45</v>
      </c>
      <c r="Y143" t="s">
        <v>34</v>
      </c>
      <c r="Z143" t="s">
        <v>34</v>
      </c>
      <c r="AA143" t="s">
        <v>34</v>
      </c>
      <c r="AB143" t="s">
        <v>556</v>
      </c>
      <c r="AC143" t="s">
        <v>555</v>
      </c>
      <c r="AD143" t="s">
        <v>47</v>
      </c>
      <c r="AE143" s="2" t="s">
        <v>48</v>
      </c>
    </row>
    <row r="144" spans="1:31">
      <c r="A144" t="s">
        <v>30</v>
      </c>
      <c r="B144" t="s">
        <v>31</v>
      </c>
      <c r="C144" t="s">
        <v>32</v>
      </c>
      <c r="D144" t="s">
        <v>557</v>
      </c>
      <c r="E144" t="s">
        <v>34</v>
      </c>
      <c r="F144" t="s">
        <v>35</v>
      </c>
      <c r="G144" t="s">
        <v>36</v>
      </c>
      <c r="H144" t="s">
        <v>558</v>
      </c>
      <c r="I144" t="s">
        <v>38</v>
      </c>
      <c r="J144" s="2">
        <v>41700</v>
      </c>
      <c r="K144" s="2">
        <v>42856</v>
      </c>
      <c r="L144" t="s">
        <v>30</v>
      </c>
      <c r="M144" t="s">
        <v>40</v>
      </c>
      <c r="N144" t="s">
        <v>41</v>
      </c>
      <c r="O144" t="s">
        <v>42</v>
      </c>
      <c r="P144" t="s">
        <v>39</v>
      </c>
      <c r="Q144" t="s">
        <v>38</v>
      </c>
      <c r="S144" s="2">
        <v>43196</v>
      </c>
      <c r="T144" t="s">
        <v>34</v>
      </c>
      <c r="U144" t="s">
        <v>34</v>
      </c>
      <c r="V144" t="s">
        <v>34</v>
      </c>
      <c r="W144" t="s">
        <v>44</v>
      </c>
      <c r="X144" t="s">
        <v>45</v>
      </c>
      <c r="Y144" t="s">
        <v>34</v>
      </c>
      <c r="Z144" t="s">
        <v>34</v>
      </c>
      <c r="AA144" t="s">
        <v>34</v>
      </c>
      <c r="AB144" t="s">
        <v>560</v>
      </c>
      <c r="AC144" t="s">
        <v>559</v>
      </c>
      <c r="AD144" t="s">
        <v>47</v>
      </c>
      <c r="AE144" s="2" t="s">
        <v>48</v>
      </c>
    </row>
    <row r="145" spans="1:31">
      <c r="A145" t="s">
        <v>30</v>
      </c>
      <c r="B145" t="s">
        <v>31</v>
      </c>
      <c r="C145" t="s">
        <v>32</v>
      </c>
      <c r="D145" t="s">
        <v>561</v>
      </c>
      <c r="E145" t="s">
        <v>34</v>
      </c>
      <c r="F145" t="s">
        <v>35</v>
      </c>
      <c r="G145" t="s">
        <v>36</v>
      </c>
      <c r="H145" t="s">
        <v>562</v>
      </c>
      <c r="I145" t="s">
        <v>38</v>
      </c>
      <c r="J145" s="2">
        <v>41612</v>
      </c>
      <c r="K145" s="2">
        <v>42945</v>
      </c>
      <c r="L145" t="s">
        <v>343</v>
      </c>
      <c r="M145" t="s">
        <v>344</v>
      </c>
      <c r="N145" t="s">
        <v>41</v>
      </c>
      <c r="O145" t="s">
        <v>422</v>
      </c>
      <c r="P145" t="s">
        <v>421</v>
      </c>
      <c r="Q145" t="s">
        <v>38</v>
      </c>
      <c r="S145" s="2">
        <v>42975</v>
      </c>
      <c r="T145" t="s">
        <v>34</v>
      </c>
      <c r="U145" t="s">
        <v>34</v>
      </c>
      <c r="V145" t="s">
        <v>34</v>
      </c>
      <c r="W145" t="s">
        <v>44</v>
      </c>
      <c r="X145" t="s">
        <v>45</v>
      </c>
      <c r="Y145" t="s">
        <v>34</v>
      </c>
      <c r="Z145" t="s">
        <v>34</v>
      </c>
      <c r="AA145" t="s">
        <v>34</v>
      </c>
      <c r="AB145" t="s">
        <v>563</v>
      </c>
      <c r="AC145" t="s">
        <v>219</v>
      </c>
      <c r="AD145" t="s">
        <v>47</v>
      </c>
      <c r="AE145" s="2" t="s">
        <v>48</v>
      </c>
    </row>
    <row r="146" spans="1:31">
      <c r="A146" t="s">
        <v>30</v>
      </c>
      <c r="B146" t="s">
        <v>31</v>
      </c>
      <c r="C146" t="s">
        <v>32</v>
      </c>
      <c r="D146" t="s">
        <v>564</v>
      </c>
      <c r="E146" t="s">
        <v>34</v>
      </c>
      <c r="F146" t="s">
        <v>35</v>
      </c>
      <c r="G146" t="s">
        <v>36</v>
      </c>
      <c r="H146" t="s">
        <v>565</v>
      </c>
      <c r="I146" t="s">
        <v>38</v>
      </c>
      <c r="J146" s="2">
        <v>41632</v>
      </c>
      <c r="K146" s="2">
        <v>42958</v>
      </c>
      <c r="L146" t="s">
        <v>343</v>
      </c>
      <c r="M146" t="s">
        <v>344</v>
      </c>
      <c r="N146" t="s">
        <v>41</v>
      </c>
      <c r="O146" t="s">
        <v>345</v>
      </c>
      <c r="P146" t="s">
        <v>342</v>
      </c>
      <c r="Q146" t="s">
        <v>38</v>
      </c>
      <c r="S146" s="2">
        <v>43243</v>
      </c>
      <c r="T146" t="s">
        <v>34</v>
      </c>
      <c r="U146" t="s">
        <v>34</v>
      </c>
      <c r="V146" t="s">
        <v>34</v>
      </c>
      <c r="W146" t="s">
        <v>44</v>
      </c>
      <c r="X146" t="s">
        <v>45</v>
      </c>
      <c r="Y146" t="s">
        <v>34</v>
      </c>
      <c r="Z146" t="s">
        <v>34</v>
      </c>
      <c r="AA146" t="s">
        <v>34</v>
      </c>
      <c r="AB146" t="s">
        <v>355</v>
      </c>
      <c r="AC146" t="s">
        <v>354</v>
      </c>
      <c r="AD146" t="s">
        <v>47</v>
      </c>
      <c r="AE146" s="2" t="s">
        <v>48</v>
      </c>
    </row>
    <row r="147" spans="1:31">
      <c r="A147" t="s">
        <v>30</v>
      </c>
      <c r="B147" t="s">
        <v>31</v>
      </c>
      <c r="C147" t="s">
        <v>32</v>
      </c>
      <c r="D147" t="s">
        <v>566</v>
      </c>
      <c r="E147" t="s">
        <v>34</v>
      </c>
      <c r="F147" t="s">
        <v>35</v>
      </c>
      <c r="G147" t="s">
        <v>36</v>
      </c>
      <c r="H147" t="s">
        <v>567</v>
      </c>
      <c r="I147" t="s">
        <v>38</v>
      </c>
      <c r="J147" s="2">
        <v>41711</v>
      </c>
      <c r="K147" s="2">
        <v>42945</v>
      </c>
      <c r="L147" t="s">
        <v>343</v>
      </c>
      <c r="M147" t="s">
        <v>344</v>
      </c>
      <c r="N147" t="s">
        <v>41</v>
      </c>
      <c r="O147" t="s">
        <v>422</v>
      </c>
      <c r="P147" t="s">
        <v>421</v>
      </c>
      <c r="Q147" t="s">
        <v>38</v>
      </c>
      <c r="S147" s="2">
        <v>43299</v>
      </c>
      <c r="T147" t="s">
        <v>34</v>
      </c>
      <c r="U147" t="s">
        <v>34</v>
      </c>
      <c r="V147" t="s">
        <v>34</v>
      </c>
      <c r="W147" t="s">
        <v>44</v>
      </c>
      <c r="X147" t="s">
        <v>45</v>
      </c>
      <c r="Y147" t="s">
        <v>34</v>
      </c>
      <c r="Z147" t="s">
        <v>34</v>
      </c>
      <c r="AA147" t="s">
        <v>34</v>
      </c>
      <c r="AB147" t="s">
        <v>568</v>
      </c>
      <c r="AC147" t="s">
        <v>300</v>
      </c>
      <c r="AD147" t="s">
        <v>47</v>
      </c>
      <c r="AE147" s="2" t="s">
        <v>48</v>
      </c>
    </row>
    <row r="148" spans="1:31">
      <c r="A148" t="s">
        <v>30</v>
      </c>
      <c r="B148" t="s">
        <v>31</v>
      </c>
      <c r="C148" t="s">
        <v>32</v>
      </c>
      <c r="D148" t="s">
        <v>569</v>
      </c>
      <c r="E148" t="s">
        <v>34</v>
      </c>
      <c r="F148" t="s">
        <v>35</v>
      </c>
      <c r="G148" t="s">
        <v>36</v>
      </c>
      <c r="H148" t="s">
        <v>570</v>
      </c>
      <c r="I148" t="s">
        <v>38</v>
      </c>
      <c r="J148" s="2">
        <v>41596</v>
      </c>
      <c r="K148" s="2">
        <v>43111</v>
      </c>
      <c r="L148" t="s">
        <v>274</v>
      </c>
      <c r="M148" t="s">
        <v>275</v>
      </c>
      <c r="N148" t="s">
        <v>41</v>
      </c>
      <c r="O148" t="s">
        <v>276</v>
      </c>
      <c r="P148" t="s">
        <v>273</v>
      </c>
      <c r="Q148" t="s">
        <v>38</v>
      </c>
      <c r="S148" s="2">
        <v>44301</v>
      </c>
      <c r="T148" t="s">
        <v>34</v>
      </c>
      <c r="U148" t="s">
        <v>34</v>
      </c>
      <c r="V148" t="s">
        <v>34</v>
      </c>
      <c r="W148" t="s">
        <v>44</v>
      </c>
      <c r="X148" t="s">
        <v>45</v>
      </c>
      <c r="Y148" t="s">
        <v>34</v>
      </c>
      <c r="Z148" t="s">
        <v>34</v>
      </c>
      <c r="AA148" t="s">
        <v>34</v>
      </c>
      <c r="AB148" t="s">
        <v>572</v>
      </c>
      <c r="AC148" t="s">
        <v>571</v>
      </c>
      <c r="AD148" t="s">
        <v>47</v>
      </c>
      <c r="AE148" s="2" t="s">
        <v>48</v>
      </c>
    </row>
    <row r="149" spans="1:31">
      <c r="A149" t="s">
        <v>30</v>
      </c>
      <c r="B149" t="s">
        <v>31</v>
      </c>
      <c r="C149" t="s">
        <v>32</v>
      </c>
      <c r="D149" t="s">
        <v>573</v>
      </c>
      <c r="E149" t="s">
        <v>34</v>
      </c>
      <c r="F149" t="s">
        <v>35</v>
      </c>
      <c r="G149" t="s">
        <v>36</v>
      </c>
      <c r="H149" t="s">
        <v>574</v>
      </c>
      <c r="I149" t="s">
        <v>38</v>
      </c>
      <c r="J149" s="2">
        <v>41698</v>
      </c>
      <c r="K149" s="2">
        <v>43111</v>
      </c>
      <c r="L149" t="s">
        <v>274</v>
      </c>
      <c r="M149" t="s">
        <v>275</v>
      </c>
      <c r="N149" t="s">
        <v>41</v>
      </c>
      <c r="O149" t="s">
        <v>276</v>
      </c>
      <c r="P149" t="s">
        <v>273</v>
      </c>
      <c r="Q149" t="s">
        <v>38</v>
      </c>
      <c r="S149" s="2">
        <v>43451</v>
      </c>
      <c r="T149" t="s">
        <v>34</v>
      </c>
      <c r="U149" t="s">
        <v>34</v>
      </c>
      <c r="V149" t="s">
        <v>34</v>
      </c>
      <c r="W149" t="s">
        <v>44</v>
      </c>
      <c r="X149" t="s">
        <v>45</v>
      </c>
      <c r="Y149" t="s">
        <v>34</v>
      </c>
      <c r="Z149" t="s">
        <v>34</v>
      </c>
      <c r="AA149" t="s">
        <v>34</v>
      </c>
      <c r="AB149" t="s">
        <v>474</v>
      </c>
      <c r="AC149" t="s">
        <v>473</v>
      </c>
      <c r="AD149" t="s">
        <v>47</v>
      </c>
      <c r="AE149" s="2" t="s">
        <v>48</v>
      </c>
    </row>
    <row r="150" spans="1:31">
      <c r="A150" t="s">
        <v>30</v>
      </c>
      <c r="B150" t="s">
        <v>31</v>
      </c>
      <c r="C150" t="s">
        <v>32</v>
      </c>
      <c r="D150" t="s">
        <v>575</v>
      </c>
      <c r="E150" t="s">
        <v>34</v>
      </c>
      <c r="F150" t="s">
        <v>35</v>
      </c>
      <c r="G150" t="s">
        <v>36</v>
      </c>
      <c r="H150" t="s">
        <v>576</v>
      </c>
      <c r="I150" t="s">
        <v>38</v>
      </c>
      <c r="J150" s="2">
        <v>41659</v>
      </c>
      <c r="K150" s="2">
        <v>42856</v>
      </c>
      <c r="L150" t="s">
        <v>30</v>
      </c>
      <c r="M150" t="s">
        <v>40</v>
      </c>
      <c r="N150" t="s">
        <v>41</v>
      </c>
      <c r="O150" t="s">
        <v>42</v>
      </c>
      <c r="P150" t="s">
        <v>39</v>
      </c>
      <c r="Q150" t="s">
        <v>38</v>
      </c>
      <c r="S150" s="2">
        <v>42965</v>
      </c>
      <c r="T150" t="s">
        <v>34</v>
      </c>
      <c r="U150" t="s">
        <v>34</v>
      </c>
      <c r="V150" t="s">
        <v>34</v>
      </c>
      <c r="W150" t="s">
        <v>44</v>
      </c>
      <c r="X150" t="s">
        <v>45</v>
      </c>
      <c r="Y150" t="s">
        <v>34</v>
      </c>
      <c r="Z150" t="s">
        <v>34</v>
      </c>
      <c r="AA150" t="s">
        <v>34</v>
      </c>
      <c r="AB150" t="s">
        <v>578</v>
      </c>
      <c r="AC150" t="s">
        <v>577</v>
      </c>
      <c r="AD150" t="s">
        <v>47</v>
      </c>
      <c r="AE150" s="2" t="s">
        <v>48</v>
      </c>
    </row>
    <row r="151" spans="1:31">
      <c r="A151" t="s">
        <v>30</v>
      </c>
      <c r="B151" t="s">
        <v>31</v>
      </c>
      <c r="C151" t="s">
        <v>32</v>
      </c>
      <c r="D151" t="s">
        <v>579</v>
      </c>
      <c r="E151" t="s">
        <v>34</v>
      </c>
      <c r="F151" t="s">
        <v>35</v>
      </c>
      <c r="G151" t="s">
        <v>36</v>
      </c>
      <c r="H151" t="s">
        <v>580</v>
      </c>
      <c r="I151" t="s">
        <v>38</v>
      </c>
      <c r="J151" s="2">
        <v>41667</v>
      </c>
      <c r="K151" s="2">
        <v>42856</v>
      </c>
      <c r="L151" t="s">
        <v>30</v>
      </c>
      <c r="M151" t="s">
        <v>40</v>
      </c>
      <c r="N151" t="s">
        <v>41</v>
      </c>
      <c r="O151" t="s">
        <v>42</v>
      </c>
      <c r="P151" t="s">
        <v>39</v>
      </c>
      <c r="Q151" t="s">
        <v>38</v>
      </c>
      <c r="S151" s="2">
        <v>42870</v>
      </c>
      <c r="T151" t="s">
        <v>34</v>
      </c>
      <c r="U151" t="s">
        <v>34</v>
      </c>
      <c r="V151" t="s">
        <v>34</v>
      </c>
      <c r="W151" t="s">
        <v>44</v>
      </c>
      <c r="X151" t="s">
        <v>45</v>
      </c>
      <c r="Y151" t="s">
        <v>34</v>
      </c>
      <c r="Z151" t="s">
        <v>34</v>
      </c>
      <c r="AA151" t="s">
        <v>34</v>
      </c>
      <c r="AB151" t="s">
        <v>582</v>
      </c>
      <c r="AC151" t="s">
        <v>581</v>
      </c>
      <c r="AD151" t="s">
        <v>47</v>
      </c>
      <c r="AE151" s="2" t="s">
        <v>48</v>
      </c>
    </row>
    <row r="152" spans="1:31">
      <c r="A152" t="s">
        <v>30</v>
      </c>
      <c r="B152" t="s">
        <v>31</v>
      </c>
      <c r="C152" t="s">
        <v>32</v>
      </c>
      <c r="D152" t="s">
        <v>583</v>
      </c>
      <c r="E152" t="s">
        <v>34</v>
      </c>
      <c r="F152" t="s">
        <v>35</v>
      </c>
      <c r="G152" t="s">
        <v>36</v>
      </c>
      <c r="H152" t="s">
        <v>584</v>
      </c>
      <c r="I152" t="s">
        <v>38</v>
      </c>
      <c r="J152" s="2">
        <v>41718</v>
      </c>
      <c r="K152" s="2">
        <v>42856</v>
      </c>
      <c r="L152" t="s">
        <v>30</v>
      </c>
      <c r="M152" t="s">
        <v>40</v>
      </c>
      <c r="N152" t="s">
        <v>41</v>
      </c>
      <c r="O152" t="s">
        <v>42</v>
      </c>
      <c r="P152" t="s">
        <v>39</v>
      </c>
      <c r="Q152" t="s">
        <v>38</v>
      </c>
      <c r="S152" s="2">
        <v>43441</v>
      </c>
      <c r="T152" t="s">
        <v>34</v>
      </c>
      <c r="U152" t="s">
        <v>34</v>
      </c>
      <c r="V152" t="s">
        <v>34</v>
      </c>
      <c r="W152" t="s">
        <v>44</v>
      </c>
      <c r="X152" t="s">
        <v>45</v>
      </c>
      <c r="Y152" t="s">
        <v>34</v>
      </c>
      <c r="Z152" t="s">
        <v>34</v>
      </c>
      <c r="AA152" t="s">
        <v>34</v>
      </c>
      <c r="AB152" t="s">
        <v>586</v>
      </c>
      <c r="AC152" t="s">
        <v>585</v>
      </c>
      <c r="AD152" t="s">
        <v>47</v>
      </c>
      <c r="AE152" s="2" t="s">
        <v>48</v>
      </c>
    </row>
    <row r="153" spans="1:31">
      <c r="A153" t="s">
        <v>30</v>
      </c>
      <c r="B153" t="s">
        <v>31</v>
      </c>
      <c r="C153" t="s">
        <v>32</v>
      </c>
      <c r="D153" t="s">
        <v>587</v>
      </c>
      <c r="E153" t="s">
        <v>34</v>
      </c>
      <c r="F153" t="s">
        <v>35</v>
      </c>
      <c r="G153" t="s">
        <v>36</v>
      </c>
      <c r="H153" t="s">
        <v>588</v>
      </c>
      <c r="I153" t="s">
        <v>38</v>
      </c>
      <c r="J153" s="2">
        <v>41720</v>
      </c>
      <c r="K153" s="2">
        <v>42856</v>
      </c>
      <c r="L153" t="s">
        <v>30</v>
      </c>
      <c r="M153" t="s">
        <v>40</v>
      </c>
      <c r="N153" t="s">
        <v>41</v>
      </c>
      <c r="O153" t="s">
        <v>42</v>
      </c>
      <c r="P153" t="s">
        <v>39</v>
      </c>
      <c r="Q153" t="s">
        <v>38</v>
      </c>
      <c r="S153" s="2">
        <v>43418</v>
      </c>
      <c r="T153" t="s">
        <v>34</v>
      </c>
      <c r="U153" t="s">
        <v>34</v>
      </c>
      <c r="V153" t="s">
        <v>34</v>
      </c>
      <c r="W153" t="s">
        <v>44</v>
      </c>
      <c r="X153" t="s">
        <v>45</v>
      </c>
      <c r="Y153" t="s">
        <v>34</v>
      </c>
      <c r="Z153" t="s">
        <v>34</v>
      </c>
      <c r="AA153" t="s">
        <v>34</v>
      </c>
      <c r="AB153" t="s">
        <v>154</v>
      </c>
      <c r="AC153" t="s">
        <v>153</v>
      </c>
      <c r="AD153" t="s">
        <v>47</v>
      </c>
      <c r="AE153" s="2" t="s">
        <v>48</v>
      </c>
    </row>
    <row r="154" spans="1:31">
      <c r="A154" t="s">
        <v>30</v>
      </c>
      <c r="B154" t="s">
        <v>31</v>
      </c>
      <c r="C154" t="s">
        <v>32</v>
      </c>
      <c r="D154" t="s">
        <v>589</v>
      </c>
      <c r="E154" t="s">
        <v>34</v>
      </c>
      <c r="F154" t="s">
        <v>35</v>
      </c>
      <c r="G154" t="s">
        <v>36</v>
      </c>
      <c r="H154" t="s">
        <v>356</v>
      </c>
      <c r="I154" t="s">
        <v>38</v>
      </c>
      <c r="J154" s="2">
        <v>41790</v>
      </c>
      <c r="K154" s="2">
        <v>42856</v>
      </c>
      <c r="L154" t="s">
        <v>30</v>
      </c>
      <c r="M154" t="s">
        <v>40</v>
      </c>
      <c r="N154" t="s">
        <v>41</v>
      </c>
      <c r="O154" t="s">
        <v>42</v>
      </c>
      <c r="P154" t="s">
        <v>39</v>
      </c>
      <c r="Q154" t="s">
        <v>38</v>
      </c>
      <c r="S154" s="2">
        <v>44082</v>
      </c>
      <c r="T154" t="s">
        <v>34</v>
      </c>
      <c r="U154" t="s">
        <v>34</v>
      </c>
      <c r="V154" t="s">
        <v>34</v>
      </c>
      <c r="W154" t="s">
        <v>44</v>
      </c>
      <c r="X154" t="s">
        <v>45</v>
      </c>
      <c r="Y154" t="s">
        <v>34</v>
      </c>
      <c r="Z154" t="s">
        <v>34</v>
      </c>
      <c r="AA154" t="s">
        <v>34</v>
      </c>
      <c r="AB154" t="s">
        <v>591</v>
      </c>
      <c r="AC154" t="s">
        <v>590</v>
      </c>
      <c r="AD154" t="s">
        <v>47</v>
      </c>
      <c r="AE154" s="2" t="s">
        <v>48</v>
      </c>
    </row>
    <row r="155" spans="1:31">
      <c r="A155" t="s">
        <v>30</v>
      </c>
      <c r="B155" t="s">
        <v>31</v>
      </c>
      <c r="C155" t="s">
        <v>32</v>
      </c>
      <c r="D155" t="s">
        <v>592</v>
      </c>
      <c r="E155" t="s">
        <v>34</v>
      </c>
      <c r="F155" t="s">
        <v>35</v>
      </c>
      <c r="G155" t="s">
        <v>36</v>
      </c>
      <c r="H155" t="s">
        <v>593</v>
      </c>
      <c r="I155" t="s">
        <v>38</v>
      </c>
      <c r="J155" s="2">
        <v>41795</v>
      </c>
      <c r="K155" s="2">
        <v>42856</v>
      </c>
      <c r="L155" t="s">
        <v>30</v>
      </c>
      <c r="M155" t="s">
        <v>40</v>
      </c>
      <c r="N155" t="s">
        <v>41</v>
      </c>
      <c r="O155" t="s">
        <v>42</v>
      </c>
      <c r="P155" t="s">
        <v>39</v>
      </c>
      <c r="Q155" t="s">
        <v>38</v>
      </c>
      <c r="S155" s="2">
        <v>43441</v>
      </c>
      <c r="T155" t="s">
        <v>34</v>
      </c>
      <c r="U155" t="s">
        <v>34</v>
      </c>
      <c r="V155" t="s">
        <v>34</v>
      </c>
      <c r="W155" t="s">
        <v>44</v>
      </c>
      <c r="X155" t="s">
        <v>45</v>
      </c>
      <c r="Y155" t="s">
        <v>34</v>
      </c>
      <c r="Z155" t="s">
        <v>34</v>
      </c>
      <c r="AA155" t="s">
        <v>34</v>
      </c>
      <c r="AB155" t="s">
        <v>586</v>
      </c>
      <c r="AC155" t="s">
        <v>585</v>
      </c>
      <c r="AD155" t="s">
        <v>47</v>
      </c>
      <c r="AE155" s="2" t="s">
        <v>48</v>
      </c>
    </row>
    <row r="156" spans="1:31">
      <c r="A156" t="s">
        <v>30</v>
      </c>
      <c r="B156" t="s">
        <v>31</v>
      </c>
      <c r="C156" t="s">
        <v>32</v>
      </c>
      <c r="D156" t="s">
        <v>594</v>
      </c>
      <c r="E156" t="s">
        <v>34</v>
      </c>
      <c r="F156" t="s">
        <v>35</v>
      </c>
      <c r="G156" t="s">
        <v>36</v>
      </c>
      <c r="H156" t="s">
        <v>595</v>
      </c>
      <c r="I156" t="s">
        <v>38</v>
      </c>
      <c r="J156" s="2">
        <v>41797</v>
      </c>
      <c r="K156" s="2">
        <v>42856</v>
      </c>
      <c r="L156" t="s">
        <v>30</v>
      </c>
      <c r="M156" t="s">
        <v>40</v>
      </c>
      <c r="N156" t="s">
        <v>41</v>
      </c>
      <c r="O156" t="s">
        <v>42</v>
      </c>
      <c r="P156" t="s">
        <v>39</v>
      </c>
      <c r="Q156" t="s">
        <v>38</v>
      </c>
      <c r="S156" s="2">
        <v>43455</v>
      </c>
      <c r="T156" t="s">
        <v>34</v>
      </c>
      <c r="U156" t="s">
        <v>34</v>
      </c>
      <c r="V156" t="s">
        <v>34</v>
      </c>
      <c r="W156" t="s">
        <v>44</v>
      </c>
      <c r="X156" t="s">
        <v>45</v>
      </c>
      <c r="Y156" t="s">
        <v>34</v>
      </c>
      <c r="Z156" t="s">
        <v>34</v>
      </c>
      <c r="AA156" t="s">
        <v>34</v>
      </c>
      <c r="AB156" t="s">
        <v>597</v>
      </c>
      <c r="AC156" t="s">
        <v>596</v>
      </c>
      <c r="AD156" t="s">
        <v>47</v>
      </c>
      <c r="AE156" s="2" t="s">
        <v>48</v>
      </c>
    </row>
    <row r="157" spans="1:31">
      <c r="A157" t="s">
        <v>30</v>
      </c>
      <c r="B157" t="s">
        <v>31</v>
      </c>
      <c r="C157" t="s">
        <v>32</v>
      </c>
      <c r="D157" t="s">
        <v>598</v>
      </c>
      <c r="E157" t="s">
        <v>34</v>
      </c>
      <c r="F157" t="s">
        <v>35</v>
      </c>
      <c r="G157" t="s">
        <v>36</v>
      </c>
      <c r="H157" t="s">
        <v>389</v>
      </c>
      <c r="I157" t="s">
        <v>38</v>
      </c>
      <c r="J157" s="2">
        <v>41804</v>
      </c>
      <c r="K157" s="2">
        <v>42856</v>
      </c>
      <c r="L157" t="s">
        <v>30</v>
      </c>
      <c r="M157" t="s">
        <v>40</v>
      </c>
      <c r="N157" t="s">
        <v>41</v>
      </c>
      <c r="O157" t="s">
        <v>42</v>
      </c>
      <c r="P157" t="s">
        <v>39</v>
      </c>
      <c r="Q157" t="s">
        <v>38</v>
      </c>
      <c r="S157" s="2">
        <v>43389</v>
      </c>
      <c r="T157" t="s">
        <v>34</v>
      </c>
      <c r="U157" t="s">
        <v>34</v>
      </c>
      <c r="V157" t="s">
        <v>34</v>
      </c>
      <c r="W157" t="s">
        <v>44</v>
      </c>
      <c r="X157" t="s">
        <v>45</v>
      </c>
      <c r="Y157" t="s">
        <v>34</v>
      </c>
      <c r="Z157" t="s">
        <v>34</v>
      </c>
      <c r="AA157" t="s">
        <v>34</v>
      </c>
      <c r="AB157" t="s">
        <v>546</v>
      </c>
      <c r="AC157" t="s">
        <v>545</v>
      </c>
      <c r="AD157" t="s">
        <v>47</v>
      </c>
      <c r="AE157" s="2" t="s">
        <v>48</v>
      </c>
    </row>
    <row r="158" spans="1:31">
      <c r="A158" t="s">
        <v>30</v>
      </c>
      <c r="B158" t="s">
        <v>31</v>
      </c>
      <c r="C158" t="s">
        <v>32</v>
      </c>
      <c r="D158" t="s">
        <v>599</v>
      </c>
      <c r="E158" t="s">
        <v>34</v>
      </c>
      <c r="F158" t="s">
        <v>35</v>
      </c>
      <c r="G158" t="s">
        <v>36</v>
      </c>
      <c r="H158" t="s">
        <v>600</v>
      </c>
      <c r="I158" t="s">
        <v>38</v>
      </c>
      <c r="J158" s="2">
        <v>41810</v>
      </c>
      <c r="K158" s="2">
        <v>42856</v>
      </c>
      <c r="L158" t="s">
        <v>30</v>
      </c>
      <c r="M158" t="s">
        <v>40</v>
      </c>
      <c r="N158" t="s">
        <v>41</v>
      </c>
      <c r="O158" t="s">
        <v>42</v>
      </c>
      <c r="P158" t="s">
        <v>39</v>
      </c>
      <c r="Q158" t="s">
        <v>38</v>
      </c>
      <c r="S158" s="2">
        <v>43488</v>
      </c>
      <c r="T158" t="s">
        <v>34</v>
      </c>
      <c r="U158" t="s">
        <v>34</v>
      </c>
      <c r="V158" t="s">
        <v>34</v>
      </c>
      <c r="W158" t="s">
        <v>44</v>
      </c>
      <c r="X158" t="s">
        <v>45</v>
      </c>
      <c r="Y158" t="s">
        <v>34</v>
      </c>
      <c r="Z158" t="s">
        <v>34</v>
      </c>
      <c r="AA158" t="s">
        <v>34</v>
      </c>
      <c r="AB158" t="s">
        <v>602</v>
      </c>
      <c r="AC158" t="s">
        <v>601</v>
      </c>
      <c r="AD158" t="s">
        <v>47</v>
      </c>
      <c r="AE158" s="2" t="s">
        <v>48</v>
      </c>
    </row>
    <row r="159" spans="1:31">
      <c r="A159" t="s">
        <v>30</v>
      </c>
      <c r="B159" t="s">
        <v>31</v>
      </c>
      <c r="C159" t="s">
        <v>32</v>
      </c>
      <c r="D159" t="s">
        <v>603</v>
      </c>
      <c r="E159" t="s">
        <v>34</v>
      </c>
      <c r="F159" t="s">
        <v>35</v>
      </c>
      <c r="G159" t="s">
        <v>36</v>
      </c>
      <c r="H159" t="s">
        <v>604</v>
      </c>
      <c r="I159" t="s">
        <v>38</v>
      </c>
      <c r="J159" s="2">
        <v>41830</v>
      </c>
      <c r="K159" s="2">
        <v>42856</v>
      </c>
      <c r="L159" t="s">
        <v>30</v>
      </c>
      <c r="M159" t="s">
        <v>40</v>
      </c>
      <c r="N159" t="s">
        <v>41</v>
      </c>
      <c r="O159" t="s">
        <v>42</v>
      </c>
      <c r="P159" t="s">
        <v>39</v>
      </c>
      <c r="Q159" t="s">
        <v>38</v>
      </c>
      <c r="S159" s="2">
        <v>43306</v>
      </c>
      <c r="T159" t="s">
        <v>34</v>
      </c>
      <c r="U159" t="s">
        <v>34</v>
      </c>
      <c r="V159" t="s">
        <v>34</v>
      </c>
      <c r="W159" t="s">
        <v>44</v>
      </c>
      <c r="X159" t="s">
        <v>45</v>
      </c>
      <c r="Y159" t="s">
        <v>34</v>
      </c>
      <c r="Z159" t="s">
        <v>34</v>
      </c>
      <c r="AA159" t="s">
        <v>34</v>
      </c>
      <c r="AB159" t="s">
        <v>605</v>
      </c>
      <c r="AC159" t="s">
        <v>314</v>
      </c>
      <c r="AD159" t="s">
        <v>47</v>
      </c>
      <c r="AE159" s="2" t="s">
        <v>48</v>
      </c>
    </row>
    <row r="160" spans="1:31">
      <c r="A160" t="s">
        <v>30</v>
      </c>
      <c r="B160" t="s">
        <v>31</v>
      </c>
      <c r="C160" t="s">
        <v>32</v>
      </c>
      <c r="D160" t="s">
        <v>606</v>
      </c>
      <c r="E160" t="s">
        <v>34</v>
      </c>
      <c r="F160" t="s">
        <v>35</v>
      </c>
      <c r="G160" t="s">
        <v>36</v>
      </c>
      <c r="H160" t="s">
        <v>607</v>
      </c>
      <c r="I160" t="s">
        <v>38</v>
      </c>
      <c r="J160" s="2">
        <v>41830</v>
      </c>
      <c r="K160" s="2">
        <v>42856</v>
      </c>
      <c r="L160" t="s">
        <v>30</v>
      </c>
      <c r="M160" t="s">
        <v>40</v>
      </c>
      <c r="N160" t="s">
        <v>41</v>
      </c>
      <c r="O160" t="s">
        <v>42</v>
      </c>
      <c r="P160" t="s">
        <v>39</v>
      </c>
      <c r="Q160" t="s">
        <v>38</v>
      </c>
      <c r="S160" s="2">
        <v>43683</v>
      </c>
      <c r="T160" t="s">
        <v>34</v>
      </c>
      <c r="U160" t="s">
        <v>34</v>
      </c>
      <c r="V160" t="s">
        <v>34</v>
      </c>
      <c r="W160" t="s">
        <v>44</v>
      </c>
      <c r="X160" t="s">
        <v>45</v>
      </c>
      <c r="Y160" t="s">
        <v>34</v>
      </c>
      <c r="Z160" t="s">
        <v>34</v>
      </c>
      <c r="AA160" t="s">
        <v>34</v>
      </c>
      <c r="AB160" t="s">
        <v>609</v>
      </c>
      <c r="AC160" t="s">
        <v>608</v>
      </c>
      <c r="AD160" t="s">
        <v>47</v>
      </c>
      <c r="AE160" s="2" t="s">
        <v>48</v>
      </c>
    </row>
    <row r="161" spans="1:31">
      <c r="A161" t="s">
        <v>30</v>
      </c>
      <c r="B161" t="s">
        <v>31</v>
      </c>
      <c r="C161" t="s">
        <v>32</v>
      </c>
      <c r="D161" t="s">
        <v>610</v>
      </c>
      <c r="E161" t="s">
        <v>34</v>
      </c>
      <c r="F161" t="s">
        <v>35</v>
      </c>
      <c r="G161" t="s">
        <v>36</v>
      </c>
      <c r="H161" t="s">
        <v>476</v>
      </c>
      <c r="I161" t="s">
        <v>38</v>
      </c>
      <c r="J161" s="2">
        <v>41831</v>
      </c>
      <c r="K161" s="2">
        <v>42856</v>
      </c>
      <c r="L161" t="s">
        <v>30</v>
      </c>
      <c r="M161" t="s">
        <v>40</v>
      </c>
      <c r="N161" t="s">
        <v>41</v>
      </c>
      <c r="O161" t="s">
        <v>42</v>
      </c>
      <c r="P161" t="s">
        <v>39</v>
      </c>
      <c r="Q161" t="s">
        <v>38</v>
      </c>
      <c r="S161" s="2">
        <v>43816</v>
      </c>
      <c r="T161" t="s">
        <v>34</v>
      </c>
      <c r="U161" t="s">
        <v>34</v>
      </c>
      <c r="V161" t="s">
        <v>34</v>
      </c>
      <c r="W161" t="s">
        <v>44</v>
      </c>
      <c r="X161" t="s">
        <v>45</v>
      </c>
      <c r="Y161" t="s">
        <v>34</v>
      </c>
      <c r="Z161" t="s">
        <v>34</v>
      </c>
      <c r="AA161" t="s">
        <v>34</v>
      </c>
      <c r="AB161" t="s">
        <v>612</v>
      </c>
      <c r="AC161" t="s">
        <v>611</v>
      </c>
      <c r="AD161" t="s">
        <v>47</v>
      </c>
      <c r="AE161" s="2" t="s">
        <v>48</v>
      </c>
    </row>
    <row r="162" spans="1:31">
      <c r="A162" t="s">
        <v>30</v>
      </c>
      <c r="B162" t="s">
        <v>31</v>
      </c>
      <c r="C162" t="s">
        <v>32</v>
      </c>
      <c r="D162" t="s">
        <v>613</v>
      </c>
      <c r="E162" t="s">
        <v>34</v>
      </c>
      <c r="F162" t="s">
        <v>35</v>
      </c>
      <c r="G162" t="s">
        <v>36</v>
      </c>
      <c r="H162" t="s">
        <v>614</v>
      </c>
      <c r="I162" t="s">
        <v>38</v>
      </c>
      <c r="J162" s="2">
        <v>41869</v>
      </c>
      <c r="K162" s="2">
        <v>42856</v>
      </c>
      <c r="L162" t="s">
        <v>30</v>
      </c>
      <c r="M162" t="s">
        <v>40</v>
      </c>
      <c r="N162" t="s">
        <v>41</v>
      </c>
      <c r="O162" t="s">
        <v>42</v>
      </c>
      <c r="P162" t="s">
        <v>39</v>
      </c>
      <c r="Q162" t="s">
        <v>38</v>
      </c>
      <c r="S162" s="2">
        <v>42983</v>
      </c>
      <c r="T162" t="s">
        <v>34</v>
      </c>
      <c r="U162" t="s">
        <v>34</v>
      </c>
      <c r="V162" t="s">
        <v>34</v>
      </c>
      <c r="W162" t="s">
        <v>44</v>
      </c>
      <c r="X162" t="s">
        <v>45</v>
      </c>
      <c r="Y162" t="s">
        <v>34</v>
      </c>
      <c r="Z162" t="s">
        <v>34</v>
      </c>
      <c r="AA162" t="s">
        <v>34</v>
      </c>
      <c r="AB162" t="s">
        <v>616</v>
      </c>
      <c r="AC162" t="s">
        <v>615</v>
      </c>
      <c r="AD162" t="s">
        <v>47</v>
      </c>
      <c r="AE162" s="2" t="s">
        <v>48</v>
      </c>
    </row>
    <row r="163" spans="1:31">
      <c r="A163" t="s">
        <v>30</v>
      </c>
      <c r="B163" t="s">
        <v>31</v>
      </c>
      <c r="C163" t="s">
        <v>32</v>
      </c>
      <c r="D163" t="s">
        <v>617</v>
      </c>
      <c r="E163" t="s">
        <v>34</v>
      </c>
      <c r="F163" t="s">
        <v>35</v>
      </c>
      <c r="G163" t="s">
        <v>36</v>
      </c>
      <c r="H163" t="s">
        <v>618</v>
      </c>
      <c r="I163" t="s">
        <v>38</v>
      </c>
      <c r="J163" s="2">
        <v>41888</v>
      </c>
      <c r="K163" s="2">
        <v>42856</v>
      </c>
      <c r="L163" t="s">
        <v>30</v>
      </c>
      <c r="M163" t="s">
        <v>40</v>
      </c>
      <c r="N163" t="s">
        <v>41</v>
      </c>
      <c r="O163" t="s">
        <v>42</v>
      </c>
      <c r="P163" t="s">
        <v>39</v>
      </c>
      <c r="Q163" t="s">
        <v>38</v>
      </c>
      <c r="S163" s="2">
        <v>42965</v>
      </c>
      <c r="T163" t="s">
        <v>34</v>
      </c>
      <c r="U163" t="s">
        <v>34</v>
      </c>
      <c r="V163" t="s">
        <v>34</v>
      </c>
      <c r="W163" t="s">
        <v>44</v>
      </c>
      <c r="X163" t="s">
        <v>45</v>
      </c>
      <c r="Y163" t="s">
        <v>34</v>
      </c>
      <c r="Z163" t="s">
        <v>34</v>
      </c>
      <c r="AA163" t="s">
        <v>34</v>
      </c>
      <c r="AB163" t="s">
        <v>578</v>
      </c>
      <c r="AC163" t="s">
        <v>577</v>
      </c>
      <c r="AD163" t="s">
        <v>47</v>
      </c>
      <c r="AE163" s="2" t="s">
        <v>48</v>
      </c>
    </row>
    <row r="164" spans="1:31">
      <c r="A164" t="s">
        <v>30</v>
      </c>
      <c r="B164" t="s">
        <v>31</v>
      </c>
      <c r="C164" t="s">
        <v>32</v>
      </c>
      <c r="D164" t="s">
        <v>619</v>
      </c>
      <c r="E164" t="s">
        <v>34</v>
      </c>
      <c r="F164" t="s">
        <v>35</v>
      </c>
      <c r="G164" t="s">
        <v>36</v>
      </c>
      <c r="H164" t="s">
        <v>381</v>
      </c>
      <c r="I164" t="s">
        <v>38</v>
      </c>
      <c r="J164" s="2">
        <v>41941</v>
      </c>
      <c r="K164" s="2">
        <v>42856</v>
      </c>
      <c r="L164" t="s">
        <v>30</v>
      </c>
      <c r="M164" t="s">
        <v>40</v>
      </c>
      <c r="N164" t="s">
        <v>41</v>
      </c>
      <c r="O164" t="s">
        <v>42</v>
      </c>
      <c r="P164" t="s">
        <v>39</v>
      </c>
      <c r="Q164" t="s">
        <v>38</v>
      </c>
      <c r="S164" s="2">
        <v>43248</v>
      </c>
      <c r="T164" t="s">
        <v>34</v>
      </c>
      <c r="U164" t="s">
        <v>34</v>
      </c>
      <c r="V164" t="s">
        <v>34</v>
      </c>
      <c r="W164" t="s">
        <v>44</v>
      </c>
      <c r="X164" t="s">
        <v>45</v>
      </c>
      <c r="Y164" t="s">
        <v>34</v>
      </c>
      <c r="Z164" t="s">
        <v>34</v>
      </c>
      <c r="AA164" t="s">
        <v>34</v>
      </c>
      <c r="AB164" t="s">
        <v>621</v>
      </c>
      <c r="AC164" t="s">
        <v>620</v>
      </c>
      <c r="AD164" t="s">
        <v>47</v>
      </c>
      <c r="AE164" s="2" t="s">
        <v>48</v>
      </c>
    </row>
    <row r="165" spans="1:31">
      <c r="A165" t="s">
        <v>30</v>
      </c>
      <c r="B165" t="s">
        <v>31</v>
      </c>
      <c r="C165" t="s">
        <v>32</v>
      </c>
      <c r="D165" t="s">
        <v>622</v>
      </c>
      <c r="E165" t="s">
        <v>34</v>
      </c>
      <c r="F165" t="s">
        <v>35</v>
      </c>
      <c r="G165" t="s">
        <v>36</v>
      </c>
      <c r="H165" t="s">
        <v>623</v>
      </c>
      <c r="I165" t="s">
        <v>38</v>
      </c>
      <c r="J165" s="2">
        <v>41945</v>
      </c>
      <c r="K165" s="2">
        <v>42856</v>
      </c>
      <c r="L165" t="s">
        <v>30</v>
      </c>
      <c r="M165" t="s">
        <v>40</v>
      </c>
      <c r="N165" t="s">
        <v>41</v>
      </c>
      <c r="O165" t="s">
        <v>42</v>
      </c>
      <c r="P165" t="s">
        <v>39</v>
      </c>
      <c r="Q165" t="s">
        <v>38</v>
      </c>
      <c r="S165" s="2">
        <v>43111</v>
      </c>
      <c r="T165" t="s">
        <v>34</v>
      </c>
      <c r="U165" t="s">
        <v>34</v>
      </c>
      <c r="V165" t="s">
        <v>34</v>
      </c>
      <c r="W165" t="s">
        <v>44</v>
      </c>
      <c r="X165" t="s">
        <v>45</v>
      </c>
      <c r="Y165" t="s">
        <v>34</v>
      </c>
      <c r="Z165" t="s">
        <v>34</v>
      </c>
      <c r="AA165" t="s">
        <v>34</v>
      </c>
      <c r="AB165" t="s">
        <v>450</v>
      </c>
      <c r="AC165" t="s">
        <v>273</v>
      </c>
      <c r="AD165" t="s">
        <v>47</v>
      </c>
      <c r="AE165" s="2" t="s">
        <v>48</v>
      </c>
    </row>
    <row r="166" spans="1:31">
      <c r="A166" t="s">
        <v>30</v>
      </c>
      <c r="B166" t="s">
        <v>31</v>
      </c>
      <c r="C166" t="s">
        <v>32</v>
      </c>
      <c r="D166" t="s">
        <v>624</v>
      </c>
      <c r="E166" t="s">
        <v>34</v>
      </c>
      <c r="F166" t="s">
        <v>35</v>
      </c>
      <c r="G166" t="s">
        <v>36</v>
      </c>
      <c r="H166" t="s">
        <v>211</v>
      </c>
      <c r="I166" t="s">
        <v>38</v>
      </c>
      <c r="J166" s="2">
        <v>41990</v>
      </c>
      <c r="K166" s="2">
        <v>42856</v>
      </c>
      <c r="L166" t="s">
        <v>30</v>
      </c>
      <c r="M166" t="s">
        <v>40</v>
      </c>
      <c r="N166" t="s">
        <v>41</v>
      </c>
      <c r="O166" t="s">
        <v>42</v>
      </c>
      <c r="P166" t="s">
        <v>39</v>
      </c>
      <c r="Q166" t="s">
        <v>38</v>
      </c>
      <c r="R166" t="s">
        <v>2231</v>
      </c>
      <c r="S166" s="2">
        <v>45253</v>
      </c>
      <c r="T166" t="s">
        <v>34</v>
      </c>
      <c r="U166" t="s">
        <v>34</v>
      </c>
      <c r="V166" t="s">
        <v>34</v>
      </c>
      <c r="W166" t="s">
        <v>44</v>
      </c>
      <c r="X166" t="s">
        <v>45</v>
      </c>
      <c r="Y166" t="s">
        <v>34</v>
      </c>
      <c r="Z166" t="s">
        <v>34</v>
      </c>
      <c r="AA166" t="s">
        <v>34</v>
      </c>
      <c r="AB166" t="s">
        <v>626</v>
      </c>
      <c r="AC166" t="s">
        <v>625</v>
      </c>
      <c r="AD166" t="s">
        <v>47</v>
      </c>
      <c r="AE166" s="2" t="s">
        <v>48</v>
      </c>
    </row>
    <row r="167" spans="1:31">
      <c r="A167" t="s">
        <v>30</v>
      </c>
      <c r="B167" t="s">
        <v>31</v>
      </c>
      <c r="C167" t="s">
        <v>32</v>
      </c>
      <c r="D167" t="s">
        <v>627</v>
      </c>
      <c r="E167" t="s">
        <v>34</v>
      </c>
      <c r="F167" t="s">
        <v>35</v>
      </c>
      <c r="G167" t="s">
        <v>36</v>
      </c>
      <c r="H167" t="s">
        <v>463</v>
      </c>
      <c r="I167" t="s">
        <v>38</v>
      </c>
      <c r="J167" s="2">
        <v>42013</v>
      </c>
      <c r="K167" s="2">
        <v>42856</v>
      </c>
      <c r="L167" t="s">
        <v>30</v>
      </c>
      <c r="M167" t="s">
        <v>40</v>
      </c>
      <c r="N167" t="s">
        <v>41</v>
      </c>
      <c r="O167" t="s">
        <v>42</v>
      </c>
      <c r="P167" t="s">
        <v>39</v>
      </c>
      <c r="Q167" t="s">
        <v>38</v>
      </c>
      <c r="S167" s="2">
        <v>44064</v>
      </c>
      <c r="T167" t="s">
        <v>34</v>
      </c>
      <c r="U167" t="s">
        <v>34</v>
      </c>
      <c r="V167" t="s">
        <v>34</v>
      </c>
      <c r="W167" t="s">
        <v>44</v>
      </c>
      <c r="X167" t="s">
        <v>45</v>
      </c>
      <c r="Y167" t="s">
        <v>34</v>
      </c>
      <c r="Z167" t="s">
        <v>34</v>
      </c>
      <c r="AA167" t="s">
        <v>34</v>
      </c>
      <c r="AB167" t="s">
        <v>629</v>
      </c>
      <c r="AC167" t="s">
        <v>628</v>
      </c>
      <c r="AD167" t="s">
        <v>47</v>
      </c>
      <c r="AE167" s="2" t="s">
        <v>48</v>
      </c>
    </row>
    <row r="168" spans="1:31">
      <c r="A168" t="s">
        <v>30</v>
      </c>
      <c r="B168" t="s">
        <v>31</v>
      </c>
      <c r="C168" t="s">
        <v>32</v>
      </c>
      <c r="D168" t="s">
        <v>630</v>
      </c>
      <c r="E168" t="s">
        <v>34</v>
      </c>
      <c r="F168" t="s">
        <v>35</v>
      </c>
      <c r="G168" t="s">
        <v>36</v>
      </c>
      <c r="H168" t="s">
        <v>631</v>
      </c>
      <c r="I168" t="s">
        <v>38</v>
      </c>
      <c r="J168" s="2">
        <v>42017</v>
      </c>
      <c r="K168" s="2">
        <v>42856</v>
      </c>
      <c r="L168" t="s">
        <v>30</v>
      </c>
      <c r="M168" t="s">
        <v>40</v>
      </c>
      <c r="N168" t="s">
        <v>41</v>
      </c>
      <c r="O168" t="s">
        <v>42</v>
      </c>
      <c r="P168" t="s">
        <v>39</v>
      </c>
      <c r="Q168" t="s">
        <v>38</v>
      </c>
      <c r="S168" s="2">
        <v>43139</v>
      </c>
      <c r="T168" t="s">
        <v>34</v>
      </c>
      <c r="U168" t="s">
        <v>34</v>
      </c>
      <c r="V168" t="s">
        <v>34</v>
      </c>
      <c r="W168" t="s">
        <v>44</v>
      </c>
      <c r="X168" t="s">
        <v>45</v>
      </c>
      <c r="Y168" t="s">
        <v>34</v>
      </c>
      <c r="Z168" t="s">
        <v>34</v>
      </c>
      <c r="AA168" t="s">
        <v>34</v>
      </c>
      <c r="AB168" t="s">
        <v>633</v>
      </c>
      <c r="AC168" t="s">
        <v>632</v>
      </c>
      <c r="AD168" t="s">
        <v>47</v>
      </c>
      <c r="AE168" s="2" t="s">
        <v>48</v>
      </c>
    </row>
    <row r="169" spans="1:31">
      <c r="A169" t="s">
        <v>30</v>
      </c>
      <c r="B169" t="s">
        <v>31</v>
      </c>
      <c r="C169" t="s">
        <v>32</v>
      </c>
      <c r="D169" t="s">
        <v>634</v>
      </c>
      <c r="E169" t="s">
        <v>34</v>
      </c>
      <c r="F169" t="s">
        <v>35</v>
      </c>
      <c r="G169" t="s">
        <v>36</v>
      </c>
      <c r="H169" t="s">
        <v>635</v>
      </c>
      <c r="I169" t="s">
        <v>38</v>
      </c>
      <c r="J169" s="2">
        <v>42048</v>
      </c>
      <c r="K169" s="2">
        <v>42856</v>
      </c>
      <c r="L169" t="s">
        <v>30</v>
      </c>
      <c r="M169" t="s">
        <v>40</v>
      </c>
      <c r="N169" t="s">
        <v>41</v>
      </c>
      <c r="O169" t="s">
        <v>42</v>
      </c>
      <c r="P169" t="s">
        <v>39</v>
      </c>
      <c r="Q169" t="s">
        <v>38</v>
      </c>
      <c r="S169" s="2">
        <v>43530</v>
      </c>
      <c r="T169" t="s">
        <v>34</v>
      </c>
      <c r="U169" t="s">
        <v>34</v>
      </c>
      <c r="V169" t="s">
        <v>34</v>
      </c>
      <c r="W169" t="s">
        <v>44</v>
      </c>
      <c r="X169" t="s">
        <v>45</v>
      </c>
      <c r="Y169" t="s">
        <v>34</v>
      </c>
      <c r="Z169" t="s">
        <v>34</v>
      </c>
      <c r="AA169" t="s">
        <v>34</v>
      </c>
      <c r="AB169" t="s">
        <v>637</v>
      </c>
      <c r="AC169" t="s">
        <v>636</v>
      </c>
      <c r="AD169" t="s">
        <v>47</v>
      </c>
      <c r="AE169" s="2" t="s">
        <v>48</v>
      </c>
    </row>
    <row r="170" spans="1:31">
      <c r="A170" t="s">
        <v>30</v>
      </c>
      <c r="B170" t="s">
        <v>31</v>
      </c>
      <c r="C170" t="s">
        <v>32</v>
      </c>
      <c r="D170" t="s">
        <v>638</v>
      </c>
      <c r="E170" t="s">
        <v>34</v>
      </c>
      <c r="F170" t="s">
        <v>35</v>
      </c>
      <c r="G170" t="s">
        <v>36</v>
      </c>
      <c r="H170" t="s">
        <v>220</v>
      </c>
      <c r="I170" t="s">
        <v>38</v>
      </c>
      <c r="J170" s="2">
        <v>42058</v>
      </c>
      <c r="K170" s="2">
        <v>42856</v>
      </c>
      <c r="L170" t="s">
        <v>30</v>
      </c>
      <c r="M170" t="s">
        <v>40</v>
      </c>
      <c r="N170" t="s">
        <v>41</v>
      </c>
      <c r="O170" t="s">
        <v>42</v>
      </c>
      <c r="P170" t="s">
        <v>39</v>
      </c>
      <c r="Q170" t="s">
        <v>38</v>
      </c>
      <c r="R170" t="s">
        <v>2236</v>
      </c>
      <c r="S170" s="2">
        <v>44854</v>
      </c>
      <c r="T170" t="s">
        <v>34</v>
      </c>
      <c r="U170" t="s">
        <v>34</v>
      </c>
      <c r="V170" t="s">
        <v>34</v>
      </c>
      <c r="W170" t="s">
        <v>44</v>
      </c>
      <c r="X170" t="s">
        <v>45</v>
      </c>
      <c r="Y170" t="s">
        <v>34</v>
      </c>
      <c r="Z170" t="s">
        <v>34</v>
      </c>
      <c r="AA170" t="s">
        <v>34</v>
      </c>
      <c r="AB170" t="s">
        <v>640</v>
      </c>
      <c r="AC170" t="s">
        <v>639</v>
      </c>
      <c r="AD170" t="s">
        <v>47</v>
      </c>
      <c r="AE170" s="2" t="s">
        <v>48</v>
      </c>
    </row>
    <row r="171" spans="1:31">
      <c r="A171" t="s">
        <v>30</v>
      </c>
      <c r="B171" t="s">
        <v>31</v>
      </c>
      <c r="C171" t="s">
        <v>32</v>
      </c>
      <c r="D171" t="s">
        <v>641</v>
      </c>
      <c r="E171" t="s">
        <v>34</v>
      </c>
      <c r="F171" t="s">
        <v>35</v>
      </c>
      <c r="G171" t="s">
        <v>36</v>
      </c>
      <c r="H171" t="s">
        <v>478</v>
      </c>
      <c r="I171" t="s">
        <v>38</v>
      </c>
      <c r="J171" s="2">
        <v>42069</v>
      </c>
      <c r="K171" s="2">
        <v>42856</v>
      </c>
      <c r="L171" t="s">
        <v>30</v>
      </c>
      <c r="M171" t="s">
        <v>40</v>
      </c>
      <c r="N171" t="s">
        <v>41</v>
      </c>
      <c r="O171" t="s">
        <v>42</v>
      </c>
      <c r="P171" t="s">
        <v>39</v>
      </c>
      <c r="Q171" t="s">
        <v>38</v>
      </c>
      <c r="S171" s="2">
        <v>43895</v>
      </c>
      <c r="T171" t="s">
        <v>34</v>
      </c>
      <c r="U171" t="s">
        <v>34</v>
      </c>
      <c r="V171" t="s">
        <v>34</v>
      </c>
      <c r="W171" t="s">
        <v>44</v>
      </c>
      <c r="X171" t="s">
        <v>45</v>
      </c>
      <c r="Y171" t="s">
        <v>34</v>
      </c>
      <c r="Z171" t="s">
        <v>34</v>
      </c>
      <c r="AA171" t="s">
        <v>34</v>
      </c>
      <c r="AB171" t="s">
        <v>643</v>
      </c>
      <c r="AC171" t="s">
        <v>642</v>
      </c>
      <c r="AD171" t="s">
        <v>47</v>
      </c>
      <c r="AE171" s="2" t="s">
        <v>48</v>
      </c>
    </row>
    <row r="172" spans="1:31">
      <c r="A172" t="s">
        <v>30</v>
      </c>
      <c r="B172" t="s">
        <v>31</v>
      </c>
      <c r="C172" t="s">
        <v>32</v>
      </c>
      <c r="D172" t="s">
        <v>644</v>
      </c>
      <c r="E172" t="s">
        <v>34</v>
      </c>
      <c r="F172" t="s">
        <v>35</v>
      </c>
      <c r="G172" t="s">
        <v>36</v>
      </c>
      <c r="H172" t="s">
        <v>465</v>
      </c>
      <c r="I172" t="s">
        <v>38</v>
      </c>
      <c r="J172" s="2">
        <v>42082</v>
      </c>
      <c r="K172" s="2">
        <v>42856</v>
      </c>
      <c r="L172" t="s">
        <v>30</v>
      </c>
      <c r="M172" t="s">
        <v>40</v>
      </c>
      <c r="N172" t="s">
        <v>41</v>
      </c>
      <c r="O172" t="s">
        <v>42</v>
      </c>
      <c r="P172" t="s">
        <v>39</v>
      </c>
      <c r="Q172" t="s">
        <v>38</v>
      </c>
      <c r="S172" s="2">
        <v>43361</v>
      </c>
      <c r="T172" t="s">
        <v>34</v>
      </c>
      <c r="U172" t="s">
        <v>34</v>
      </c>
      <c r="V172" t="s">
        <v>34</v>
      </c>
      <c r="W172" t="s">
        <v>44</v>
      </c>
      <c r="X172" t="s">
        <v>45</v>
      </c>
      <c r="Y172" t="s">
        <v>34</v>
      </c>
      <c r="Z172" t="s">
        <v>34</v>
      </c>
      <c r="AA172" t="s">
        <v>34</v>
      </c>
      <c r="AB172" t="s">
        <v>646</v>
      </c>
      <c r="AC172" t="s">
        <v>645</v>
      </c>
      <c r="AD172" t="s">
        <v>47</v>
      </c>
      <c r="AE172" s="2" t="s">
        <v>48</v>
      </c>
    </row>
    <row r="173" spans="1:31">
      <c r="A173" t="s">
        <v>30</v>
      </c>
      <c r="B173" t="s">
        <v>31</v>
      </c>
      <c r="C173" t="s">
        <v>32</v>
      </c>
      <c r="D173" t="s">
        <v>647</v>
      </c>
      <c r="E173" t="s">
        <v>34</v>
      </c>
      <c r="F173" t="s">
        <v>35</v>
      </c>
      <c r="G173" t="s">
        <v>36</v>
      </c>
      <c r="H173" t="s">
        <v>318</v>
      </c>
      <c r="I173" t="s">
        <v>38</v>
      </c>
      <c r="J173" s="2">
        <v>42084</v>
      </c>
      <c r="K173" s="2">
        <v>42856</v>
      </c>
      <c r="L173" t="s">
        <v>30</v>
      </c>
      <c r="M173" t="s">
        <v>40</v>
      </c>
      <c r="N173" t="s">
        <v>41</v>
      </c>
      <c r="O173" t="s">
        <v>42</v>
      </c>
      <c r="P173" t="s">
        <v>39</v>
      </c>
      <c r="Q173" t="s">
        <v>38</v>
      </c>
      <c r="S173" s="2">
        <v>43537</v>
      </c>
      <c r="T173" t="s">
        <v>34</v>
      </c>
      <c r="U173" t="s">
        <v>34</v>
      </c>
      <c r="V173" t="s">
        <v>34</v>
      </c>
      <c r="W173" t="s">
        <v>44</v>
      </c>
      <c r="X173" t="s">
        <v>45</v>
      </c>
      <c r="Y173" t="s">
        <v>34</v>
      </c>
      <c r="Z173" t="s">
        <v>34</v>
      </c>
      <c r="AA173" t="s">
        <v>34</v>
      </c>
      <c r="AB173" t="s">
        <v>649</v>
      </c>
      <c r="AC173" t="s">
        <v>648</v>
      </c>
      <c r="AD173" t="s">
        <v>47</v>
      </c>
      <c r="AE173" s="2" t="s">
        <v>48</v>
      </c>
    </row>
    <row r="174" spans="1:31">
      <c r="A174" t="s">
        <v>30</v>
      </c>
      <c r="B174" t="s">
        <v>31</v>
      </c>
      <c r="C174" t="s">
        <v>32</v>
      </c>
      <c r="D174" t="s">
        <v>650</v>
      </c>
      <c r="E174" t="s">
        <v>34</v>
      </c>
      <c r="F174" t="s">
        <v>35</v>
      </c>
      <c r="G174" t="s">
        <v>36</v>
      </c>
      <c r="H174" t="s">
        <v>651</v>
      </c>
      <c r="I174" t="s">
        <v>38</v>
      </c>
      <c r="J174" s="2">
        <v>42089</v>
      </c>
      <c r="K174" s="2">
        <v>42856</v>
      </c>
      <c r="L174" t="s">
        <v>30</v>
      </c>
      <c r="M174" t="s">
        <v>40</v>
      </c>
      <c r="N174" t="s">
        <v>41</v>
      </c>
      <c r="O174" t="s">
        <v>42</v>
      </c>
      <c r="P174" t="s">
        <v>39</v>
      </c>
      <c r="Q174" t="s">
        <v>38</v>
      </c>
      <c r="S174" s="2">
        <v>43132</v>
      </c>
      <c r="T174" t="s">
        <v>34</v>
      </c>
      <c r="U174" t="s">
        <v>34</v>
      </c>
      <c r="V174" t="s">
        <v>34</v>
      </c>
      <c r="W174" t="s">
        <v>44</v>
      </c>
      <c r="X174" t="s">
        <v>45</v>
      </c>
      <c r="Y174" t="s">
        <v>34</v>
      </c>
      <c r="Z174" t="s">
        <v>34</v>
      </c>
      <c r="AA174" t="s">
        <v>34</v>
      </c>
      <c r="AB174" t="s">
        <v>652</v>
      </c>
      <c r="AC174" t="s">
        <v>60</v>
      </c>
      <c r="AD174" t="s">
        <v>47</v>
      </c>
      <c r="AE174" s="2" t="s">
        <v>48</v>
      </c>
    </row>
    <row r="175" spans="1:31">
      <c r="A175" t="s">
        <v>30</v>
      </c>
      <c r="B175" t="s">
        <v>31</v>
      </c>
      <c r="C175" t="s">
        <v>32</v>
      </c>
      <c r="D175" t="s">
        <v>653</v>
      </c>
      <c r="E175" t="s">
        <v>34</v>
      </c>
      <c r="F175" t="s">
        <v>35</v>
      </c>
      <c r="G175" t="s">
        <v>36</v>
      </c>
      <c r="H175" t="s">
        <v>207</v>
      </c>
      <c r="I175" t="s">
        <v>38</v>
      </c>
      <c r="J175" s="2">
        <v>42089</v>
      </c>
      <c r="K175" s="2">
        <v>42856</v>
      </c>
      <c r="L175" t="s">
        <v>30</v>
      </c>
      <c r="M175" t="s">
        <v>40</v>
      </c>
      <c r="N175" t="s">
        <v>41</v>
      </c>
      <c r="O175" t="s">
        <v>42</v>
      </c>
      <c r="P175" t="s">
        <v>39</v>
      </c>
      <c r="Q175" t="s">
        <v>38</v>
      </c>
      <c r="S175" s="2">
        <v>43304</v>
      </c>
      <c r="T175" t="s">
        <v>34</v>
      </c>
      <c r="U175" t="s">
        <v>34</v>
      </c>
      <c r="V175" t="s">
        <v>34</v>
      </c>
      <c r="W175" t="s">
        <v>44</v>
      </c>
      <c r="X175" t="s">
        <v>45</v>
      </c>
      <c r="Y175" t="s">
        <v>34</v>
      </c>
      <c r="Z175" t="s">
        <v>34</v>
      </c>
      <c r="AA175" t="s">
        <v>34</v>
      </c>
      <c r="AB175" t="s">
        <v>654</v>
      </c>
      <c r="AC175" t="s">
        <v>305</v>
      </c>
      <c r="AD175" t="s">
        <v>47</v>
      </c>
      <c r="AE175" s="2" t="s">
        <v>48</v>
      </c>
    </row>
    <row r="176" spans="1:31">
      <c r="A176" t="s">
        <v>30</v>
      </c>
      <c r="B176" t="s">
        <v>31</v>
      </c>
      <c r="C176" t="s">
        <v>32</v>
      </c>
      <c r="D176" t="s">
        <v>655</v>
      </c>
      <c r="E176" t="s">
        <v>34</v>
      </c>
      <c r="F176" t="s">
        <v>35</v>
      </c>
      <c r="G176" t="s">
        <v>36</v>
      </c>
      <c r="H176" t="s">
        <v>656</v>
      </c>
      <c r="I176" t="s">
        <v>38</v>
      </c>
      <c r="J176" s="2">
        <v>42134</v>
      </c>
      <c r="K176" s="2">
        <v>42856</v>
      </c>
      <c r="L176" t="s">
        <v>30</v>
      </c>
      <c r="M176" t="s">
        <v>40</v>
      </c>
      <c r="N176" t="s">
        <v>41</v>
      </c>
      <c r="O176" t="s">
        <v>42</v>
      </c>
      <c r="P176" t="s">
        <v>39</v>
      </c>
      <c r="Q176" t="s">
        <v>38</v>
      </c>
      <c r="S176" s="2">
        <v>43858</v>
      </c>
      <c r="T176" t="s">
        <v>34</v>
      </c>
      <c r="U176" t="s">
        <v>34</v>
      </c>
      <c r="V176" t="s">
        <v>34</v>
      </c>
      <c r="W176" t="s">
        <v>44</v>
      </c>
      <c r="X176" t="s">
        <v>45</v>
      </c>
      <c r="Y176" t="s">
        <v>34</v>
      </c>
      <c r="Z176" t="s">
        <v>34</v>
      </c>
      <c r="AA176" t="s">
        <v>34</v>
      </c>
      <c r="AB176" t="s">
        <v>247</v>
      </c>
      <c r="AC176" t="s">
        <v>246</v>
      </c>
      <c r="AD176" t="s">
        <v>47</v>
      </c>
      <c r="AE176" s="2" t="s">
        <v>48</v>
      </c>
    </row>
    <row r="177" spans="1:31">
      <c r="A177" t="s">
        <v>30</v>
      </c>
      <c r="B177" t="s">
        <v>31</v>
      </c>
      <c r="C177" t="s">
        <v>32</v>
      </c>
      <c r="D177" t="s">
        <v>657</v>
      </c>
      <c r="E177" t="s">
        <v>34</v>
      </c>
      <c r="F177" t="s">
        <v>35</v>
      </c>
      <c r="G177" t="s">
        <v>36</v>
      </c>
      <c r="H177" t="s">
        <v>658</v>
      </c>
      <c r="I177" t="s">
        <v>38</v>
      </c>
      <c r="J177" s="2">
        <v>42134</v>
      </c>
      <c r="K177" s="2">
        <v>42856</v>
      </c>
      <c r="L177" t="s">
        <v>30</v>
      </c>
      <c r="M177" t="s">
        <v>40</v>
      </c>
      <c r="N177" t="s">
        <v>41</v>
      </c>
      <c r="O177" t="s">
        <v>42</v>
      </c>
      <c r="P177" t="s">
        <v>39</v>
      </c>
      <c r="Q177" t="s">
        <v>38</v>
      </c>
      <c r="S177" s="2">
        <v>44001</v>
      </c>
      <c r="T177" t="s">
        <v>34</v>
      </c>
      <c r="U177" t="s">
        <v>34</v>
      </c>
      <c r="V177" t="s">
        <v>34</v>
      </c>
      <c r="W177" t="s">
        <v>44</v>
      </c>
      <c r="X177" t="s">
        <v>45</v>
      </c>
      <c r="Y177" t="s">
        <v>34</v>
      </c>
      <c r="Z177" t="s">
        <v>34</v>
      </c>
      <c r="AA177" t="s">
        <v>34</v>
      </c>
      <c r="AB177" t="s">
        <v>660</v>
      </c>
      <c r="AC177" t="s">
        <v>659</v>
      </c>
      <c r="AD177" t="s">
        <v>47</v>
      </c>
      <c r="AE177" s="2" t="s">
        <v>48</v>
      </c>
    </row>
    <row r="178" spans="1:31">
      <c r="A178" t="s">
        <v>30</v>
      </c>
      <c r="B178" t="s">
        <v>31</v>
      </c>
      <c r="C178" t="s">
        <v>32</v>
      </c>
      <c r="D178" t="s">
        <v>661</v>
      </c>
      <c r="E178" t="s">
        <v>34</v>
      </c>
      <c r="F178" t="s">
        <v>35</v>
      </c>
      <c r="G178" t="s">
        <v>36</v>
      </c>
      <c r="H178" t="s">
        <v>393</v>
      </c>
      <c r="I178" t="s">
        <v>38</v>
      </c>
      <c r="J178" s="2">
        <v>42140</v>
      </c>
      <c r="K178" s="2">
        <v>42856</v>
      </c>
      <c r="L178" t="s">
        <v>30</v>
      </c>
      <c r="M178" t="s">
        <v>40</v>
      </c>
      <c r="N178" t="s">
        <v>41</v>
      </c>
      <c r="O178" t="s">
        <v>42</v>
      </c>
      <c r="P178" t="s">
        <v>39</v>
      </c>
      <c r="Q178" t="s">
        <v>38</v>
      </c>
      <c r="S178" s="2">
        <v>43812</v>
      </c>
      <c r="T178" t="s">
        <v>34</v>
      </c>
      <c r="U178" t="s">
        <v>34</v>
      </c>
      <c r="V178" t="s">
        <v>34</v>
      </c>
      <c r="W178" t="s">
        <v>44</v>
      </c>
      <c r="X178" t="s">
        <v>45</v>
      </c>
      <c r="Y178" t="s">
        <v>34</v>
      </c>
      <c r="Z178" t="s">
        <v>34</v>
      </c>
      <c r="AA178" t="s">
        <v>34</v>
      </c>
      <c r="AB178" t="s">
        <v>663</v>
      </c>
      <c r="AC178" t="s">
        <v>662</v>
      </c>
      <c r="AD178" t="s">
        <v>47</v>
      </c>
      <c r="AE178" s="2" t="s">
        <v>48</v>
      </c>
    </row>
    <row r="179" spans="1:31">
      <c r="A179" t="s">
        <v>30</v>
      </c>
      <c r="B179" t="s">
        <v>31</v>
      </c>
      <c r="C179" t="s">
        <v>32</v>
      </c>
      <c r="D179" t="s">
        <v>664</v>
      </c>
      <c r="E179" t="s">
        <v>34</v>
      </c>
      <c r="F179" t="s">
        <v>35</v>
      </c>
      <c r="G179" t="s">
        <v>36</v>
      </c>
      <c r="H179" t="s">
        <v>356</v>
      </c>
      <c r="I179" t="s">
        <v>38</v>
      </c>
      <c r="J179" s="2">
        <v>42140</v>
      </c>
      <c r="K179" s="2">
        <v>42856</v>
      </c>
      <c r="L179" t="s">
        <v>30</v>
      </c>
      <c r="M179" t="s">
        <v>40</v>
      </c>
      <c r="N179" t="s">
        <v>41</v>
      </c>
      <c r="O179" t="s">
        <v>42</v>
      </c>
      <c r="P179" t="s">
        <v>39</v>
      </c>
      <c r="Q179" t="s">
        <v>38</v>
      </c>
      <c r="S179" s="2">
        <v>44539</v>
      </c>
      <c r="T179" t="s">
        <v>34</v>
      </c>
      <c r="U179" t="s">
        <v>34</v>
      </c>
      <c r="V179" t="s">
        <v>34</v>
      </c>
      <c r="W179" t="s">
        <v>44</v>
      </c>
      <c r="X179" t="s">
        <v>45</v>
      </c>
      <c r="Y179" t="s">
        <v>34</v>
      </c>
      <c r="Z179" t="s">
        <v>34</v>
      </c>
      <c r="AA179" t="s">
        <v>34</v>
      </c>
      <c r="AB179" t="s">
        <v>158</v>
      </c>
      <c r="AC179" t="s">
        <v>157</v>
      </c>
      <c r="AD179" t="s">
        <v>47</v>
      </c>
      <c r="AE179" s="2" t="s">
        <v>48</v>
      </c>
    </row>
    <row r="180" spans="1:31">
      <c r="A180" t="s">
        <v>30</v>
      </c>
      <c r="B180" t="s">
        <v>31</v>
      </c>
      <c r="C180" t="s">
        <v>32</v>
      </c>
      <c r="D180" t="s">
        <v>665</v>
      </c>
      <c r="E180" t="s">
        <v>34</v>
      </c>
      <c r="F180" t="s">
        <v>35</v>
      </c>
      <c r="G180" t="s">
        <v>36</v>
      </c>
      <c r="H180" t="s">
        <v>666</v>
      </c>
      <c r="I180" t="s">
        <v>38</v>
      </c>
      <c r="J180" s="2">
        <v>41920</v>
      </c>
      <c r="K180" s="2">
        <v>42856</v>
      </c>
      <c r="L180" t="s">
        <v>30</v>
      </c>
      <c r="M180" t="s">
        <v>40</v>
      </c>
      <c r="N180" t="s">
        <v>41</v>
      </c>
      <c r="O180" t="s">
        <v>42</v>
      </c>
      <c r="P180" t="s">
        <v>39</v>
      </c>
      <c r="Q180" t="s">
        <v>38</v>
      </c>
      <c r="S180" s="2">
        <v>44208</v>
      </c>
      <c r="T180" t="s">
        <v>34</v>
      </c>
      <c r="U180" t="s">
        <v>34</v>
      </c>
      <c r="V180" t="s">
        <v>34</v>
      </c>
      <c r="W180" t="s">
        <v>44</v>
      </c>
      <c r="X180" t="s">
        <v>45</v>
      </c>
      <c r="Y180" t="s">
        <v>34</v>
      </c>
      <c r="Z180" t="s">
        <v>34</v>
      </c>
      <c r="AA180" t="s">
        <v>34</v>
      </c>
      <c r="AB180" t="s">
        <v>87</v>
      </c>
      <c r="AC180" t="s">
        <v>86</v>
      </c>
      <c r="AD180" t="s">
        <v>47</v>
      </c>
      <c r="AE180" s="2" t="s">
        <v>48</v>
      </c>
    </row>
    <row r="181" spans="1:31">
      <c r="A181" t="s">
        <v>30</v>
      </c>
      <c r="B181" t="s">
        <v>31</v>
      </c>
      <c r="C181" t="s">
        <v>32</v>
      </c>
      <c r="D181" t="s">
        <v>667</v>
      </c>
      <c r="E181" t="s">
        <v>34</v>
      </c>
      <c r="F181" t="s">
        <v>35</v>
      </c>
      <c r="G181" t="s">
        <v>36</v>
      </c>
      <c r="H181" t="s">
        <v>668</v>
      </c>
      <c r="I181" t="s">
        <v>38</v>
      </c>
      <c r="J181" s="2">
        <v>41933</v>
      </c>
      <c r="K181" s="2">
        <v>42856</v>
      </c>
      <c r="L181" t="s">
        <v>30</v>
      </c>
      <c r="M181" t="s">
        <v>40</v>
      </c>
      <c r="N181" t="s">
        <v>41</v>
      </c>
      <c r="O181" t="s">
        <v>42</v>
      </c>
      <c r="P181" t="s">
        <v>39</v>
      </c>
      <c r="Q181" t="s">
        <v>38</v>
      </c>
      <c r="S181" s="2">
        <v>43714</v>
      </c>
      <c r="T181" t="s">
        <v>34</v>
      </c>
      <c r="U181" t="s">
        <v>34</v>
      </c>
      <c r="V181" t="s">
        <v>34</v>
      </c>
      <c r="W181" t="s">
        <v>44</v>
      </c>
      <c r="X181" t="s">
        <v>45</v>
      </c>
      <c r="Y181" t="s">
        <v>34</v>
      </c>
      <c r="Z181" t="s">
        <v>34</v>
      </c>
      <c r="AA181" t="s">
        <v>34</v>
      </c>
      <c r="AB181" t="s">
        <v>270</v>
      </c>
      <c r="AC181" t="s">
        <v>269</v>
      </c>
      <c r="AD181" t="s">
        <v>47</v>
      </c>
      <c r="AE181" s="2" t="s">
        <v>48</v>
      </c>
    </row>
    <row r="182" spans="1:31">
      <c r="A182" t="s">
        <v>30</v>
      </c>
      <c r="B182" t="s">
        <v>31</v>
      </c>
      <c r="C182" t="s">
        <v>32</v>
      </c>
      <c r="D182" t="s">
        <v>669</v>
      </c>
      <c r="E182" t="s">
        <v>34</v>
      </c>
      <c r="F182" t="s">
        <v>35</v>
      </c>
      <c r="G182" t="s">
        <v>36</v>
      </c>
      <c r="H182" t="s">
        <v>670</v>
      </c>
      <c r="I182" t="s">
        <v>38</v>
      </c>
      <c r="J182" s="2">
        <v>41949</v>
      </c>
      <c r="K182" s="2">
        <v>42856</v>
      </c>
      <c r="L182" t="s">
        <v>30</v>
      </c>
      <c r="M182" t="s">
        <v>40</v>
      </c>
      <c r="N182" t="s">
        <v>41</v>
      </c>
      <c r="O182" t="s">
        <v>42</v>
      </c>
      <c r="P182" t="s">
        <v>39</v>
      </c>
      <c r="Q182" t="s">
        <v>106</v>
      </c>
      <c r="S182" s="2">
        <v>43468</v>
      </c>
      <c r="T182" t="s">
        <v>34</v>
      </c>
      <c r="U182" t="s">
        <v>34</v>
      </c>
      <c r="V182" t="s">
        <v>34</v>
      </c>
      <c r="W182" t="s">
        <v>34</v>
      </c>
      <c r="X182" t="s">
        <v>34</v>
      </c>
      <c r="Y182" t="s">
        <v>34</v>
      </c>
      <c r="Z182" t="s">
        <v>34</v>
      </c>
      <c r="AA182" t="s">
        <v>34</v>
      </c>
      <c r="AB182" t="s">
        <v>34</v>
      </c>
      <c r="AC182" t="s">
        <v>34</v>
      </c>
      <c r="AD182" t="s">
        <v>47</v>
      </c>
      <c r="AE182" s="2" t="s">
        <v>48</v>
      </c>
    </row>
    <row r="183" spans="1:31">
      <c r="A183" t="s">
        <v>30</v>
      </c>
      <c r="B183" t="s">
        <v>31</v>
      </c>
      <c r="C183" t="s">
        <v>32</v>
      </c>
      <c r="D183" t="s">
        <v>671</v>
      </c>
      <c r="E183" t="s">
        <v>34</v>
      </c>
      <c r="F183" t="s">
        <v>35</v>
      </c>
      <c r="G183" t="s">
        <v>36</v>
      </c>
      <c r="H183" t="s">
        <v>672</v>
      </c>
      <c r="I183" t="s">
        <v>38</v>
      </c>
      <c r="J183" s="2">
        <v>41830</v>
      </c>
      <c r="K183" s="2">
        <v>42856</v>
      </c>
      <c r="L183" t="s">
        <v>30</v>
      </c>
      <c r="M183" t="s">
        <v>40</v>
      </c>
      <c r="N183" t="s">
        <v>41</v>
      </c>
      <c r="O183" t="s">
        <v>42</v>
      </c>
      <c r="P183" t="s">
        <v>39</v>
      </c>
      <c r="Q183" t="s">
        <v>38</v>
      </c>
      <c r="S183" s="2">
        <v>43132</v>
      </c>
      <c r="T183" t="s">
        <v>34</v>
      </c>
      <c r="U183" t="s">
        <v>34</v>
      </c>
      <c r="V183" t="s">
        <v>34</v>
      </c>
      <c r="W183" t="s">
        <v>44</v>
      </c>
      <c r="X183" t="s">
        <v>45</v>
      </c>
      <c r="Y183" t="s">
        <v>34</v>
      </c>
      <c r="Z183" t="s">
        <v>34</v>
      </c>
      <c r="AA183" t="s">
        <v>34</v>
      </c>
      <c r="AB183" t="s">
        <v>652</v>
      </c>
      <c r="AC183" t="s">
        <v>60</v>
      </c>
      <c r="AD183" t="s">
        <v>47</v>
      </c>
      <c r="AE183" s="2" t="s">
        <v>48</v>
      </c>
    </row>
    <row r="184" spans="1:31">
      <c r="A184" t="s">
        <v>30</v>
      </c>
      <c r="B184" t="s">
        <v>31</v>
      </c>
      <c r="C184" t="s">
        <v>32</v>
      </c>
      <c r="D184" t="s">
        <v>673</v>
      </c>
      <c r="E184" t="s">
        <v>34</v>
      </c>
      <c r="F184" t="s">
        <v>35</v>
      </c>
      <c r="G184" t="s">
        <v>36</v>
      </c>
      <c r="H184" t="s">
        <v>674</v>
      </c>
      <c r="I184" t="s">
        <v>38</v>
      </c>
      <c r="J184" s="2">
        <v>41846</v>
      </c>
      <c r="K184" s="2">
        <v>42856</v>
      </c>
      <c r="L184" t="s">
        <v>30</v>
      </c>
      <c r="M184" t="s">
        <v>40</v>
      </c>
      <c r="N184" t="s">
        <v>41</v>
      </c>
      <c r="O184" t="s">
        <v>42</v>
      </c>
      <c r="P184" t="s">
        <v>39</v>
      </c>
      <c r="Q184" t="s">
        <v>38</v>
      </c>
      <c r="S184" s="2">
        <v>43581</v>
      </c>
      <c r="T184" t="s">
        <v>34</v>
      </c>
      <c r="U184" t="s">
        <v>34</v>
      </c>
      <c r="V184" t="s">
        <v>34</v>
      </c>
      <c r="W184" t="s">
        <v>44</v>
      </c>
      <c r="X184" t="s">
        <v>45</v>
      </c>
      <c r="Y184" t="s">
        <v>34</v>
      </c>
      <c r="Z184" t="s">
        <v>34</v>
      </c>
      <c r="AA184" t="s">
        <v>34</v>
      </c>
      <c r="AB184" t="s">
        <v>676</v>
      </c>
      <c r="AC184" t="s">
        <v>675</v>
      </c>
      <c r="AD184" t="s">
        <v>47</v>
      </c>
      <c r="AE184" s="2" t="s">
        <v>48</v>
      </c>
    </row>
    <row r="185" spans="1:31">
      <c r="A185" t="s">
        <v>30</v>
      </c>
      <c r="B185" t="s">
        <v>31</v>
      </c>
      <c r="C185" t="s">
        <v>32</v>
      </c>
      <c r="D185" t="s">
        <v>677</v>
      </c>
      <c r="E185" t="s">
        <v>34</v>
      </c>
      <c r="F185" t="s">
        <v>35</v>
      </c>
      <c r="G185" t="s">
        <v>36</v>
      </c>
      <c r="H185" t="s">
        <v>678</v>
      </c>
      <c r="I185" t="s">
        <v>38</v>
      </c>
      <c r="J185" s="2">
        <v>41855</v>
      </c>
      <c r="K185" s="2">
        <v>42958</v>
      </c>
      <c r="L185" t="s">
        <v>343</v>
      </c>
      <c r="M185" t="s">
        <v>344</v>
      </c>
      <c r="N185" t="s">
        <v>41</v>
      </c>
      <c r="O185" t="s">
        <v>345</v>
      </c>
      <c r="P185" t="s">
        <v>342</v>
      </c>
      <c r="Q185" t="s">
        <v>38</v>
      </c>
      <c r="S185" s="2">
        <v>43047</v>
      </c>
      <c r="T185" t="s">
        <v>34</v>
      </c>
      <c r="U185" t="s">
        <v>34</v>
      </c>
      <c r="V185" t="s">
        <v>34</v>
      </c>
      <c r="W185" t="s">
        <v>44</v>
      </c>
      <c r="X185" t="s">
        <v>45</v>
      </c>
      <c r="Y185" t="s">
        <v>34</v>
      </c>
      <c r="Z185" t="s">
        <v>34</v>
      </c>
      <c r="AA185" t="s">
        <v>34</v>
      </c>
      <c r="AB185" t="s">
        <v>680</v>
      </c>
      <c r="AC185" t="s">
        <v>679</v>
      </c>
      <c r="AD185" t="s">
        <v>47</v>
      </c>
      <c r="AE185" s="2" t="s">
        <v>48</v>
      </c>
    </row>
    <row r="186" spans="1:31">
      <c r="A186" t="s">
        <v>30</v>
      </c>
      <c r="B186" t="s">
        <v>31</v>
      </c>
      <c r="C186" t="s">
        <v>32</v>
      </c>
      <c r="D186" t="s">
        <v>681</v>
      </c>
      <c r="E186" t="s">
        <v>34</v>
      </c>
      <c r="F186" t="s">
        <v>35</v>
      </c>
      <c r="G186" t="s">
        <v>36</v>
      </c>
      <c r="H186" t="s">
        <v>682</v>
      </c>
      <c r="I186" t="s">
        <v>38</v>
      </c>
      <c r="J186" s="2">
        <v>41920</v>
      </c>
      <c r="K186" s="2">
        <v>42945</v>
      </c>
      <c r="L186" t="s">
        <v>343</v>
      </c>
      <c r="M186" t="s">
        <v>344</v>
      </c>
      <c r="N186" t="s">
        <v>41</v>
      </c>
      <c r="O186" t="s">
        <v>422</v>
      </c>
      <c r="P186" t="s">
        <v>421</v>
      </c>
      <c r="Q186" t="s">
        <v>38</v>
      </c>
      <c r="S186" s="2">
        <v>44452</v>
      </c>
      <c r="T186" t="s">
        <v>34</v>
      </c>
      <c r="U186" t="s">
        <v>34</v>
      </c>
      <c r="V186" t="s">
        <v>34</v>
      </c>
      <c r="W186" t="s">
        <v>44</v>
      </c>
      <c r="X186" t="s">
        <v>45</v>
      </c>
      <c r="Y186" t="s">
        <v>34</v>
      </c>
      <c r="Z186" t="s">
        <v>34</v>
      </c>
      <c r="AA186" t="s">
        <v>34</v>
      </c>
      <c r="AB186" t="s">
        <v>684</v>
      </c>
      <c r="AC186" t="s">
        <v>683</v>
      </c>
      <c r="AD186" t="s">
        <v>47</v>
      </c>
      <c r="AE186" s="2" t="s">
        <v>48</v>
      </c>
    </row>
    <row r="187" spans="1:31">
      <c r="A187" t="s">
        <v>30</v>
      </c>
      <c r="B187" t="s">
        <v>31</v>
      </c>
      <c r="C187" t="s">
        <v>32</v>
      </c>
      <c r="D187" t="s">
        <v>685</v>
      </c>
      <c r="E187" t="s">
        <v>34</v>
      </c>
      <c r="F187" t="s">
        <v>35</v>
      </c>
      <c r="G187" t="s">
        <v>36</v>
      </c>
      <c r="H187" t="s">
        <v>686</v>
      </c>
      <c r="I187" t="s">
        <v>38</v>
      </c>
      <c r="J187" s="2">
        <v>41937</v>
      </c>
      <c r="K187" s="2">
        <v>42856</v>
      </c>
      <c r="L187" t="s">
        <v>30</v>
      </c>
      <c r="M187" t="s">
        <v>40</v>
      </c>
      <c r="N187" t="s">
        <v>41</v>
      </c>
      <c r="O187" t="s">
        <v>42</v>
      </c>
      <c r="P187" t="s">
        <v>39</v>
      </c>
      <c r="Q187" t="s">
        <v>38</v>
      </c>
      <c r="S187" s="2">
        <v>43418</v>
      </c>
      <c r="T187" t="s">
        <v>34</v>
      </c>
      <c r="U187" t="s">
        <v>34</v>
      </c>
      <c r="V187" t="s">
        <v>34</v>
      </c>
      <c r="W187" t="s">
        <v>44</v>
      </c>
      <c r="X187" t="s">
        <v>45</v>
      </c>
      <c r="Y187" t="s">
        <v>34</v>
      </c>
      <c r="Z187" t="s">
        <v>34</v>
      </c>
      <c r="AA187" t="s">
        <v>34</v>
      </c>
      <c r="AB187" t="s">
        <v>154</v>
      </c>
      <c r="AC187" t="s">
        <v>153</v>
      </c>
      <c r="AD187" t="s">
        <v>47</v>
      </c>
      <c r="AE187" s="2" t="s">
        <v>48</v>
      </c>
    </row>
    <row r="188" spans="1:31">
      <c r="A188" t="s">
        <v>30</v>
      </c>
      <c r="B188" t="s">
        <v>31</v>
      </c>
      <c r="C188" t="s">
        <v>32</v>
      </c>
      <c r="D188" t="s">
        <v>687</v>
      </c>
      <c r="E188" t="s">
        <v>34</v>
      </c>
      <c r="F188" t="s">
        <v>35</v>
      </c>
      <c r="G188" t="s">
        <v>36</v>
      </c>
      <c r="H188" t="s">
        <v>688</v>
      </c>
      <c r="I188" t="s">
        <v>38</v>
      </c>
      <c r="J188" s="2">
        <v>41962</v>
      </c>
      <c r="K188" s="2">
        <v>42945</v>
      </c>
      <c r="L188" t="s">
        <v>343</v>
      </c>
      <c r="M188" t="s">
        <v>344</v>
      </c>
      <c r="N188" t="s">
        <v>41</v>
      </c>
      <c r="O188" t="s">
        <v>422</v>
      </c>
      <c r="P188" t="s">
        <v>421</v>
      </c>
      <c r="Q188" t="s">
        <v>38</v>
      </c>
      <c r="S188" s="2">
        <v>44189</v>
      </c>
      <c r="T188" t="s">
        <v>34</v>
      </c>
      <c r="U188" t="s">
        <v>34</v>
      </c>
      <c r="V188" t="s">
        <v>34</v>
      </c>
      <c r="W188" t="s">
        <v>44</v>
      </c>
      <c r="X188" t="s">
        <v>45</v>
      </c>
      <c r="Y188" t="s">
        <v>34</v>
      </c>
      <c r="Z188" t="s">
        <v>34</v>
      </c>
      <c r="AA188" t="s">
        <v>34</v>
      </c>
      <c r="AB188" t="s">
        <v>690</v>
      </c>
      <c r="AC188" t="s">
        <v>689</v>
      </c>
      <c r="AD188" t="s">
        <v>47</v>
      </c>
      <c r="AE188" s="2" t="s">
        <v>48</v>
      </c>
    </row>
    <row r="189" spans="1:31">
      <c r="A189" t="s">
        <v>30</v>
      </c>
      <c r="B189" t="s">
        <v>31</v>
      </c>
      <c r="C189" t="s">
        <v>32</v>
      </c>
      <c r="D189" t="s">
        <v>691</v>
      </c>
      <c r="E189" t="s">
        <v>34</v>
      </c>
      <c r="F189" t="s">
        <v>35</v>
      </c>
      <c r="G189" t="s">
        <v>36</v>
      </c>
      <c r="H189" t="s">
        <v>692</v>
      </c>
      <c r="I189" t="s">
        <v>38</v>
      </c>
      <c r="J189" s="2">
        <v>41972</v>
      </c>
      <c r="K189" s="2">
        <v>42945</v>
      </c>
      <c r="L189" t="s">
        <v>343</v>
      </c>
      <c r="M189" t="s">
        <v>344</v>
      </c>
      <c r="N189" t="s">
        <v>41</v>
      </c>
      <c r="O189" t="s">
        <v>422</v>
      </c>
      <c r="P189" t="s">
        <v>421</v>
      </c>
      <c r="Q189" t="s">
        <v>38</v>
      </c>
      <c r="S189" s="2">
        <v>43572</v>
      </c>
      <c r="T189" t="s">
        <v>34</v>
      </c>
      <c r="U189" t="s">
        <v>34</v>
      </c>
      <c r="V189" t="s">
        <v>34</v>
      </c>
      <c r="W189" t="s">
        <v>44</v>
      </c>
      <c r="X189" t="s">
        <v>45</v>
      </c>
      <c r="Y189" t="s">
        <v>34</v>
      </c>
      <c r="Z189" t="s">
        <v>34</v>
      </c>
      <c r="AA189" t="s">
        <v>34</v>
      </c>
      <c r="AB189" t="s">
        <v>694</v>
      </c>
      <c r="AC189" t="s">
        <v>693</v>
      </c>
      <c r="AD189" t="s">
        <v>47</v>
      </c>
      <c r="AE189" s="2" t="s">
        <v>48</v>
      </c>
    </row>
    <row r="190" spans="1:31">
      <c r="A190" t="s">
        <v>30</v>
      </c>
      <c r="B190" t="s">
        <v>31</v>
      </c>
      <c r="C190" t="s">
        <v>32</v>
      </c>
      <c r="D190" t="s">
        <v>695</v>
      </c>
      <c r="E190" t="s">
        <v>34</v>
      </c>
      <c r="F190" t="s">
        <v>35</v>
      </c>
      <c r="G190" t="s">
        <v>36</v>
      </c>
      <c r="H190" t="s">
        <v>449</v>
      </c>
      <c r="I190" t="s">
        <v>38</v>
      </c>
      <c r="J190" s="2">
        <v>41993</v>
      </c>
      <c r="K190" s="2">
        <v>42945</v>
      </c>
      <c r="L190" t="s">
        <v>343</v>
      </c>
      <c r="M190" t="s">
        <v>344</v>
      </c>
      <c r="N190" t="s">
        <v>41</v>
      </c>
      <c r="O190" t="s">
        <v>422</v>
      </c>
      <c r="P190" t="s">
        <v>421</v>
      </c>
      <c r="Q190" t="s">
        <v>38</v>
      </c>
      <c r="S190" s="2">
        <v>43714</v>
      </c>
      <c r="T190" t="s">
        <v>34</v>
      </c>
      <c r="U190" t="s">
        <v>34</v>
      </c>
      <c r="V190" t="s">
        <v>34</v>
      </c>
      <c r="W190" t="s">
        <v>44</v>
      </c>
      <c r="X190" t="s">
        <v>45</v>
      </c>
      <c r="Y190" t="s">
        <v>34</v>
      </c>
      <c r="Z190" t="s">
        <v>34</v>
      </c>
      <c r="AA190" t="s">
        <v>34</v>
      </c>
      <c r="AB190" t="s">
        <v>270</v>
      </c>
      <c r="AC190" t="s">
        <v>269</v>
      </c>
      <c r="AD190" t="s">
        <v>47</v>
      </c>
      <c r="AE190" s="2" t="s">
        <v>48</v>
      </c>
    </row>
    <row r="191" spans="1:31">
      <c r="A191" t="s">
        <v>30</v>
      </c>
      <c r="B191" t="s">
        <v>31</v>
      </c>
      <c r="C191" t="s">
        <v>32</v>
      </c>
      <c r="D191" t="s">
        <v>696</v>
      </c>
      <c r="E191" t="s">
        <v>34</v>
      </c>
      <c r="F191" t="s">
        <v>35</v>
      </c>
      <c r="G191" t="s">
        <v>36</v>
      </c>
      <c r="H191" t="s">
        <v>697</v>
      </c>
      <c r="I191" t="s">
        <v>38</v>
      </c>
      <c r="J191" s="2">
        <v>42009</v>
      </c>
      <c r="K191" s="2">
        <v>42856</v>
      </c>
      <c r="L191" t="s">
        <v>30</v>
      </c>
      <c r="M191" t="s">
        <v>40</v>
      </c>
      <c r="N191" t="s">
        <v>41</v>
      </c>
      <c r="O191" t="s">
        <v>42</v>
      </c>
      <c r="P191" t="s">
        <v>39</v>
      </c>
      <c r="Q191" t="s">
        <v>38</v>
      </c>
      <c r="S191" s="2">
        <v>44216</v>
      </c>
      <c r="T191" t="s">
        <v>34</v>
      </c>
      <c r="U191" t="s">
        <v>34</v>
      </c>
      <c r="V191" t="s">
        <v>34</v>
      </c>
      <c r="W191" t="s">
        <v>44</v>
      </c>
      <c r="X191" t="s">
        <v>45</v>
      </c>
      <c r="Y191" t="s">
        <v>34</v>
      </c>
      <c r="Z191" t="s">
        <v>34</v>
      </c>
      <c r="AA191" t="s">
        <v>34</v>
      </c>
      <c r="AB191" t="s">
        <v>699</v>
      </c>
      <c r="AC191" t="s">
        <v>698</v>
      </c>
      <c r="AD191" t="s">
        <v>47</v>
      </c>
      <c r="AE191" s="2" t="s">
        <v>48</v>
      </c>
    </row>
    <row r="192" spans="1:31">
      <c r="A192" t="s">
        <v>30</v>
      </c>
      <c r="B192" t="s">
        <v>31</v>
      </c>
      <c r="C192" t="s">
        <v>32</v>
      </c>
      <c r="D192" t="s">
        <v>700</v>
      </c>
      <c r="E192" t="s">
        <v>34</v>
      </c>
      <c r="F192" t="s">
        <v>35</v>
      </c>
      <c r="G192" t="s">
        <v>36</v>
      </c>
      <c r="H192" t="s">
        <v>701</v>
      </c>
      <c r="I192" t="s">
        <v>38</v>
      </c>
      <c r="J192" s="2">
        <v>42023</v>
      </c>
      <c r="K192" s="2">
        <v>42856</v>
      </c>
      <c r="L192" t="s">
        <v>30</v>
      </c>
      <c r="M192" t="s">
        <v>40</v>
      </c>
      <c r="N192" t="s">
        <v>41</v>
      </c>
      <c r="O192" t="s">
        <v>42</v>
      </c>
      <c r="P192" t="s">
        <v>39</v>
      </c>
      <c r="Q192" t="s">
        <v>38</v>
      </c>
      <c r="S192" s="2">
        <v>43454</v>
      </c>
      <c r="T192" t="s">
        <v>34</v>
      </c>
      <c r="U192" t="s">
        <v>34</v>
      </c>
      <c r="V192" t="s">
        <v>34</v>
      </c>
      <c r="W192" t="s">
        <v>44</v>
      </c>
      <c r="X192" t="s">
        <v>45</v>
      </c>
      <c r="Y192" t="s">
        <v>34</v>
      </c>
      <c r="Z192" t="s">
        <v>34</v>
      </c>
      <c r="AA192" t="s">
        <v>34</v>
      </c>
      <c r="AB192" t="s">
        <v>703</v>
      </c>
      <c r="AC192" t="s">
        <v>702</v>
      </c>
      <c r="AD192" t="s">
        <v>47</v>
      </c>
      <c r="AE192" s="2" t="s">
        <v>48</v>
      </c>
    </row>
    <row r="193" spans="1:31">
      <c r="A193" t="s">
        <v>30</v>
      </c>
      <c r="B193" t="s">
        <v>31</v>
      </c>
      <c r="C193" t="s">
        <v>32</v>
      </c>
      <c r="D193" t="s">
        <v>704</v>
      </c>
      <c r="E193" t="s">
        <v>34</v>
      </c>
      <c r="F193" t="s">
        <v>35</v>
      </c>
      <c r="G193" t="s">
        <v>36</v>
      </c>
      <c r="H193" t="s">
        <v>705</v>
      </c>
      <c r="I193" t="s">
        <v>38</v>
      </c>
      <c r="J193" s="2">
        <v>41908</v>
      </c>
      <c r="K193" s="2">
        <v>43111</v>
      </c>
      <c r="L193" t="s">
        <v>274</v>
      </c>
      <c r="M193" t="s">
        <v>275</v>
      </c>
      <c r="N193" t="s">
        <v>41</v>
      </c>
      <c r="O193" t="s">
        <v>276</v>
      </c>
      <c r="P193" t="s">
        <v>273</v>
      </c>
      <c r="Q193" t="s">
        <v>38</v>
      </c>
      <c r="S193" s="2">
        <v>43951</v>
      </c>
      <c r="T193" t="s">
        <v>34</v>
      </c>
      <c r="U193" t="s">
        <v>34</v>
      </c>
      <c r="V193" t="s">
        <v>34</v>
      </c>
      <c r="W193" t="s">
        <v>44</v>
      </c>
      <c r="X193" t="s">
        <v>45</v>
      </c>
      <c r="Y193" t="s">
        <v>34</v>
      </c>
      <c r="Z193" t="s">
        <v>34</v>
      </c>
      <c r="AA193" t="s">
        <v>34</v>
      </c>
      <c r="AB193" t="s">
        <v>707</v>
      </c>
      <c r="AC193" t="s">
        <v>706</v>
      </c>
      <c r="AD193" t="s">
        <v>47</v>
      </c>
      <c r="AE193" s="2" t="s">
        <v>48</v>
      </c>
    </row>
    <row r="194" spans="1:31">
      <c r="A194" t="s">
        <v>30</v>
      </c>
      <c r="B194" t="s">
        <v>31</v>
      </c>
      <c r="C194" t="s">
        <v>32</v>
      </c>
      <c r="D194" t="s">
        <v>708</v>
      </c>
      <c r="E194" t="s">
        <v>34</v>
      </c>
      <c r="F194" t="s">
        <v>35</v>
      </c>
      <c r="G194" t="s">
        <v>36</v>
      </c>
      <c r="H194" t="s">
        <v>709</v>
      </c>
      <c r="I194" t="s">
        <v>38</v>
      </c>
      <c r="J194" s="2">
        <v>41925</v>
      </c>
      <c r="K194" s="2">
        <v>43111</v>
      </c>
      <c r="L194" t="s">
        <v>274</v>
      </c>
      <c r="M194" t="s">
        <v>275</v>
      </c>
      <c r="N194" t="s">
        <v>41</v>
      </c>
      <c r="O194" t="s">
        <v>276</v>
      </c>
      <c r="P194" t="s">
        <v>273</v>
      </c>
      <c r="Q194" t="s">
        <v>38</v>
      </c>
      <c r="S194" s="2">
        <v>43461</v>
      </c>
      <c r="T194" t="s">
        <v>34</v>
      </c>
      <c r="U194" t="s">
        <v>34</v>
      </c>
      <c r="V194" t="s">
        <v>34</v>
      </c>
      <c r="W194" t="s">
        <v>44</v>
      </c>
      <c r="X194" t="s">
        <v>45</v>
      </c>
      <c r="Y194" t="s">
        <v>34</v>
      </c>
      <c r="Z194" t="s">
        <v>34</v>
      </c>
      <c r="AA194" t="s">
        <v>34</v>
      </c>
      <c r="AB194" t="s">
        <v>711</v>
      </c>
      <c r="AC194" t="s">
        <v>710</v>
      </c>
      <c r="AD194" t="s">
        <v>47</v>
      </c>
      <c r="AE194" s="2" t="s">
        <v>48</v>
      </c>
    </row>
    <row r="195" spans="1:31">
      <c r="A195" t="s">
        <v>30</v>
      </c>
      <c r="B195" t="s">
        <v>31</v>
      </c>
      <c r="C195" t="s">
        <v>32</v>
      </c>
      <c r="D195" t="s">
        <v>712</v>
      </c>
      <c r="E195" t="s">
        <v>34</v>
      </c>
      <c r="F195" t="s">
        <v>35</v>
      </c>
      <c r="G195" t="s">
        <v>36</v>
      </c>
      <c r="H195" t="s">
        <v>713</v>
      </c>
      <c r="I195" t="s">
        <v>38</v>
      </c>
      <c r="J195" s="2">
        <v>41924</v>
      </c>
      <c r="K195" s="2">
        <v>43111</v>
      </c>
      <c r="L195" t="s">
        <v>274</v>
      </c>
      <c r="M195" t="s">
        <v>275</v>
      </c>
      <c r="N195" t="s">
        <v>41</v>
      </c>
      <c r="O195" t="s">
        <v>276</v>
      </c>
      <c r="P195" t="s">
        <v>273</v>
      </c>
      <c r="Q195" t="s">
        <v>38</v>
      </c>
      <c r="S195" s="2">
        <v>43658</v>
      </c>
      <c r="T195" t="s">
        <v>34</v>
      </c>
      <c r="U195" t="s">
        <v>34</v>
      </c>
      <c r="V195" t="s">
        <v>34</v>
      </c>
      <c r="W195" t="s">
        <v>44</v>
      </c>
      <c r="X195" t="s">
        <v>45</v>
      </c>
      <c r="Y195" t="s">
        <v>34</v>
      </c>
      <c r="Z195" t="s">
        <v>34</v>
      </c>
      <c r="AA195" t="s">
        <v>34</v>
      </c>
      <c r="AB195" t="s">
        <v>173</v>
      </c>
      <c r="AC195" t="s">
        <v>172</v>
      </c>
      <c r="AD195" t="s">
        <v>47</v>
      </c>
      <c r="AE195" s="2" t="s">
        <v>48</v>
      </c>
    </row>
    <row r="196" spans="1:31">
      <c r="A196" t="s">
        <v>30</v>
      </c>
      <c r="B196" t="s">
        <v>31</v>
      </c>
      <c r="C196" t="s">
        <v>32</v>
      </c>
      <c r="D196" t="s">
        <v>714</v>
      </c>
      <c r="E196" t="s">
        <v>34</v>
      </c>
      <c r="F196" t="s">
        <v>35</v>
      </c>
      <c r="G196" t="s">
        <v>36</v>
      </c>
      <c r="H196" t="s">
        <v>715</v>
      </c>
      <c r="I196" t="s">
        <v>38</v>
      </c>
      <c r="J196" s="2">
        <v>41927</v>
      </c>
      <c r="K196" s="2">
        <v>43112</v>
      </c>
      <c r="L196" t="s">
        <v>274</v>
      </c>
      <c r="M196" t="s">
        <v>275</v>
      </c>
      <c r="N196" t="s">
        <v>41</v>
      </c>
      <c r="O196" t="s">
        <v>717</v>
      </c>
      <c r="P196" t="s">
        <v>716</v>
      </c>
      <c r="Q196" t="s">
        <v>38</v>
      </c>
      <c r="S196" s="2">
        <v>43642</v>
      </c>
      <c r="T196" t="s">
        <v>34</v>
      </c>
      <c r="U196" t="s">
        <v>34</v>
      </c>
      <c r="V196" t="s">
        <v>34</v>
      </c>
      <c r="W196" t="s">
        <v>44</v>
      </c>
      <c r="X196" t="s">
        <v>45</v>
      </c>
      <c r="Y196" t="s">
        <v>34</v>
      </c>
      <c r="Z196" t="s">
        <v>34</v>
      </c>
      <c r="AA196" t="s">
        <v>34</v>
      </c>
      <c r="AB196" t="s">
        <v>718</v>
      </c>
      <c r="AC196" t="s">
        <v>398</v>
      </c>
      <c r="AD196" t="s">
        <v>47</v>
      </c>
      <c r="AE196" s="2" t="s">
        <v>48</v>
      </c>
    </row>
    <row r="197" spans="1:31">
      <c r="A197" t="s">
        <v>30</v>
      </c>
      <c r="B197" t="s">
        <v>31</v>
      </c>
      <c r="C197" t="s">
        <v>32</v>
      </c>
      <c r="D197" t="s">
        <v>719</v>
      </c>
      <c r="E197" t="s">
        <v>34</v>
      </c>
      <c r="F197" t="s">
        <v>35</v>
      </c>
      <c r="G197" t="s">
        <v>36</v>
      </c>
      <c r="H197" t="s">
        <v>720</v>
      </c>
      <c r="I197" t="s">
        <v>38</v>
      </c>
      <c r="J197" s="2">
        <v>42086</v>
      </c>
      <c r="K197" s="2">
        <v>43112</v>
      </c>
      <c r="L197" t="s">
        <v>274</v>
      </c>
      <c r="M197" t="s">
        <v>275</v>
      </c>
      <c r="N197" t="s">
        <v>41</v>
      </c>
      <c r="O197" t="s">
        <v>717</v>
      </c>
      <c r="P197" t="s">
        <v>716</v>
      </c>
      <c r="Q197" t="s">
        <v>38</v>
      </c>
      <c r="S197" s="2">
        <v>43616</v>
      </c>
      <c r="T197" t="s">
        <v>34</v>
      </c>
      <c r="U197" t="s">
        <v>34</v>
      </c>
      <c r="V197" t="s">
        <v>34</v>
      </c>
      <c r="W197" t="s">
        <v>44</v>
      </c>
      <c r="X197" t="s">
        <v>45</v>
      </c>
      <c r="Y197" t="s">
        <v>34</v>
      </c>
      <c r="Z197" t="s">
        <v>34</v>
      </c>
      <c r="AA197" t="s">
        <v>34</v>
      </c>
      <c r="AB197" t="s">
        <v>722</v>
      </c>
      <c r="AC197" t="s">
        <v>721</v>
      </c>
      <c r="AD197" t="s">
        <v>47</v>
      </c>
      <c r="AE197" s="2" t="s">
        <v>48</v>
      </c>
    </row>
    <row r="198" spans="1:31">
      <c r="A198" t="s">
        <v>30</v>
      </c>
      <c r="B198" t="s">
        <v>31</v>
      </c>
      <c r="C198" t="s">
        <v>32</v>
      </c>
      <c r="D198" t="s">
        <v>723</v>
      </c>
      <c r="E198" t="s">
        <v>34</v>
      </c>
      <c r="F198" t="s">
        <v>35</v>
      </c>
      <c r="G198" t="s">
        <v>36</v>
      </c>
      <c r="H198" t="s">
        <v>724</v>
      </c>
      <c r="I198" t="s">
        <v>38</v>
      </c>
      <c r="J198" s="2">
        <v>41975</v>
      </c>
      <c r="K198" s="2">
        <v>43112</v>
      </c>
      <c r="L198" t="s">
        <v>274</v>
      </c>
      <c r="M198" t="s">
        <v>275</v>
      </c>
      <c r="N198" t="s">
        <v>41</v>
      </c>
      <c r="O198" t="s">
        <v>717</v>
      </c>
      <c r="P198" t="s">
        <v>716</v>
      </c>
      <c r="Q198" t="s">
        <v>38</v>
      </c>
      <c r="S198" s="2">
        <v>43889</v>
      </c>
      <c r="T198" t="s">
        <v>34</v>
      </c>
      <c r="U198" t="s">
        <v>34</v>
      </c>
      <c r="V198" t="s">
        <v>34</v>
      </c>
      <c r="W198" t="s">
        <v>44</v>
      </c>
      <c r="X198" t="s">
        <v>45</v>
      </c>
      <c r="Y198" t="s">
        <v>34</v>
      </c>
      <c r="Z198" t="s">
        <v>34</v>
      </c>
      <c r="AA198" t="s">
        <v>34</v>
      </c>
      <c r="AB198" t="s">
        <v>726</v>
      </c>
      <c r="AC198" t="s">
        <v>725</v>
      </c>
      <c r="AD198" t="s">
        <v>47</v>
      </c>
      <c r="AE198" s="2" t="s">
        <v>48</v>
      </c>
    </row>
    <row r="199" spans="1:31">
      <c r="A199" t="s">
        <v>30</v>
      </c>
      <c r="B199" t="s">
        <v>31</v>
      </c>
      <c r="C199" t="s">
        <v>32</v>
      </c>
      <c r="D199" t="s">
        <v>727</v>
      </c>
      <c r="E199" t="s">
        <v>34</v>
      </c>
      <c r="F199" t="s">
        <v>35</v>
      </c>
      <c r="G199" t="s">
        <v>36</v>
      </c>
      <c r="H199" t="s">
        <v>728</v>
      </c>
      <c r="I199" t="s">
        <v>38</v>
      </c>
      <c r="J199" s="2">
        <v>42003</v>
      </c>
      <c r="K199" s="2">
        <v>43112</v>
      </c>
      <c r="L199" t="s">
        <v>274</v>
      </c>
      <c r="M199" t="s">
        <v>275</v>
      </c>
      <c r="N199" t="s">
        <v>41</v>
      </c>
      <c r="O199" t="s">
        <v>717</v>
      </c>
      <c r="P199" t="s">
        <v>716</v>
      </c>
      <c r="Q199" t="s">
        <v>38</v>
      </c>
      <c r="S199" s="2">
        <v>43455</v>
      </c>
      <c r="T199" t="s">
        <v>34</v>
      </c>
      <c r="U199" t="s">
        <v>34</v>
      </c>
      <c r="V199" t="s">
        <v>34</v>
      </c>
      <c r="W199" t="s">
        <v>44</v>
      </c>
      <c r="X199" t="s">
        <v>45</v>
      </c>
      <c r="Y199" t="s">
        <v>34</v>
      </c>
      <c r="Z199" t="s">
        <v>34</v>
      </c>
      <c r="AA199" t="s">
        <v>34</v>
      </c>
      <c r="AB199" t="s">
        <v>597</v>
      </c>
      <c r="AC199" t="s">
        <v>596</v>
      </c>
      <c r="AD199" t="s">
        <v>47</v>
      </c>
      <c r="AE199" s="2" t="s">
        <v>48</v>
      </c>
    </row>
    <row r="200" spans="1:31">
      <c r="A200" t="s">
        <v>30</v>
      </c>
      <c r="B200" t="s">
        <v>31</v>
      </c>
      <c r="C200" t="s">
        <v>32</v>
      </c>
      <c r="D200" t="s">
        <v>729</v>
      </c>
      <c r="E200" t="s">
        <v>34</v>
      </c>
      <c r="F200" t="s">
        <v>35</v>
      </c>
      <c r="G200" t="s">
        <v>36</v>
      </c>
      <c r="H200" t="s">
        <v>730</v>
      </c>
      <c r="I200" t="s">
        <v>38</v>
      </c>
      <c r="J200" s="2">
        <v>41978</v>
      </c>
      <c r="K200" s="2">
        <v>42856</v>
      </c>
      <c r="L200" t="s">
        <v>30</v>
      </c>
      <c r="M200" t="s">
        <v>40</v>
      </c>
      <c r="N200" t="s">
        <v>41</v>
      </c>
      <c r="O200" t="s">
        <v>42</v>
      </c>
      <c r="P200" t="s">
        <v>39</v>
      </c>
      <c r="Q200" t="s">
        <v>38</v>
      </c>
      <c r="S200" s="2">
        <v>43018</v>
      </c>
      <c r="T200" t="s">
        <v>34</v>
      </c>
      <c r="U200" t="s">
        <v>34</v>
      </c>
      <c r="V200" t="s">
        <v>34</v>
      </c>
      <c r="W200" t="s">
        <v>44</v>
      </c>
      <c r="X200" t="s">
        <v>45</v>
      </c>
      <c r="Y200" t="s">
        <v>34</v>
      </c>
      <c r="Z200" t="s">
        <v>34</v>
      </c>
      <c r="AA200" t="s">
        <v>34</v>
      </c>
      <c r="AB200" t="s">
        <v>732</v>
      </c>
      <c r="AC200" t="s">
        <v>731</v>
      </c>
      <c r="AD200" t="s">
        <v>47</v>
      </c>
      <c r="AE200" s="2" t="s">
        <v>48</v>
      </c>
    </row>
    <row r="201" spans="1:31">
      <c r="A201" t="s">
        <v>30</v>
      </c>
      <c r="B201" t="s">
        <v>31</v>
      </c>
      <c r="C201" t="s">
        <v>32</v>
      </c>
      <c r="D201" t="s">
        <v>733</v>
      </c>
      <c r="E201" t="s">
        <v>34</v>
      </c>
      <c r="F201" t="s">
        <v>35</v>
      </c>
      <c r="G201" t="s">
        <v>36</v>
      </c>
      <c r="H201" t="s">
        <v>734</v>
      </c>
      <c r="I201" t="s">
        <v>38</v>
      </c>
      <c r="J201" s="2">
        <v>42019</v>
      </c>
      <c r="K201" s="2">
        <v>42879</v>
      </c>
      <c r="L201" t="s">
        <v>736</v>
      </c>
      <c r="M201" t="s">
        <v>737</v>
      </c>
      <c r="N201" t="s">
        <v>41</v>
      </c>
      <c r="O201" t="s">
        <v>738</v>
      </c>
      <c r="P201" t="s">
        <v>735</v>
      </c>
      <c r="Q201" t="s">
        <v>38</v>
      </c>
      <c r="S201" s="2">
        <v>43406</v>
      </c>
      <c r="T201" t="s">
        <v>34</v>
      </c>
      <c r="U201" t="s">
        <v>34</v>
      </c>
      <c r="V201" t="s">
        <v>34</v>
      </c>
      <c r="W201" t="s">
        <v>44</v>
      </c>
      <c r="X201" t="s">
        <v>45</v>
      </c>
      <c r="Y201" t="s">
        <v>34</v>
      </c>
      <c r="Z201" t="s">
        <v>34</v>
      </c>
      <c r="AA201" t="s">
        <v>34</v>
      </c>
      <c r="AB201" t="s">
        <v>740</v>
      </c>
      <c r="AC201" t="s">
        <v>739</v>
      </c>
      <c r="AD201" t="s">
        <v>47</v>
      </c>
      <c r="AE201" s="2" t="s">
        <v>48</v>
      </c>
    </row>
    <row r="202" spans="1:31">
      <c r="A202" t="s">
        <v>30</v>
      </c>
      <c r="B202" t="s">
        <v>31</v>
      </c>
      <c r="C202" t="s">
        <v>32</v>
      </c>
      <c r="D202" t="s">
        <v>741</v>
      </c>
      <c r="E202" t="s">
        <v>34</v>
      </c>
      <c r="F202" t="s">
        <v>35</v>
      </c>
      <c r="G202" t="s">
        <v>36</v>
      </c>
      <c r="H202" t="s">
        <v>742</v>
      </c>
      <c r="I202" t="s">
        <v>38</v>
      </c>
      <c r="J202" s="2">
        <v>42029</v>
      </c>
      <c r="K202" s="2">
        <v>42879</v>
      </c>
      <c r="L202" t="s">
        <v>736</v>
      </c>
      <c r="M202" t="s">
        <v>737</v>
      </c>
      <c r="N202" t="s">
        <v>41</v>
      </c>
      <c r="O202" t="s">
        <v>738</v>
      </c>
      <c r="P202" t="s">
        <v>735</v>
      </c>
      <c r="Q202" t="s">
        <v>38</v>
      </c>
      <c r="S202" s="2">
        <v>44187</v>
      </c>
      <c r="T202" t="s">
        <v>34</v>
      </c>
      <c r="U202" t="s">
        <v>34</v>
      </c>
      <c r="V202" t="s">
        <v>34</v>
      </c>
      <c r="W202" t="s">
        <v>44</v>
      </c>
      <c r="X202" t="s">
        <v>45</v>
      </c>
      <c r="Y202" t="s">
        <v>34</v>
      </c>
      <c r="Z202" t="s">
        <v>34</v>
      </c>
      <c r="AA202" t="s">
        <v>34</v>
      </c>
      <c r="AB202" t="s">
        <v>744</v>
      </c>
      <c r="AC202" t="s">
        <v>743</v>
      </c>
      <c r="AD202" t="s">
        <v>47</v>
      </c>
      <c r="AE202" s="2" t="s">
        <v>48</v>
      </c>
    </row>
    <row r="203" spans="1:31">
      <c r="A203" t="s">
        <v>30</v>
      </c>
      <c r="B203" t="s">
        <v>31</v>
      </c>
      <c r="C203" t="s">
        <v>32</v>
      </c>
      <c r="D203" t="s">
        <v>745</v>
      </c>
      <c r="E203" t="s">
        <v>34</v>
      </c>
      <c r="F203" t="s">
        <v>35</v>
      </c>
      <c r="G203" t="s">
        <v>36</v>
      </c>
      <c r="H203" t="s">
        <v>746</v>
      </c>
      <c r="I203" t="s">
        <v>38</v>
      </c>
      <c r="J203" s="2">
        <v>42068</v>
      </c>
      <c r="K203" s="2">
        <v>42961</v>
      </c>
      <c r="L203" t="s">
        <v>748</v>
      </c>
      <c r="M203" t="s">
        <v>749</v>
      </c>
      <c r="N203" t="s">
        <v>41</v>
      </c>
      <c r="O203" t="s">
        <v>531</v>
      </c>
      <c r="P203" t="s">
        <v>747</v>
      </c>
      <c r="Q203" t="s">
        <v>38</v>
      </c>
      <c r="S203" s="2">
        <v>43089</v>
      </c>
      <c r="T203" t="s">
        <v>34</v>
      </c>
      <c r="U203" t="s">
        <v>34</v>
      </c>
      <c r="V203" t="s">
        <v>34</v>
      </c>
      <c r="W203" t="s">
        <v>44</v>
      </c>
      <c r="X203" t="s">
        <v>45</v>
      </c>
      <c r="Y203" t="s">
        <v>34</v>
      </c>
      <c r="Z203" t="s">
        <v>34</v>
      </c>
      <c r="AA203" t="s">
        <v>34</v>
      </c>
      <c r="AB203" t="s">
        <v>46</v>
      </c>
      <c r="AC203" t="s">
        <v>43</v>
      </c>
      <c r="AD203" t="s">
        <v>47</v>
      </c>
      <c r="AE203" s="2" t="s">
        <v>48</v>
      </c>
    </row>
    <row r="204" spans="1:31">
      <c r="A204" t="s">
        <v>30</v>
      </c>
      <c r="B204" t="s">
        <v>31</v>
      </c>
      <c r="C204" t="s">
        <v>32</v>
      </c>
      <c r="D204" t="s">
        <v>750</v>
      </c>
      <c r="E204" t="s">
        <v>34</v>
      </c>
      <c r="F204" t="s">
        <v>35</v>
      </c>
      <c r="G204" t="s">
        <v>36</v>
      </c>
      <c r="H204" t="s">
        <v>751</v>
      </c>
      <c r="I204" t="s">
        <v>38</v>
      </c>
      <c r="J204" s="2">
        <v>42086</v>
      </c>
      <c r="K204" s="2">
        <v>42961</v>
      </c>
      <c r="L204" t="s">
        <v>748</v>
      </c>
      <c r="M204" t="s">
        <v>749</v>
      </c>
      <c r="N204" t="s">
        <v>41</v>
      </c>
      <c r="O204" t="s">
        <v>531</v>
      </c>
      <c r="P204" t="s">
        <v>747</v>
      </c>
      <c r="Q204" t="s">
        <v>106</v>
      </c>
      <c r="S204" s="2">
        <v>44014</v>
      </c>
      <c r="T204" t="s">
        <v>34</v>
      </c>
      <c r="U204" t="s">
        <v>34</v>
      </c>
      <c r="V204" t="s">
        <v>34</v>
      </c>
      <c r="W204" t="s">
        <v>34</v>
      </c>
      <c r="X204" t="s">
        <v>34</v>
      </c>
      <c r="Y204" t="s">
        <v>34</v>
      </c>
      <c r="Z204" t="s">
        <v>34</v>
      </c>
      <c r="AA204" t="s">
        <v>34</v>
      </c>
      <c r="AB204" t="s">
        <v>34</v>
      </c>
      <c r="AC204" t="s">
        <v>34</v>
      </c>
      <c r="AD204" t="s">
        <v>47</v>
      </c>
      <c r="AE204" s="2" t="s">
        <v>48</v>
      </c>
    </row>
    <row r="205" spans="1:31">
      <c r="A205" t="s">
        <v>30</v>
      </c>
      <c r="B205" t="s">
        <v>31</v>
      </c>
      <c r="C205" t="s">
        <v>32</v>
      </c>
      <c r="D205" t="s">
        <v>752</v>
      </c>
      <c r="E205" t="s">
        <v>34</v>
      </c>
      <c r="F205" t="s">
        <v>35</v>
      </c>
      <c r="G205" t="s">
        <v>36</v>
      </c>
      <c r="H205" t="s">
        <v>753</v>
      </c>
      <c r="I205" t="s">
        <v>38</v>
      </c>
      <c r="J205" s="2">
        <v>42083</v>
      </c>
      <c r="K205" s="2">
        <v>43153</v>
      </c>
      <c r="L205" t="s">
        <v>274</v>
      </c>
      <c r="M205" t="s">
        <v>275</v>
      </c>
      <c r="N205" t="s">
        <v>41</v>
      </c>
      <c r="O205" t="s">
        <v>441</v>
      </c>
      <c r="P205" t="s">
        <v>754</v>
      </c>
      <c r="Q205" t="s">
        <v>38</v>
      </c>
      <c r="S205" s="2">
        <v>44064</v>
      </c>
      <c r="T205" t="s">
        <v>34</v>
      </c>
      <c r="U205" t="s">
        <v>34</v>
      </c>
      <c r="V205" t="s">
        <v>34</v>
      </c>
      <c r="W205" t="s">
        <v>44</v>
      </c>
      <c r="X205" t="s">
        <v>45</v>
      </c>
      <c r="Y205" t="s">
        <v>34</v>
      </c>
      <c r="Z205" t="s">
        <v>34</v>
      </c>
      <c r="AA205" t="s">
        <v>34</v>
      </c>
      <c r="AB205" t="s">
        <v>629</v>
      </c>
      <c r="AC205" t="s">
        <v>628</v>
      </c>
      <c r="AD205" t="s">
        <v>47</v>
      </c>
      <c r="AE205" s="2" t="s">
        <v>48</v>
      </c>
    </row>
    <row r="206" spans="1:31">
      <c r="A206" t="s">
        <v>30</v>
      </c>
      <c r="B206" t="s">
        <v>31</v>
      </c>
      <c r="C206" t="s">
        <v>32</v>
      </c>
      <c r="D206" t="s">
        <v>755</v>
      </c>
      <c r="E206" t="s">
        <v>34</v>
      </c>
      <c r="F206" t="s">
        <v>35</v>
      </c>
      <c r="G206" t="s">
        <v>36</v>
      </c>
      <c r="H206" t="s">
        <v>756</v>
      </c>
      <c r="I206" t="s">
        <v>38</v>
      </c>
      <c r="J206" s="2">
        <v>42149</v>
      </c>
      <c r="K206" s="2">
        <v>43112</v>
      </c>
      <c r="L206" t="s">
        <v>274</v>
      </c>
      <c r="M206" t="s">
        <v>275</v>
      </c>
      <c r="N206" t="s">
        <v>41</v>
      </c>
      <c r="O206" t="s">
        <v>717</v>
      </c>
      <c r="P206" t="s">
        <v>716</v>
      </c>
      <c r="Q206" t="s">
        <v>38</v>
      </c>
      <c r="S206" s="2">
        <v>44320</v>
      </c>
      <c r="T206" t="s">
        <v>34</v>
      </c>
      <c r="U206" t="s">
        <v>34</v>
      </c>
      <c r="V206" t="s">
        <v>34</v>
      </c>
      <c r="W206" t="s">
        <v>44</v>
      </c>
      <c r="X206" t="s">
        <v>45</v>
      </c>
      <c r="Y206" t="s">
        <v>34</v>
      </c>
      <c r="Z206" t="s">
        <v>34</v>
      </c>
      <c r="AA206" t="s">
        <v>34</v>
      </c>
      <c r="AB206" t="s">
        <v>297</v>
      </c>
      <c r="AC206" t="s">
        <v>757</v>
      </c>
      <c r="AD206" t="s">
        <v>47</v>
      </c>
      <c r="AE206" s="2" t="s">
        <v>48</v>
      </c>
    </row>
    <row r="207" spans="1:31">
      <c r="A207" t="s">
        <v>30</v>
      </c>
      <c r="B207" t="s">
        <v>31</v>
      </c>
      <c r="C207" t="s">
        <v>32</v>
      </c>
      <c r="D207" t="s">
        <v>758</v>
      </c>
      <c r="E207" t="s">
        <v>34</v>
      </c>
      <c r="F207" t="s">
        <v>35</v>
      </c>
      <c r="G207" t="s">
        <v>36</v>
      </c>
      <c r="H207" t="s">
        <v>759</v>
      </c>
      <c r="I207" t="s">
        <v>38</v>
      </c>
      <c r="J207" s="2">
        <v>42200</v>
      </c>
      <c r="K207" s="2">
        <v>43112</v>
      </c>
      <c r="L207" t="s">
        <v>274</v>
      </c>
      <c r="M207" t="s">
        <v>275</v>
      </c>
      <c r="N207" t="s">
        <v>41</v>
      </c>
      <c r="O207" t="s">
        <v>717</v>
      </c>
      <c r="P207" t="s">
        <v>716</v>
      </c>
      <c r="Q207" t="s">
        <v>38</v>
      </c>
      <c r="S207" s="2">
        <v>44125</v>
      </c>
      <c r="T207" t="s">
        <v>34</v>
      </c>
      <c r="U207" t="s">
        <v>34</v>
      </c>
      <c r="V207" t="s">
        <v>34</v>
      </c>
      <c r="W207" t="s">
        <v>44</v>
      </c>
      <c r="X207" t="s">
        <v>45</v>
      </c>
      <c r="Y207" t="s">
        <v>34</v>
      </c>
      <c r="Z207" t="s">
        <v>34</v>
      </c>
      <c r="AA207" t="s">
        <v>34</v>
      </c>
      <c r="AB207" t="s">
        <v>761</v>
      </c>
      <c r="AC207" t="s">
        <v>760</v>
      </c>
      <c r="AD207" t="s">
        <v>47</v>
      </c>
      <c r="AE207" s="2" t="s">
        <v>48</v>
      </c>
    </row>
    <row r="208" spans="1:31">
      <c r="A208" t="s">
        <v>30</v>
      </c>
      <c r="B208" t="s">
        <v>31</v>
      </c>
      <c r="C208" t="s">
        <v>32</v>
      </c>
      <c r="D208" t="s">
        <v>762</v>
      </c>
      <c r="E208" t="s">
        <v>34</v>
      </c>
      <c r="F208" t="s">
        <v>35</v>
      </c>
      <c r="G208" t="s">
        <v>36</v>
      </c>
      <c r="H208" t="s">
        <v>763</v>
      </c>
      <c r="I208" t="s">
        <v>38</v>
      </c>
      <c r="J208" s="2">
        <v>42083</v>
      </c>
      <c r="K208" s="2">
        <v>42879</v>
      </c>
      <c r="L208" t="s">
        <v>736</v>
      </c>
      <c r="M208" t="s">
        <v>737</v>
      </c>
      <c r="N208" t="s">
        <v>41</v>
      </c>
      <c r="O208" t="s">
        <v>738</v>
      </c>
      <c r="P208" t="s">
        <v>735</v>
      </c>
      <c r="Q208" t="s">
        <v>38</v>
      </c>
      <c r="S208" s="2">
        <v>44295</v>
      </c>
      <c r="T208" t="s">
        <v>34</v>
      </c>
      <c r="U208" t="s">
        <v>34</v>
      </c>
      <c r="V208" t="s">
        <v>34</v>
      </c>
      <c r="W208" t="s">
        <v>44</v>
      </c>
      <c r="X208" t="s">
        <v>45</v>
      </c>
      <c r="Y208" t="s">
        <v>34</v>
      </c>
      <c r="Z208" t="s">
        <v>34</v>
      </c>
      <c r="AA208" t="s">
        <v>34</v>
      </c>
      <c r="AB208" t="s">
        <v>765</v>
      </c>
      <c r="AC208" t="s">
        <v>764</v>
      </c>
      <c r="AD208" t="s">
        <v>47</v>
      </c>
      <c r="AE208" s="2" t="s">
        <v>48</v>
      </c>
    </row>
    <row r="209" spans="1:31">
      <c r="A209" t="s">
        <v>30</v>
      </c>
      <c r="B209" t="s">
        <v>31</v>
      </c>
      <c r="C209" t="s">
        <v>32</v>
      </c>
      <c r="D209" t="s">
        <v>766</v>
      </c>
      <c r="E209" t="s">
        <v>34</v>
      </c>
      <c r="F209" t="s">
        <v>35</v>
      </c>
      <c r="G209" t="s">
        <v>38</v>
      </c>
      <c r="H209" t="s">
        <v>767</v>
      </c>
      <c r="I209" t="s">
        <v>38</v>
      </c>
      <c r="J209" s="2">
        <v>42241</v>
      </c>
      <c r="K209" s="2">
        <v>42856</v>
      </c>
      <c r="L209" t="s">
        <v>30</v>
      </c>
      <c r="M209" t="s">
        <v>40</v>
      </c>
      <c r="N209" t="s">
        <v>41</v>
      </c>
      <c r="O209" t="s">
        <v>42</v>
      </c>
      <c r="P209" t="s">
        <v>39</v>
      </c>
      <c r="Q209" t="s">
        <v>38</v>
      </c>
      <c r="S209" s="2">
        <v>43241</v>
      </c>
      <c r="T209" t="s">
        <v>34</v>
      </c>
      <c r="U209" t="s">
        <v>34</v>
      </c>
      <c r="V209" t="s">
        <v>34</v>
      </c>
      <c r="W209" t="s">
        <v>44</v>
      </c>
      <c r="X209" t="s">
        <v>45</v>
      </c>
      <c r="Y209" t="s">
        <v>34</v>
      </c>
      <c r="Z209" t="s">
        <v>34</v>
      </c>
      <c r="AA209" t="s">
        <v>34</v>
      </c>
      <c r="AB209" t="s">
        <v>769</v>
      </c>
      <c r="AC209" t="s">
        <v>768</v>
      </c>
      <c r="AD209" t="s">
        <v>47</v>
      </c>
      <c r="AE209" s="2" t="s">
        <v>48</v>
      </c>
    </row>
    <row r="210" spans="1:31">
      <c r="A210" t="s">
        <v>30</v>
      </c>
      <c r="B210" t="s">
        <v>31</v>
      </c>
      <c r="C210" t="s">
        <v>32</v>
      </c>
      <c r="D210" t="s">
        <v>770</v>
      </c>
      <c r="E210" t="s">
        <v>34</v>
      </c>
      <c r="F210" t="s">
        <v>396</v>
      </c>
      <c r="G210" t="s">
        <v>36</v>
      </c>
      <c r="H210" t="s">
        <v>395</v>
      </c>
      <c r="I210" t="s">
        <v>38</v>
      </c>
      <c r="J210" s="2">
        <v>42161</v>
      </c>
      <c r="K210" s="2">
        <v>42856</v>
      </c>
      <c r="L210" t="s">
        <v>30</v>
      </c>
      <c r="M210" t="s">
        <v>40</v>
      </c>
      <c r="N210" t="s">
        <v>41</v>
      </c>
      <c r="O210" t="s">
        <v>42</v>
      </c>
      <c r="P210" t="s">
        <v>39</v>
      </c>
      <c r="Q210" t="s">
        <v>38</v>
      </c>
      <c r="S210" s="2">
        <v>42994</v>
      </c>
      <c r="T210" t="s">
        <v>34</v>
      </c>
      <c r="U210" t="s">
        <v>34</v>
      </c>
      <c r="V210" t="s">
        <v>34</v>
      </c>
      <c r="W210" t="s">
        <v>44</v>
      </c>
      <c r="X210" t="s">
        <v>45</v>
      </c>
      <c r="Y210" t="s">
        <v>34</v>
      </c>
      <c r="Z210" t="s">
        <v>34</v>
      </c>
      <c r="AA210" t="s">
        <v>34</v>
      </c>
      <c r="AB210" t="s">
        <v>337</v>
      </c>
      <c r="AC210" t="s">
        <v>336</v>
      </c>
      <c r="AD210" t="s">
        <v>47</v>
      </c>
      <c r="AE210" s="2" t="s">
        <v>48</v>
      </c>
    </row>
    <row r="211" spans="1:31">
      <c r="A211" t="s">
        <v>30</v>
      </c>
      <c r="B211" t="s">
        <v>31</v>
      </c>
      <c r="C211" t="s">
        <v>32</v>
      </c>
      <c r="D211" t="s">
        <v>771</v>
      </c>
      <c r="E211" t="s">
        <v>34</v>
      </c>
      <c r="F211" t="s">
        <v>35</v>
      </c>
      <c r="G211" t="s">
        <v>36</v>
      </c>
      <c r="H211" t="s">
        <v>772</v>
      </c>
      <c r="I211" t="s">
        <v>38</v>
      </c>
      <c r="J211" s="2">
        <v>42207</v>
      </c>
      <c r="K211" s="2">
        <v>42856</v>
      </c>
      <c r="L211" t="s">
        <v>30</v>
      </c>
      <c r="M211" t="s">
        <v>40</v>
      </c>
      <c r="N211" t="s">
        <v>41</v>
      </c>
      <c r="O211" t="s">
        <v>42</v>
      </c>
      <c r="P211" t="s">
        <v>39</v>
      </c>
      <c r="Q211" t="s">
        <v>38</v>
      </c>
      <c r="S211" s="2">
        <v>42938</v>
      </c>
      <c r="T211" t="s">
        <v>34</v>
      </c>
      <c r="U211" t="s">
        <v>34</v>
      </c>
      <c r="V211" t="s">
        <v>34</v>
      </c>
      <c r="W211" t="s">
        <v>44</v>
      </c>
      <c r="X211" t="s">
        <v>45</v>
      </c>
      <c r="Y211" t="s">
        <v>34</v>
      </c>
      <c r="Z211" t="s">
        <v>34</v>
      </c>
      <c r="AA211" t="s">
        <v>34</v>
      </c>
      <c r="AB211" t="s">
        <v>774</v>
      </c>
      <c r="AC211" t="s">
        <v>773</v>
      </c>
      <c r="AD211" t="s">
        <v>47</v>
      </c>
      <c r="AE211" s="2" t="s">
        <v>48</v>
      </c>
    </row>
    <row r="212" spans="1:31">
      <c r="A212" t="s">
        <v>30</v>
      </c>
      <c r="B212" t="s">
        <v>31</v>
      </c>
      <c r="C212" t="s">
        <v>32</v>
      </c>
      <c r="D212" t="s">
        <v>775</v>
      </c>
      <c r="E212" t="s">
        <v>34</v>
      </c>
      <c r="F212" t="s">
        <v>35</v>
      </c>
      <c r="G212" t="s">
        <v>36</v>
      </c>
      <c r="H212" t="s">
        <v>776</v>
      </c>
      <c r="I212" t="s">
        <v>38</v>
      </c>
      <c r="J212" s="2">
        <v>42216</v>
      </c>
      <c r="K212" s="2">
        <v>42856</v>
      </c>
      <c r="L212" t="s">
        <v>30</v>
      </c>
      <c r="M212" t="s">
        <v>40</v>
      </c>
      <c r="N212" t="s">
        <v>41</v>
      </c>
      <c r="O212" t="s">
        <v>42</v>
      </c>
      <c r="P212" t="s">
        <v>39</v>
      </c>
      <c r="Q212" t="s">
        <v>38</v>
      </c>
      <c r="S212" s="2">
        <v>42859</v>
      </c>
      <c r="T212" t="s">
        <v>34</v>
      </c>
      <c r="U212" t="s">
        <v>34</v>
      </c>
      <c r="V212" t="s">
        <v>34</v>
      </c>
      <c r="W212" t="s">
        <v>44</v>
      </c>
      <c r="X212" t="s">
        <v>45</v>
      </c>
      <c r="Y212" t="s">
        <v>34</v>
      </c>
      <c r="Z212" t="s">
        <v>34</v>
      </c>
      <c r="AA212" t="s">
        <v>34</v>
      </c>
      <c r="AB212" t="s">
        <v>778</v>
      </c>
      <c r="AC212" t="s">
        <v>777</v>
      </c>
      <c r="AD212" t="s">
        <v>47</v>
      </c>
      <c r="AE212" s="2" t="s">
        <v>48</v>
      </c>
    </row>
    <row r="213" spans="1:31">
      <c r="A213" t="s">
        <v>30</v>
      </c>
      <c r="B213" t="s">
        <v>31</v>
      </c>
      <c r="C213" t="s">
        <v>32</v>
      </c>
      <c r="D213" t="s">
        <v>779</v>
      </c>
      <c r="E213" t="s">
        <v>34</v>
      </c>
      <c r="F213" t="s">
        <v>35</v>
      </c>
      <c r="G213" t="s">
        <v>36</v>
      </c>
      <c r="H213" t="s">
        <v>780</v>
      </c>
      <c r="I213" t="s">
        <v>38</v>
      </c>
      <c r="J213" s="2">
        <v>42235</v>
      </c>
      <c r="K213" s="2">
        <v>42856</v>
      </c>
      <c r="L213" t="s">
        <v>30</v>
      </c>
      <c r="M213" t="s">
        <v>40</v>
      </c>
      <c r="N213" t="s">
        <v>41</v>
      </c>
      <c r="O213" t="s">
        <v>42</v>
      </c>
      <c r="P213" t="s">
        <v>39</v>
      </c>
      <c r="Q213" t="s">
        <v>38</v>
      </c>
      <c r="S213" s="2">
        <v>43304</v>
      </c>
      <c r="T213" t="s">
        <v>34</v>
      </c>
      <c r="U213" t="s">
        <v>34</v>
      </c>
      <c r="V213" t="s">
        <v>34</v>
      </c>
      <c r="W213" t="s">
        <v>44</v>
      </c>
      <c r="X213" t="s">
        <v>45</v>
      </c>
      <c r="Y213" t="s">
        <v>34</v>
      </c>
      <c r="Z213" t="s">
        <v>34</v>
      </c>
      <c r="AA213" t="s">
        <v>34</v>
      </c>
      <c r="AB213" t="s">
        <v>654</v>
      </c>
      <c r="AC213" t="s">
        <v>305</v>
      </c>
      <c r="AD213" t="s">
        <v>47</v>
      </c>
      <c r="AE213" s="2" t="s">
        <v>48</v>
      </c>
    </row>
    <row r="214" spans="1:31">
      <c r="A214" t="s">
        <v>30</v>
      </c>
      <c r="B214" t="s">
        <v>31</v>
      </c>
      <c r="C214" t="s">
        <v>32</v>
      </c>
      <c r="D214" t="s">
        <v>781</v>
      </c>
      <c r="E214" t="s">
        <v>34</v>
      </c>
      <c r="F214" t="s">
        <v>35</v>
      </c>
      <c r="G214" t="s">
        <v>36</v>
      </c>
      <c r="H214" t="s">
        <v>352</v>
      </c>
      <c r="I214" t="s">
        <v>38</v>
      </c>
      <c r="J214" s="2">
        <v>42263</v>
      </c>
      <c r="K214" s="2">
        <v>42856</v>
      </c>
      <c r="L214" t="s">
        <v>30</v>
      </c>
      <c r="M214" t="s">
        <v>40</v>
      </c>
      <c r="N214" t="s">
        <v>41</v>
      </c>
      <c r="O214" t="s">
        <v>42</v>
      </c>
      <c r="P214" t="s">
        <v>39</v>
      </c>
      <c r="Q214" t="s">
        <v>106</v>
      </c>
      <c r="S214" s="2">
        <v>44016</v>
      </c>
      <c r="T214" t="s">
        <v>34</v>
      </c>
      <c r="U214" t="s">
        <v>34</v>
      </c>
      <c r="V214" t="s">
        <v>34</v>
      </c>
      <c r="W214" t="s">
        <v>34</v>
      </c>
      <c r="X214" t="s">
        <v>34</v>
      </c>
      <c r="Y214" t="s">
        <v>34</v>
      </c>
      <c r="Z214" t="s">
        <v>34</v>
      </c>
      <c r="AA214" t="s">
        <v>34</v>
      </c>
      <c r="AB214" t="s">
        <v>34</v>
      </c>
      <c r="AC214" t="s">
        <v>34</v>
      </c>
      <c r="AD214" t="s">
        <v>47</v>
      </c>
      <c r="AE214" s="2" t="s">
        <v>48</v>
      </c>
    </row>
    <row r="215" spans="1:31">
      <c r="A215" t="s">
        <v>30</v>
      </c>
      <c r="B215" t="s">
        <v>31</v>
      </c>
      <c r="C215" t="s">
        <v>32</v>
      </c>
      <c r="D215" t="s">
        <v>782</v>
      </c>
      <c r="E215" t="s">
        <v>34</v>
      </c>
      <c r="F215" t="s">
        <v>35</v>
      </c>
      <c r="G215" t="s">
        <v>36</v>
      </c>
      <c r="H215" t="s">
        <v>515</v>
      </c>
      <c r="I215" t="s">
        <v>38</v>
      </c>
      <c r="J215" s="2">
        <v>42274</v>
      </c>
      <c r="K215" s="2">
        <v>42856</v>
      </c>
      <c r="L215" t="s">
        <v>30</v>
      </c>
      <c r="M215" t="s">
        <v>40</v>
      </c>
      <c r="N215" t="s">
        <v>41</v>
      </c>
      <c r="O215" t="s">
        <v>42</v>
      </c>
      <c r="P215" t="s">
        <v>39</v>
      </c>
      <c r="Q215" t="s">
        <v>38</v>
      </c>
      <c r="S215" s="2">
        <v>44289</v>
      </c>
      <c r="T215" t="s">
        <v>34</v>
      </c>
      <c r="U215" t="s">
        <v>34</v>
      </c>
      <c r="V215" t="s">
        <v>34</v>
      </c>
      <c r="W215" t="s">
        <v>44</v>
      </c>
      <c r="X215" t="s">
        <v>45</v>
      </c>
      <c r="Y215" t="s">
        <v>34</v>
      </c>
      <c r="Z215" t="s">
        <v>34</v>
      </c>
      <c r="AA215" t="s">
        <v>34</v>
      </c>
      <c r="AB215" t="s">
        <v>784</v>
      </c>
      <c r="AC215" t="s">
        <v>783</v>
      </c>
      <c r="AD215" t="s">
        <v>47</v>
      </c>
      <c r="AE215" s="2" t="s">
        <v>48</v>
      </c>
    </row>
    <row r="216" spans="1:31">
      <c r="A216" t="s">
        <v>30</v>
      </c>
      <c r="B216" t="s">
        <v>31</v>
      </c>
      <c r="C216" t="s">
        <v>32</v>
      </c>
      <c r="D216" t="s">
        <v>785</v>
      </c>
      <c r="E216" t="s">
        <v>34</v>
      </c>
      <c r="F216" t="s">
        <v>35</v>
      </c>
      <c r="G216" t="s">
        <v>36</v>
      </c>
      <c r="H216" t="s">
        <v>509</v>
      </c>
      <c r="I216" t="s">
        <v>38</v>
      </c>
      <c r="J216" s="2">
        <v>42282</v>
      </c>
      <c r="K216" s="2">
        <v>42856</v>
      </c>
      <c r="L216" t="s">
        <v>30</v>
      </c>
      <c r="M216" t="s">
        <v>40</v>
      </c>
      <c r="N216" t="s">
        <v>41</v>
      </c>
      <c r="O216" t="s">
        <v>42</v>
      </c>
      <c r="P216" t="s">
        <v>39</v>
      </c>
      <c r="Q216" t="s">
        <v>38</v>
      </c>
      <c r="S216" s="2">
        <v>43196</v>
      </c>
      <c r="T216" t="s">
        <v>34</v>
      </c>
      <c r="U216" t="s">
        <v>34</v>
      </c>
      <c r="V216" t="s">
        <v>34</v>
      </c>
      <c r="W216" t="s">
        <v>44</v>
      </c>
      <c r="X216" t="s">
        <v>45</v>
      </c>
      <c r="Y216" t="s">
        <v>34</v>
      </c>
      <c r="Z216" t="s">
        <v>34</v>
      </c>
      <c r="AA216" t="s">
        <v>34</v>
      </c>
      <c r="AB216" t="s">
        <v>560</v>
      </c>
      <c r="AC216" t="s">
        <v>559</v>
      </c>
      <c r="AD216" t="s">
        <v>47</v>
      </c>
      <c r="AE216" s="2" t="s">
        <v>48</v>
      </c>
    </row>
    <row r="217" spans="1:31">
      <c r="A217" t="s">
        <v>30</v>
      </c>
      <c r="B217" t="s">
        <v>31</v>
      </c>
      <c r="C217" t="s">
        <v>32</v>
      </c>
      <c r="D217" t="s">
        <v>786</v>
      </c>
      <c r="E217" t="s">
        <v>34</v>
      </c>
      <c r="F217" t="s">
        <v>35</v>
      </c>
      <c r="G217" t="s">
        <v>36</v>
      </c>
      <c r="H217" t="s">
        <v>385</v>
      </c>
      <c r="I217" t="s">
        <v>38</v>
      </c>
      <c r="J217" s="2">
        <v>42297</v>
      </c>
      <c r="K217" s="2">
        <v>42856</v>
      </c>
      <c r="L217" t="s">
        <v>30</v>
      </c>
      <c r="M217" t="s">
        <v>40</v>
      </c>
      <c r="N217" t="s">
        <v>41</v>
      </c>
      <c r="O217" t="s">
        <v>42</v>
      </c>
      <c r="P217" t="s">
        <v>39</v>
      </c>
      <c r="Q217" t="s">
        <v>34</v>
      </c>
      <c r="S217" s="2">
        <v>45439</v>
      </c>
      <c r="T217" t="s">
        <v>34</v>
      </c>
      <c r="U217" t="s">
        <v>34</v>
      </c>
      <c r="V217" t="s">
        <v>34</v>
      </c>
      <c r="W217" t="s">
        <v>34</v>
      </c>
      <c r="X217" t="s">
        <v>34</v>
      </c>
      <c r="Y217" t="s">
        <v>34</v>
      </c>
      <c r="Z217" t="s">
        <v>34</v>
      </c>
      <c r="AA217" t="s">
        <v>34</v>
      </c>
      <c r="AB217" t="s">
        <v>34</v>
      </c>
      <c r="AC217" t="s">
        <v>34</v>
      </c>
      <c r="AD217" t="s">
        <v>47</v>
      </c>
      <c r="AE217" s="2" t="s">
        <v>48</v>
      </c>
    </row>
    <row r="218" spans="1:31">
      <c r="A218" t="s">
        <v>30</v>
      </c>
      <c r="B218" t="s">
        <v>31</v>
      </c>
      <c r="C218" t="s">
        <v>32</v>
      </c>
      <c r="D218" t="s">
        <v>787</v>
      </c>
      <c r="E218" t="s">
        <v>34</v>
      </c>
      <c r="F218" t="s">
        <v>35</v>
      </c>
      <c r="G218" t="s">
        <v>36</v>
      </c>
      <c r="H218" t="s">
        <v>217</v>
      </c>
      <c r="I218" t="s">
        <v>38</v>
      </c>
      <c r="J218" s="2">
        <v>42298</v>
      </c>
      <c r="K218" s="2">
        <v>42856</v>
      </c>
      <c r="L218" t="s">
        <v>30</v>
      </c>
      <c r="M218" t="s">
        <v>40</v>
      </c>
      <c r="N218" t="s">
        <v>41</v>
      </c>
      <c r="O218" t="s">
        <v>42</v>
      </c>
      <c r="P218" t="s">
        <v>39</v>
      </c>
      <c r="Q218" t="s">
        <v>38</v>
      </c>
      <c r="R218" t="s">
        <v>2236</v>
      </c>
      <c r="S218" s="2">
        <v>44574</v>
      </c>
      <c r="T218" t="s">
        <v>34</v>
      </c>
      <c r="U218" t="s">
        <v>34</v>
      </c>
      <c r="V218" t="s">
        <v>34</v>
      </c>
      <c r="W218" t="s">
        <v>44</v>
      </c>
      <c r="X218" t="s">
        <v>45</v>
      </c>
      <c r="Y218" t="s">
        <v>34</v>
      </c>
      <c r="Z218" t="s">
        <v>34</v>
      </c>
      <c r="AA218" t="s">
        <v>34</v>
      </c>
      <c r="AB218" t="s">
        <v>87</v>
      </c>
      <c r="AC218" t="s">
        <v>317</v>
      </c>
      <c r="AD218" t="s">
        <v>47</v>
      </c>
      <c r="AE218" s="2" t="s">
        <v>48</v>
      </c>
    </row>
    <row r="219" spans="1:31">
      <c r="A219" t="s">
        <v>30</v>
      </c>
      <c r="B219" t="s">
        <v>31</v>
      </c>
      <c r="C219" t="s">
        <v>32</v>
      </c>
      <c r="D219" t="s">
        <v>788</v>
      </c>
      <c r="E219" t="s">
        <v>34</v>
      </c>
      <c r="F219" t="s">
        <v>35</v>
      </c>
      <c r="G219" t="s">
        <v>36</v>
      </c>
      <c r="H219" t="s">
        <v>520</v>
      </c>
      <c r="I219" t="s">
        <v>38</v>
      </c>
      <c r="J219" s="2">
        <v>42306</v>
      </c>
      <c r="K219" s="2">
        <v>42856</v>
      </c>
      <c r="L219" t="s">
        <v>30</v>
      </c>
      <c r="M219" t="s">
        <v>40</v>
      </c>
      <c r="N219" t="s">
        <v>41</v>
      </c>
      <c r="O219" t="s">
        <v>42</v>
      </c>
      <c r="P219" t="s">
        <v>39</v>
      </c>
      <c r="Q219" t="s">
        <v>38</v>
      </c>
      <c r="S219" s="2">
        <v>43500</v>
      </c>
      <c r="T219" t="s">
        <v>34</v>
      </c>
      <c r="U219" t="s">
        <v>34</v>
      </c>
      <c r="V219" t="s">
        <v>34</v>
      </c>
      <c r="W219" t="s">
        <v>44</v>
      </c>
      <c r="X219" t="s">
        <v>231</v>
      </c>
      <c r="Y219" t="s">
        <v>34</v>
      </c>
      <c r="Z219" t="s">
        <v>34</v>
      </c>
      <c r="AA219" t="s">
        <v>34</v>
      </c>
      <c r="AB219" t="s">
        <v>232</v>
      </c>
      <c r="AC219" t="s">
        <v>230</v>
      </c>
      <c r="AD219" t="s">
        <v>47</v>
      </c>
      <c r="AE219" s="2" t="s">
        <v>48</v>
      </c>
    </row>
    <row r="220" spans="1:31">
      <c r="A220" t="s">
        <v>30</v>
      </c>
      <c r="B220" t="s">
        <v>31</v>
      </c>
      <c r="C220" t="s">
        <v>32</v>
      </c>
      <c r="D220" t="s">
        <v>789</v>
      </c>
      <c r="E220" t="s">
        <v>34</v>
      </c>
      <c r="F220" t="s">
        <v>35</v>
      </c>
      <c r="G220" t="s">
        <v>36</v>
      </c>
      <c r="H220" t="s">
        <v>523</v>
      </c>
      <c r="I220" t="s">
        <v>38</v>
      </c>
      <c r="J220" s="2">
        <v>42321</v>
      </c>
      <c r="K220" s="2">
        <v>42856</v>
      </c>
      <c r="L220" t="s">
        <v>30</v>
      </c>
      <c r="M220" t="s">
        <v>40</v>
      </c>
      <c r="N220" t="s">
        <v>41</v>
      </c>
      <c r="O220" t="s">
        <v>42</v>
      </c>
      <c r="P220" t="s">
        <v>39</v>
      </c>
      <c r="Q220" t="s">
        <v>38</v>
      </c>
      <c r="S220" s="2">
        <v>43138</v>
      </c>
      <c r="T220" t="s">
        <v>34</v>
      </c>
      <c r="U220" t="s">
        <v>34</v>
      </c>
      <c r="V220" t="s">
        <v>34</v>
      </c>
      <c r="W220" t="s">
        <v>44</v>
      </c>
      <c r="X220" t="s">
        <v>45</v>
      </c>
      <c r="Y220" t="s">
        <v>34</v>
      </c>
      <c r="Z220" t="s">
        <v>34</v>
      </c>
      <c r="AA220" t="s">
        <v>34</v>
      </c>
      <c r="AB220" t="s">
        <v>791</v>
      </c>
      <c r="AC220" t="s">
        <v>790</v>
      </c>
      <c r="AD220" t="s">
        <v>47</v>
      </c>
      <c r="AE220" s="2" t="s">
        <v>48</v>
      </c>
    </row>
    <row r="221" spans="1:31">
      <c r="A221" t="s">
        <v>30</v>
      </c>
      <c r="B221" t="s">
        <v>31</v>
      </c>
      <c r="C221" t="s">
        <v>32</v>
      </c>
      <c r="D221" t="s">
        <v>792</v>
      </c>
      <c r="E221" t="s">
        <v>34</v>
      </c>
      <c r="F221" t="s">
        <v>35</v>
      </c>
      <c r="G221" t="s">
        <v>36</v>
      </c>
      <c r="H221" t="s">
        <v>476</v>
      </c>
      <c r="I221" t="s">
        <v>38</v>
      </c>
      <c r="J221" s="2">
        <v>42345</v>
      </c>
      <c r="K221" s="2">
        <v>42856</v>
      </c>
      <c r="L221" t="s">
        <v>30</v>
      </c>
      <c r="M221" t="s">
        <v>40</v>
      </c>
      <c r="N221" t="s">
        <v>41</v>
      </c>
      <c r="O221" t="s">
        <v>42</v>
      </c>
      <c r="P221" t="s">
        <v>39</v>
      </c>
      <c r="Q221" t="s">
        <v>38</v>
      </c>
      <c r="S221" s="2">
        <v>44208</v>
      </c>
      <c r="T221" t="s">
        <v>34</v>
      </c>
      <c r="U221" t="s">
        <v>34</v>
      </c>
      <c r="V221" t="s">
        <v>34</v>
      </c>
      <c r="W221" t="s">
        <v>44</v>
      </c>
      <c r="X221" t="s">
        <v>45</v>
      </c>
      <c r="Y221" t="s">
        <v>34</v>
      </c>
      <c r="Z221" t="s">
        <v>34</v>
      </c>
      <c r="AA221" t="s">
        <v>34</v>
      </c>
      <c r="AB221" t="s">
        <v>87</v>
      </c>
      <c r="AC221" t="s">
        <v>86</v>
      </c>
      <c r="AD221" t="s">
        <v>47</v>
      </c>
      <c r="AE221" s="2" t="s">
        <v>48</v>
      </c>
    </row>
    <row r="222" spans="1:31">
      <c r="A222" t="s">
        <v>30</v>
      </c>
      <c r="B222" t="s">
        <v>31</v>
      </c>
      <c r="C222" t="s">
        <v>32</v>
      </c>
      <c r="D222" t="s">
        <v>793</v>
      </c>
      <c r="E222" t="s">
        <v>34</v>
      </c>
      <c r="F222" t="s">
        <v>35</v>
      </c>
      <c r="G222" t="s">
        <v>36</v>
      </c>
      <c r="H222" t="s">
        <v>372</v>
      </c>
      <c r="I222" t="s">
        <v>38</v>
      </c>
      <c r="J222" s="2">
        <v>42354</v>
      </c>
      <c r="K222" s="2">
        <v>42856</v>
      </c>
      <c r="L222" t="s">
        <v>30</v>
      </c>
      <c r="M222" t="s">
        <v>40</v>
      </c>
      <c r="N222" t="s">
        <v>41</v>
      </c>
      <c r="O222" t="s">
        <v>42</v>
      </c>
      <c r="P222" t="s">
        <v>39</v>
      </c>
      <c r="Q222" t="s">
        <v>38</v>
      </c>
      <c r="S222" s="2">
        <v>44243</v>
      </c>
      <c r="T222" t="s">
        <v>34</v>
      </c>
      <c r="U222" t="s">
        <v>34</v>
      </c>
      <c r="V222" t="s">
        <v>34</v>
      </c>
      <c r="W222" t="s">
        <v>44</v>
      </c>
      <c r="X222" t="s">
        <v>45</v>
      </c>
      <c r="Y222" t="s">
        <v>34</v>
      </c>
      <c r="Z222" t="s">
        <v>34</v>
      </c>
      <c r="AA222" t="s">
        <v>34</v>
      </c>
      <c r="AB222" t="s">
        <v>795</v>
      </c>
      <c r="AC222" t="s">
        <v>794</v>
      </c>
      <c r="AD222" t="s">
        <v>47</v>
      </c>
      <c r="AE222" s="2" t="s">
        <v>48</v>
      </c>
    </row>
    <row r="223" spans="1:31">
      <c r="A223" t="s">
        <v>30</v>
      </c>
      <c r="B223" t="s">
        <v>31</v>
      </c>
      <c r="C223" t="s">
        <v>32</v>
      </c>
      <c r="D223" t="s">
        <v>796</v>
      </c>
      <c r="E223" t="s">
        <v>34</v>
      </c>
      <c r="F223" t="s">
        <v>35</v>
      </c>
      <c r="G223" t="s">
        <v>36</v>
      </c>
      <c r="H223" t="s">
        <v>797</v>
      </c>
      <c r="I223" t="s">
        <v>38</v>
      </c>
      <c r="J223" s="2">
        <v>42373</v>
      </c>
      <c r="K223" s="2">
        <v>42856</v>
      </c>
      <c r="L223" t="s">
        <v>30</v>
      </c>
      <c r="M223" t="s">
        <v>40</v>
      </c>
      <c r="N223" t="s">
        <v>41</v>
      </c>
      <c r="O223" t="s">
        <v>42</v>
      </c>
      <c r="P223" t="s">
        <v>39</v>
      </c>
      <c r="Q223" t="s">
        <v>38</v>
      </c>
      <c r="S223" s="2">
        <v>43312</v>
      </c>
      <c r="T223" t="s">
        <v>34</v>
      </c>
      <c r="U223" t="s">
        <v>34</v>
      </c>
      <c r="V223" t="s">
        <v>34</v>
      </c>
      <c r="W223" t="s">
        <v>44</v>
      </c>
      <c r="X223" t="s">
        <v>45</v>
      </c>
      <c r="Y223" t="s">
        <v>34</v>
      </c>
      <c r="Z223" t="s">
        <v>34</v>
      </c>
      <c r="AA223" t="s">
        <v>34</v>
      </c>
      <c r="AB223" t="s">
        <v>799</v>
      </c>
      <c r="AC223" t="s">
        <v>798</v>
      </c>
      <c r="AD223" t="s">
        <v>47</v>
      </c>
      <c r="AE223" s="2" t="s">
        <v>48</v>
      </c>
    </row>
    <row r="224" spans="1:31">
      <c r="A224" t="s">
        <v>30</v>
      </c>
      <c r="B224" t="s">
        <v>31</v>
      </c>
      <c r="C224" t="s">
        <v>32</v>
      </c>
      <c r="D224" t="s">
        <v>800</v>
      </c>
      <c r="E224" t="s">
        <v>34</v>
      </c>
      <c r="F224" t="s">
        <v>35</v>
      </c>
      <c r="G224" t="s">
        <v>36</v>
      </c>
      <c r="H224" t="s">
        <v>53</v>
      </c>
      <c r="I224" t="s">
        <v>38</v>
      </c>
      <c r="J224" s="2">
        <v>42373</v>
      </c>
      <c r="K224" s="2">
        <v>42856</v>
      </c>
      <c r="L224" t="s">
        <v>30</v>
      </c>
      <c r="M224" t="s">
        <v>40</v>
      </c>
      <c r="N224" t="s">
        <v>41</v>
      </c>
      <c r="O224" t="s">
        <v>42</v>
      </c>
      <c r="P224" t="s">
        <v>39</v>
      </c>
      <c r="Q224" t="s">
        <v>38</v>
      </c>
      <c r="S224" s="2">
        <v>43143</v>
      </c>
      <c r="T224" t="s">
        <v>34</v>
      </c>
      <c r="U224" t="s">
        <v>34</v>
      </c>
      <c r="V224" t="s">
        <v>34</v>
      </c>
      <c r="W224" t="s">
        <v>44</v>
      </c>
      <c r="X224" t="s">
        <v>45</v>
      </c>
      <c r="Y224" t="s">
        <v>34</v>
      </c>
      <c r="Z224" t="s">
        <v>34</v>
      </c>
      <c r="AA224" t="s">
        <v>34</v>
      </c>
      <c r="AB224" t="s">
        <v>801</v>
      </c>
      <c r="AC224" t="s">
        <v>404</v>
      </c>
      <c r="AD224" t="s">
        <v>47</v>
      </c>
      <c r="AE224" s="2" t="s">
        <v>48</v>
      </c>
    </row>
    <row r="225" spans="1:31">
      <c r="A225" t="s">
        <v>30</v>
      </c>
      <c r="B225" t="s">
        <v>31</v>
      </c>
      <c r="C225" t="s">
        <v>32</v>
      </c>
      <c r="D225" t="s">
        <v>802</v>
      </c>
      <c r="E225" t="s">
        <v>34</v>
      </c>
      <c r="F225" t="s">
        <v>35</v>
      </c>
      <c r="G225" t="s">
        <v>36</v>
      </c>
      <c r="H225" t="s">
        <v>471</v>
      </c>
      <c r="I225" t="s">
        <v>38</v>
      </c>
      <c r="J225" s="2">
        <v>42374</v>
      </c>
      <c r="K225" s="2">
        <v>42856</v>
      </c>
      <c r="L225" t="s">
        <v>30</v>
      </c>
      <c r="M225" t="s">
        <v>40</v>
      </c>
      <c r="N225" t="s">
        <v>41</v>
      </c>
      <c r="O225" t="s">
        <v>42</v>
      </c>
      <c r="P225" t="s">
        <v>39</v>
      </c>
      <c r="Q225" t="s">
        <v>38</v>
      </c>
      <c r="S225" s="2">
        <v>43154</v>
      </c>
      <c r="T225" t="s">
        <v>34</v>
      </c>
      <c r="U225" t="s">
        <v>34</v>
      </c>
      <c r="V225" t="s">
        <v>34</v>
      </c>
      <c r="W225" t="s">
        <v>44</v>
      </c>
      <c r="X225" t="s">
        <v>45</v>
      </c>
      <c r="Y225" t="s">
        <v>34</v>
      </c>
      <c r="Z225" t="s">
        <v>34</v>
      </c>
      <c r="AA225" t="s">
        <v>34</v>
      </c>
      <c r="AB225" t="s">
        <v>804</v>
      </c>
      <c r="AC225" t="s">
        <v>803</v>
      </c>
      <c r="AD225" t="s">
        <v>47</v>
      </c>
      <c r="AE225" s="2" t="s">
        <v>48</v>
      </c>
    </row>
    <row r="226" spans="1:31">
      <c r="A226" t="s">
        <v>30</v>
      </c>
      <c r="B226" t="s">
        <v>31</v>
      </c>
      <c r="C226" t="s">
        <v>32</v>
      </c>
      <c r="D226" t="s">
        <v>805</v>
      </c>
      <c r="E226" t="s">
        <v>34</v>
      </c>
      <c r="F226" t="s">
        <v>35</v>
      </c>
      <c r="G226" t="s">
        <v>36</v>
      </c>
      <c r="H226" t="s">
        <v>381</v>
      </c>
      <c r="I226" t="s">
        <v>38</v>
      </c>
      <c r="J226" s="2">
        <v>42367</v>
      </c>
      <c r="K226" s="2">
        <v>42856</v>
      </c>
      <c r="L226" t="s">
        <v>30</v>
      </c>
      <c r="M226" t="s">
        <v>40</v>
      </c>
      <c r="N226" t="s">
        <v>41</v>
      </c>
      <c r="O226" t="s">
        <v>42</v>
      </c>
      <c r="P226" t="s">
        <v>39</v>
      </c>
      <c r="Q226" t="s">
        <v>38</v>
      </c>
      <c r="S226" s="2">
        <v>43304</v>
      </c>
      <c r="T226" t="s">
        <v>34</v>
      </c>
      <c r="U226" t="s">
        <v>34</v>
      </c>
      <c r="V226" t="s">
        <v>34</v>
      </c>
      <c r="W226" t="s">
        <v>44</v>
      </c>
      <c r="X226" t="s">
        <v>45</v>
      </c>
      <c r="Y226" t="s">
        <v>34</v>
      </c>
      <c r="Z226" t="s">
        <v>34</v>
      </c>
      <c r="AA226" t="s">
        <v>34</v>
      </c>
      <c r="AB226" t="s">
        <v>654</v>
      </c>
      <c r="AC226" t="s">
        <v>305</v>
      </c>
      <c r="AD226" t="s">
        <v>47</v>
      </c>
      <c r="AE226" s="2" t="s">
        <v>48</v>
      </c>
    </row>
    <row r="227" spans="1:31">
      <c r="A227" t="s">
        <v>30</v>
      </c>
      <c r="B227" t="s">
        <v>31</v>
      </c>
      <c r="C227" t="s">
        <v>32</v>
      </c>
      <c r="D227" t="s">
        <v>806</v>
      </c>
      <c r="E227" t="s">
        <v>34</v>
      </c>
      <c r="F227" t="s">
        <v>35</v>
      </c>
      <c r="G227" t="s">
        <v>36</v>
      </c>
      <c r="H227" t="s">
        <v>807</v>
      </c>
      <c r="I227" t="s">
        <v>38</v>
      </c>
      <c r="J227" s="2">
        <v>42368</v>
      </c>
      <c r="K227" s="2">
        <v>42856</v>
      </c>
      <c r="L227" t="s">
        <v>30</v>
      </c>
      <c r="M227" t="s">
        <v>40</v>
      </c>
      <c r="N227" t="s">
        <v>41</v>
      </c>
      <c r="O227" t="s">
        <v>42</v>
      </c>
      <c r="P227" t="s">
        <v>39</v>
      </c>
      <c r="Q227" t="s">
        <v>38</v>
      </c>
      <c r="S227" s="2">
        <v>44498</v>
      </c>
      <c r="T227" t="s">
        <v>34</v>
      </c>
      <c r="U227" t="s">
        <v>34</v>
      </c>
      <c r="V227" t="s">
        <v>34</v>
      </c>
      <c r="W227" t="s">
        <v>44</v>
      </c>
      <c r="X227" t="s">
        <v>45</v>
      </c>
      <c r="Y227" t="s">
        <v>34</v>
      </c>
      <c r="Z227" t="s">
        <v>34</v>
      </c>
      <c r="AA227" t="s">
        <v>34</v>
      </c>
      <c r="AB227" t="s">
        <v>809</v>
      </c>
      <c r="AC227" t="s">
        <v>808</v>
      </c>
      <c r="AD227" t="s">
        <v>47</v>
      </c>
      <c r="AE227" s="2" t="s">
        <v>48</v>
      </c>
    </row>
    <row r="228" spans="1:31">
      <c r="A228" t="s">
        <v>30</v>
      </c>
      <c r="B228" t="s">
        <v>31</v>
      </c>
      <c r="C228" t="s">
        <v>32</v>
      </c>
      <c r="D228" t="s">
        <v>810</v>
      </c>
      <c r="E228" t="s">
        <v>34</v>
      </c>
      <c r="F228" t="s">
        <v>35</v>
      </c>
      <c r="G228" t="s">
        <v>36</v>
      </c>
      <c r="H228" t="s">
        <v>811</v>
      </c>
      <c r="I228" t="s">
        <v>38</v>
      </c>
      <c r="J228" s="2">
        <v>42419</v>
      </c>
      <c r="K228" s="2">
        <v>42856</v>
      </c>
      <c r="L228" t="s">
        <v>30</v>
      </c>
      <c r="M228" t="s">
        <v>40</v>
      </c>
      <c r="N228" t="s">
        <v>41</v>
      </c>
      <c r="O228" t="s">
        <v>42</v>
      </c>
      <c r="P228" t="s">
        <v>39</v>
      </c>
      <c r="Q228" t="s">
        <v>38</v>
      </c>
      <c r="S228" s="2">
        <v>43573</v>
      </c>
      <c r="T228" t="s">
        <v>34</v>
      </c>
      <c r="U228" t="s">
        <v>34</v>
      </c>
      <c r="V228" t="s">
        <v>34</v>
      </c>
      <c r="W228" t="s">
        <v>44</v>
      </c>
      <c r="X228" t="s">
        <v>45</v>
      </c>
      <c r="Y228" t="s">
        <v>34</v>
      </c>
      <c r="Z228" t="s">
        <v>34</v>
      </c>
      <c r="AA228" t="s">
        <v>34</v>
      </c>
      <c r="AB228" t="s">
        <v>813</v>
      </c>
      <c r="AC228" t="s">
        <v>812</v>
      </c>
      <c r="AD228" t="s">
        <v>47</v>
      </c>
      <c r="AE228" s="2" t="s">
        <v>48</v>
      </c>
    </row>
    <row r="229" spans="1:31">
      <c r="A229" t="s">
        <v>30</v>
      </c>
      <c r="B229" t="s">
        <v>31</v>
      </c>
      <c r="C229" t="s">
        <v>32</v>
      </c>
      <c r="D229" t="s">
        <v>814</v>
      </c>
      <c r="E229" t="s">
        <v>34</v>
      </c>
      <c r="F229" t="s">
        <v>35</v>
      </c>
      <c r="G229" t="s">
        <v>36</v>
      </c>
      <c r="H229" t="s">
        <v>537</v>
      </c>
      <c r="I229" t="s">
        <v>38</v>
      </c>
      <c r="J229" s="2">
        <v>42443</v>
      </c>
      <c r="K229" s="2">
        <v>42856</v>
      </c>
      <c r="L229" t="s">
        <v>30</v>
      </c>
      <c r="M229" t="s">
        <v>40</v>
      </c>
      <c r="N229" t="s">
        <v>41</v>
      </c>
      <c r="O229" t="s">
        <v>42</v>
      </c>
      <c r="P229" t="s">
        <v>39</v>
      </c>
      <c r="Q229" t="s">
        <v>38</v>
      </c>
      <c r="S229" s="2">
        <v>43225</v>
      </c>
      <c r="T229" t="s">
        <v>34</v>
      </c>
      <c r="U229" t="s">
        <v>34</v>
      </c>
      <c r="V229" t="s">
        <v>34</v>
      </c>
      <c r="W229" t="s">
        <v>44</v>
      </c>
      <c r="X229" t="s">
        <v>45</v>
      </c>
      <c r="Y229" t="s">
        <v>34</v>
      </c>
      <c r="Z229" t="s">
        <v>34</v>
      </c>
      <c r="AA229" t="s">
        <v>34</v>
      </c>
      <c r="AB229" t="s">
        <v>816</v>
      </c>
      <c r="AC229" t="s">
        <v>815</v>
      </c>
      <c r="AD229" t="s">
        <v>47</v>
      </c>
      <c r="AE229" s="2" t="s">
        <v>48</v>
      </c>
    </row>
    <row r="230" spans="1:31">
      <c r="A230" t="s">
        <v>30</v>
      </c>
      <c r="B230" t="s">
        <v>31</v>
      </c>
      <c r="C230" t="s">
        <v>32</v>
      </c>
      <c r="D230" t="s">
        <v>817</v>
      </c>
      <c r="E230" t="s">
        <v>34</v>
      </c>
      <c r="F230" t="s">
        <v>35</v>
      </c>
      <c r="G230" t="s">
        <v>36</v>
      </c>
      <c r="H230" t="s">
        <v>575</v>
      </c>
      <c r="I230" t="s">
        <v>38</v>
      </c>
      <c r="J230" s="2">
        <v>42482</v>
      </c>
      <c r="K230" s="2">
        <v>42856</v>
      </c>
      <c r="L230" t="s">
        <v>30</v>
      </c>
      <c r="M230" t="s">
        <v>40</v>
      </c>
      <c r="N230" t="s">
        <v>41</v>
      </c>
      <c r="O230" t="s">
        <v>42</v>
      </c>
      <c r="P230" t="s">
        <v>39</v>
      </c>
      <c r="Q230" t="s">
        <v>106</v>
      </c>
      <c r="S230" s="2">
        <v>43573</v>
      </c>
      <c r="T230" t="s">
        <v>34</v>
      </c>
      <c r="U230" t="s">
        <v>34</v>
      </c>
      <c r="V230" t="s">
        <v>34</v>
      </c>
      <c r="W230" t="s">
        <v>34</v>
      </c>
      <c r="X230" t="s">
        <v>34</v>
      </c>
      <c r="Y230" t="s">
        <v>34</v>
      </c>
      <c r="Z230" t="s">
        <v>34</v>
      </c>
      <c r="AA230" t="s">
        <v>34</v>
      </c>
      <c r="AB230" t="s">
        <v>34</v>
      </c>
      <c r="AC230" t="s">
        <v>34</v>
      </c>
      <c r="AD230" t="s">
        <v>47</v>
      </c>
      <c r="AE230" s="2" t="s">
        <v>48</v>
      </c>
    </row>
    <row r="231" spans="1:31">
      <c r="A231" t="s">
        <v>30</v>
      </c>
      <c r="B231" t="s">
        <v>31</v>
      </c>
      <c r="C231" t="s">
        <v>32</v>
      </c>
      <c r="D231" t="s">
        <v>818</v>
      </c>
      <c r="E231" t="s">
        <v>34</v>
      </c>
      <c r="F231" t="s">
        <v>35</v>
      </c>
      <c r="G231" t="s">
        <v>36</v>
      </c>
      <c r="H231" t="s">
        <v>598</v>
      </c>
      <c r="I231" t="s">
        <v>38</v>
      </c>
      <c r="J231" s="2">
        <v>42529</v>
      </c>
      <c r="K231" s="2">
        <v>42856</v>
      </c>
      <c r="L231" t="s">
        <v>30</v>
      </c>
      <c r="M231" t="s">
        <v>40</v>
      </c>
      <c r="N231" t="s">
        <v>41</v>
      </c>
      <c r="O231" t="s">
        <v>42</v>
      </c>
      <c r="P231" t="s">
        <v>39</v>
      </c>
      <c r="Q231" t="s">
        <v>38</v>
      </c>
      <c r="S231" s="2">
        <v>44061</v>
      </c>
      <c r="T231" t="s">
        <v>34</v>
      </c>
      <c r="U231" t="s">
        <v>34</v>
      </c>
      <c r="V231" t="s">
        <v>34</v>
      </c>
      <c r="W231" t="s">
        <v>44</v>
      </c>
      <c r="X231" t="s">
        <v>45</v>
      </c>
      <c r="Y231" t="s">
        <v>34</v>
      </c>
      <c r="Z231" t="s">
        <v>34</v>
      </c>
      <c r="AA231" t="s">
        <v>34</v>
      </c>
      <c r="AB231" t="s">
        <v>820</v>
      </c>
      <c r="AC231" t="s">
        <v>819</v>
      </c>
      <c r="AD231" t="s">
        <v>47</v>
      </c>
      <c r="AE231" s="2" t="s">
        <v>48</v>
      </c>
    </row>
    <row r="232" spans="1:31">
      <c r="A232" t="s">
        <v>30</v>
      </c>
      <c r="B232" t="s">
        <v>31</v>
      </c>
      <c r="C232" t="s">
        <v>32</v>
      </c>
      <c r="D232" t="s">
        <v>821</v>
      </c>
      <c r="E232" t="s">
        <v>34</v>
      </c>
      <c r="F232" t="s">
        <v>396</v>
      </c>
      <c r="G232" t="s">
        <v>36</v>
      </c>
      <c r="H232" t="s">
        <v>395</v>
      </c>
      <c r="I232" t="s">
        <v>38</v>
      </c>
      <c r="J232" s="2">
        <v>42544</v>
      </c>
      <c r="K232" s="2">
        <v>42856</v>
      </c>
      <c r="L232" t="s">
        <v>30</v>
      </c>
      <c r="M232" t="s">
        <v>40</v>
      </c>
      <c r="N232" t="s">
        <v>41</v>
      </c>
      <c r="O232" t="s">
        <v>42</v>
      </c>
      <c r="P232" t="s">
        <v>39</v>
      </c>
      <c r="Q232" t="s">
        <v>38</v>
      </c>
      <c r="R232" t="s">
        <v>2236</v>
      </c>
      <c r="S232" s="2">
        <v>44578</v>
      </c>
      <c r="T232" t="s">
        <v>34</v>
      </c>
      <c r="U232" t="s">
        <v>34</v>
      </c>
      <c r="V232" t="s">
        <v>34</v>
      </c>
      <c r="W232" t="s">
        <v>44</v>
      </c>
      <c r="X232" t="s">
        <v>45</v>
      </c>
      <c r="Y232" t="s">
        <v>34</v>
      </c>
      <c r="Z232" t="s">
        <v>34</v>
      </c>
      <c r="AA232" t="s">
        <v>34</v>
      </c>
      <c r="AB232" t="s">
        <v>699</v>
      </c>
      <c r="AC232" t="s">
        <v>822</v>
      </c>
      <c r="AD232" t="s">
        <v>47</v>
      </c>
      <c r="AE232" s="2" t="s">
        <v>48</v>
      </c>
    </row>
    <row r="233" spans="1:31">
      <c r="A233" t="s">
        <v>30</v>
      </c>
      <c r="B233" t="s">
        <v>31</v>
      </c>
      <c r="C233" t="s">
        <v>32</v>
      </c>
      <c r="D233" t="s">
        <v>823</v>
      </c>
      <c r="E233" t="s">
        <v>34</v>
      </c>
      <c r="F233" t="s">
        <v>35</v>
      </c>
      <c r="G233" t="s">
        <v>36</v>
      </c>
      <c r="H233" t="s">
        <v>553</v>
      </c>
      <c r="I233" t="s">
        <v>38</v>
      </c>
      <c r="J233" s="2">
        <v>42561</v>
      </c>
      <c r="K233" s="2">
        <v>42856</v>
      </c>
      <c r="L233" t="s">
        <v>30</v>
      </c>
      <c r="M233" t="s">
        <v>40</v>
      </c>
      <c r="N233" t="s">
        <v>41</v>
      </c>
      <c r="O233" t="s">
        <v>42</v>
      </c>
      <c r="P233" t="s">
        <v>39</v>
      </c>
      <c r="Q233" t="s">
        <v>38</v>
      </c>
      <c r="R233" t="s">
        <v>2230</v>
      </c>
      <c r="S233" s="2">
        <v>45127</v>
      </c>
      <c r="T233" t="s">
        <v>34</v>
      </c>
      <c r="U233" t="s">
        <v>34</v>
      </c>
      <c r="V233" t="s">
        <v>34</v>
      </c>
      <c r="W233" t="s">
        <v>44</v>
      </c>
      <c r="X233" t="s">
        <v>45</v>
      </c>
      <c r="Y233" t="s">
        <v>34</v>
      </c>
      <c r="Z233" t="s">
        <v>34</v>
      </c>
      <c r="AA233" t="s">
        <v>34</v>
      </c>
      <c r="AB233" t="s">
        <v>825</v>
      </c>
      <c r="AC233" t="s">
        <v>824</v>
      </c>
      <c r="AD233" t="s">
        <v>47</v>
      </c>
      <c r="AE233" s="2" t="s">
        <v>48</v>
      </c>
    </row>
    <row r="234" spans="1:31">
      <c r="A234" t="s">
        <v>30</v>
      </c>
      <c r="B234" t="s">
        <v>31</v>
      </c>
      <c r="C234" t="s">
        <v>32</v>
      </c>
      <c r="D234" t="s">
        <v>826</v>
      </c>
      <c r="E234" t="s">
        <v>34</v>
      </c>
      <c r="F234" t="s">
        <v>35</v>
      </c>
      <c r="G234" t="s">
        <v>36</v>
      </c>
      <c r="H234" t="s">
        <v>477</v>
      </c>
      <c r="I234" t="s">
        <v>38</v>
      </c>
      <c r="J234" s="2">
        <v>42602</v>
      </c>
      <c r="K234" s="2">
        <v>42856</v>
      </c>
      <c r="L234" t="s">
        <v>30</v>
      </c>
      <c r="M234" t="s">
        <v>40</v>
      </c>
      <c r="N234" t="s">
        <v>41</v>
      </c>
      <c r="O234" t="s">
        <v>42</v>
      </c>
      <c r="P234" t="s">
        <v>39</v>
      </c>
      <c r="Q234" t="s">
        <v>106</v>
      </c>
      <c r="S234" s="2">
        <v>43974</v>
      </c>
      <c r="T234" t="s">
        <v>34</v>
      </c>
      <c r="U234" t="s">
        <v>34</v>
      </c>
      <c r="V234" t="s">
        <v>34</v>
      </c>
      <c r="W234" t="s">
        <v>34</v>
      </c>
      <c r="X234" t="s">
        <v>34</v>
      </c>
      <c r="Y234" t="s">
        <v>34</v>
      </c>
      <c r="Z234" t="s">
        <v>34</v>
      </c>
      <c r="AA234" t="s">
        <v>34</v>
      </c>
      <c r="AB234" t="s">
        <v>34</v>
      </c>
      <c r="AC234" t="s">
        <v>34</v>
      </c>
      <c r="AD234" t="s">
        <v>47</v>
      </c>
      <c r="AE234" s="2" t="s">
        <v>48</v>
      </c>
    </row>
    <row r="235" spans="1:31">
      <c r="A235" t="s">
        <v>30</v>
      </c>
      <c r="B235" t="s">
        <v>31</v>
      </c>
      <c r="C235" t="s">
        <v>32</v>
      </c>
      <c r="D235" t="s">
        <v>827</v>
      </c>
      <c r="E235" t="s">
        <v>34</v>
      </c>
      <c r="F235" t="s">
        <v>35</v>
      </c>
      <c r="G235" t="s">
        <v>36</v>
      </c>
      <c r="H235" t="s">
        <v>393</v>
      </c>
      <c r="I235" t="s">
        <v>38</v>
      </c>
      <c r="J235" s="2">
        <v>42612</v>
      </c>
      <c r="K235" s="2">
        <v>42856</v>
      </c>
      <c r="L235" t="s">
        <v>30</v>
      </c>
      <c r="M235" t="s">
        <v>40</v>
      </c>
      <c r="N235" t="s">
        <v>41</v>
      </c>
      <c r="O235" t="s">
        <v>42</v>
      </c>
      <c r="P235" t="s">
        <v>39</v>
      </c>
      <c r="Q235" t="s">
        <v>38</v>
      </c>
      <c r="S235" s="2">
        <v>43342</v>
      </c>
      <c r="T235" t="s">
        <v>34</v>
      </c>
      <c r="U235" t="s">
        <v>34</v>
      </c>
      <c r="V235" t="s">
        <v>34</v>
      </c>
      <c r="W235" t="s">
        <v>44</v>
      </c>
      <c r="X235" t="s">
        <v>45</v>
      </c>
      <c r="Y235" t="s">
        <v>34</v>
      </c>
      <c r="Z235" t="s">
        <v>34</v>
      </c>
      <c r="AA235" t="s">
        <v>34</v>
      </c>
      <c r="AB235" t="s">
        <v>829</v>
      </c>
      <c r="AC235" t="s">
        <v>828</v>
      </c>
      <c r="AD235" t="s">
        <v>47</v>
      </c>
      <c r="AE235" s="2" t="s">
        <v>48</v>
      </c>
    </row>
    <row r="236" spans="1:31">
      <c r="A236" t="s">
        <v>30</v>
      </c>
      <c r="B236" t="s">
        <v>31</v>
      </c>
      <c r="C236" t="s">
        <v>32</v>
      </c>
      <c r="D236" t="s">
        <v>830</v>
      </c>
      <c r="E236" t="s">
        <v>34</v>
      </c>
      <c r="F236" t="s">
        <v>433</v>
      </c>
      <c r="G236" t="s">
        <v>36</v>
      </c>
      <c r="H236" t="s">
        <v>831</v>
      </c>
      <c r="I236" t="s">
        <v>38</v>
      </c>
      <c r="J236" s="2">
        <v>42695</v>
      </c>
      <c r="K236" s="2">
        <v>42856</v>
      </c>
      <c r="L236" t="s">
        <v>30</v>
      </c>
      <c r="M236" t="s">
        <v>40</v>
      </c>
      <c r="N236" t="s">
        <v>41</v>
      </c>
      <c r="O236" t="s">
        <v>42</v>
      </c>
      <c r="P236" t="s">
        <v>39</v>
      </c>
      <c r="Q236" t="s">
        <v>832</v>
      </c>
      <c r="S236" s="2">
        <v>43005</v>
      </c>
      <c r="T236" t="s">
        <v>834</v>
      </c>
      <c r="U236" t="s">
        <v>34</v>
      </c>
      <c r="V236" t="s">
        <v>34</v>
      </c>
      <c r="W236" t="s">
        <v>34</v>
      </c>
      <c r="X236" t="s">
        <v>34</v>
      </c>
      <c r="Y236" t="s">
        <v>34</v>
      </c>
      <c r="Z236" t="s">
        <v>34</v>
      </c>
      <c r="AA236" t="s">
        <v>34</v>
      </c>
      <c r="AB236" t="s">
        <v>835</v>
      </c>
      <c r="AC236" t="s">
        <v>833</v>
      </c>
      <c r="AD236" t="s">
        <v>47</v>
      </c>
      <c r="AE236" s="2" t="s">
        <v>48</v>
      </c>
    </row>
    <row r="237" spans="1:31">
      <c r="A237" t="s">
        <v>30</v>
      </c>
      <c r="B237" t="s">
        <v>31</v>
      </c>
      <c r="C237" t="s">
        <v>32</v>
      </c>
      <c r="D237" t="s">
        <v>836</v>
      </c>
      <c r="E237" t="s">
        <v>34</v>
      </c>
      <c r="F237" t="s">
        <v>433</v>
      </c>
      <c r="G237" t="s">
        <v>38</v>
      </c>
      <c r="H237" t="s">
        <v>385</v>
      </c>
      <c r="I237" t="s">
        <v>837</v>
      </c>
      <c r="J237" s="2">
        <v>42856</v>
      </c>
      <c r="K237" s="2">
        <v>42856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832</v>
      </c>
      <c r="S237" s="2">
        <v>42880</v>
      </c>
      <c r="T237" t="s">
        <v>839</v>
      </c>
      <c r="U237" t="s">
        <v>34</v>
      </c>
      <c r="V237" t="s">
        <v>34</v>
      </c>
      <c r="W237" t="s">
        <v>34</v>
      </c>
      <c r="X237" t="s">
        <v>34</v>
      </c>
      <c r="Y237" t="s">
        <v>34</v>
      </c>
      <c r="Z237" t="s">
        <v>34</v>
      </c>
      <c r="AA237" t="s">
        <v>34</v>
      </c>
      <c r="AB237" t="s">
        <v>840</v>
      </c>
      <c r="AC237" t="s">
        <v>838</v>
      </c>
      <c r="AD237" t="s">
        <v>47</v>
      </c>
      <c r="AE237" s="2" t="s">
        <v>48</v>
      </c>
    </row>
    <row r="238" spans="1:31">
      <c r="A238" t="s">
        <v>30</v>
      </c>
      <c r="B238" t="s">
        <v>31</v>
      </c>
      <c r="C238" t="s">
        <v>32</v>
      </c>
      <c r="D238" t="s">
        <v>841</v>
      </c>
      <c r="E238" t="s">
        <v>34</v>
      </c>
      <c r="F238" t="s">
        <v>35</v>
      </c>
      <c r="G238" t="s">
        <v>38</v>
      </c>
      <c r="H238" t="s">
        <v>650</v>
      </c>
      <c r="I238" t="s">
        <v>837</v>
      </c>
      <c r="J238" s="2">
        <v>42876</v>
      </c>
      <c r="K238" s="2">
        <v>42876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  <c r="Q238" t="s">
        <v>832</v>
      </c>
      <c r="S238" s="2">
        <v>42926</v>
      </c>
      <c r="T238" t="s">
        <v>843</v>
      </c>
      <c r="U238" t="s">
        <v>34</v>
      </c>
      <c r="V238" t="s">
        <v>34</v>
      </c>
      <c r="W238" t="s">
        <v>34</v>
      </c>
      <c r="X238" t="s">
        <v>34</v>
      </c>
      <c r="Y238" t="s">
        <v>34</v>
      </c>
      <c r="Z238" t="s">
        <v>34</v>
      </c>
      <c r="AA238" t="s">
        <v>34</v>
      </c>
      <c r="AB238" t="s">
        <v>844</v>
      </c>
      <c r="AC238" t="s">
        <v>842</v>
      </c>
      <c r="AD238" t="s">
        <v>47</v>
      </c>
      <c r="AE238" s="2" t="s">
        <v>48</v>
      </c>
    </row>
    <row r="239" spans="1:31">
      <c r="A239" t="s">
        <v>30</v>
      </c>
      <c r="B239" t="s">
        <v>31</v>
      </c>
      <c r="C239" t="s">
        <v>32</v>
      </c>
      <c r="D239" t="s">
        <v>845</v>
      </c>
      <c r="E239" t="s">
        <v>34</v>
      </c>
      <c r="F239" t="s">
        <v>35</v>
      </c>
      <c r="G239" t="s">
        <v>38</v>
      </c>
      <c r="H239" t="s">
        <v>587</v>
      </c>
      <c r="I239" t="s">
        <v>837</v>
      </c>
      <c r="J239" s="2">
        <v>42884</v>
      </c>
      <c r="K239" s="2">
        <v>42884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  <c r="Q239" t="s">
        <v>832</v>
      </c>
      <c r="S239" s="2">
        <v>42909</v>
      </c>
      <c r="T239" t="s">
        <v>847</v>
      </c>
      <c r="U239" t="s">
        <v>34</v>
      </c>
      <c r="V239" t="s">
        <v>34</v>
      </c>
      <c r="W239" t="s">
        <v>34</v>
      </c>
      <c r="X239" t="s">
        <v>34</v>
      </c>
      <c r="Y239" t="s">
        <v>34</v>
      </c>
      <c r="Z239" t="s">
        <v>34</v>
      </c>
      <c r="AA239" t="s">
        <v>34</v>
      </c>
      <c r="AB239" t="s">
        <v>848</v>
      </c>
      <c r="AC239" t="s">
        <v>846</v>
      </c>
      <c r="AD239" t="s">
        <v>47</v>
      </c>
      <c r="AE239" s="2" t="s">
        <v>48</v>
      </c>
    </row>
    <row r="240" spans="1:31">
      <c r="A240" t="s">
        <v>30</v>
      </c>
      <c r="B240" t="s">
        <v>31</v>
      </c>
      <c r="C240" t="s">
        <v>32</v>
      </c>
      <c r="D240" t="s">
        <v>849</v>
      </c>
      <c r="E240" t="s">
        <v>34</v>
      </c>
      <c r="F240" t="s">
        <v>35</v>
      </c>
      <c r="G240" t="s">
        <v>38</v>
      </c>
      <c r="H240" t="s">
        <v>505</v>
      </c>
      <c r="I240" t="s">
        <v>837</v>
      </c>
      <c r="J240" s="2">
        <v>42938</v>
      </c>
      <c r="K240" s="2">
        <v>42938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832</v>
      </c>
      <c r="S240" s="2">
        <v>42976</v>
      </c>
      <c r="T240" t="s">
        <v>851</v>
      </c>
      <c r="U240" t="s">
        <v>34</v>
      </c>
      <c r="V240" t="s">
        <v>34</v>
      </c>
      <c r="W240" t="s">
        <v>34</v>
      </c>
      <c r="X240" t="s">
        <v>34</v>
      </c>
      <c r="Y240" t="s">
        <v>34</v>
      </c>
      <c r="Z240" t="s">
        <v>34</v>
      </c>
      <c r="AA240" t="s">
        <v>34</v>
      </c>
      <c r="AB240" t="s">
        <v>852</v>
      </c>
      <c r="AC240" t="s">
        <v>850</v>
      </c>
      <c r="AD240" t="s">
        <v>47</v>
      </c>
      <c r="AE240" s="2" t="s">
        <v>48</v>
      </c>
    </row>
    <row r="241" spans="1:31">
      <c r="A241" t="s">
        <v>30</v>
      </c>
      <c r="B241" t="s">
        <v>31</v>
      </c>
      <c r="C241" t="s">
        <v>32</v>
      </c>
      <c r="D241" t="s">
        <v>853</v>
      </c>
      <c r="E241" t="s">
        <v>34</v>
      </c>
      <c r="F241" t="s">
        <v>35</v>
      </c>
      <c r="G241" t="s">
        <v>38</v>
      </c>
      <c r="H241" t="s">
        <v>356</v>
      </c>
      <c r="I241" t="s">
        <v>837</v>
      </c>
      <c r="J241" s="2">
        <v>42938</v>
      </c>
      <c r="K241" s="2">
        <v>42938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  <c r="Q241" t="s">
        <v>832</v>
      </c>
      <c r="S241" s="2">
        <v>42976</v>
      </c>
      <c r="T241" t="s">
        <v>851</v>
      </c>
      <c r="U241" t="s">
        <v>34</v>
      </c>
      <c r="V241" t="s">
        <v>34</v>
      </c>
      <c r="W241" t="s">
        <v>34</v>
      </c>
      <c r="X241" t="s">
        <v>34</v>
      </c>
      <c r="Y241" t="s">
        <v>34</v>
      </c>
      <c r="Z241" t="s">
        <v>34</v>
      </c>
      <c r="AA241" t="s">
        <v>34</v>
      </c>
      <c r="AB241" t="s">
        <v>852</v>
      </c>
      <c r="AC241" t="s">
        <v>850</v>
      </c>
      <c r="AD241" t="s">
        <v>47</v>
      </c>
      <c r="AE241" s="2" t="s">
        <v>48</v>
      </c>
    </row>
    <row r="242" spans="1:31">
      <c r="A242" t="s">
        <v>30</v>
      </c>
      <c r="B242" t="s">
        <v>31</v>
      </c>
      <c r="C242" t="s">
        <v>32</v>
      </c>
      <c r="D242" t="s">
        <v>854</v>
      </c>
      <c r="E242" t="s">
        <v>34</v>
      </c>
      <c r="F242" t="s">
        <v>35</v>
      </c>
      <c r="G242" t="s">
        <v>36</v>
      </c>
      <c r="H242" t="s">
        <v>377</v>
      </c>
      <c r="I242" t="s">
        <v>855</v>
      </c>
      <c r="J242" s="2">
        <v>42958</v>
      </c>
      <c r="K242" s="2">
        <v>42958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  <c r="Q242" t="s">
        <v>832</v>
      </c>
      <c r="S242" s="2">
        <v>43005</v>
      </c>
      <c r="T242" t="s">
        <v>834</v>
      </c>
      <c r="U242" t="s">
        <v>34</v>
      </c>
      <c r="V242" t="s">
        <v>34</v>
      </c>
      <c r="W242" t="s">
        <v>34</v>
      </c>
      <c r="X242" t="s">
        <v>34</v>
      </c>
      <c r="Y242" t="s">
        <v>34</v>
      </c>
      <c r="Z242" t="s">
        <v>34</v>
      </c>
      <c r="AA242" t="s">
        <v>34</v>
      </c>
      <c r="AB242" t="s">
        <v>835</v>
      </c>
      <c r="AC242" t="s">
        <v>833</v>
      </c>
      <c r="AD242" t="s">
        <v>47</v>
      </c>
      <c r="AE242" s="2" t="s">
        <v>48</v>
      </c>
    </row>
    <row r="243" spans="1:31">
      <c r="A243" t="s">
        <v>30</v>
      </c>
      <c r="B243" t="s">
        <v>31</v>
      </c>
      <c r="C243" t="s">
        <v>32</v>
      </c>
      <c r="D243" t="s">
        <v>856</v>
      </c>
      <c r="E243" t="s">
        <v>34</v>
      </c>
      <c r="F243" t="s">
        <v>35</v>
      </c>
      <c r="G243" t="s">
        <v>38</v>
      </c>
      <c r="H243" t="s">
        <v>377</v>
      </c>
      <c r="I243" t="s">
        <v>855</v>
      </c>
      <c r="J243" s="2">
        <v>42958</v>
      </c>
      <c r="K243" s="2">
        <v>42958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  <c r="Q243" t="s">
        <v>832</v>
      </c>
      <c r="S243" s="2">
        <v>43005</v>
      </c>
      <c r="T243" t="s">
        <v>834</v>
      </c>
      <c r="U243" t="s">
        <v>34</v>
      </c>
      <c r="V243" t="s">
        <v>34</v>
      </c>
      <c r="W243" t="s">
        <v>34</v>
      </c>
      <c r="X243" t="s">
        <v>34</v>
      </c>
      <c r="Y243" t="s">
        <v>34</v>
      </c>
      <c r="Z243" t="s">
        <v>34</v>
      </c>
      <c r="AA243" t="s">
        <v>34</v>
      </c>
      <c r="AB243" t="s">
        <v>835</v>
      </c>
      <c r="AC243" t="s">
        <v>833</v>
      </c>
      <c r="AD243" t="s">
        <v>47</v>
      </c>
      <c r="AE243" s="2" t="s">
        <v>48</v>
      </c>
    </row>
    <row r="244" spans="1:31">
      <c r="A244" t="s">
        <v>30</v>
      </c>
      <c r="B244" t="s">
        <v>31</v>
      </c>
      <c r="C244" t="s">
        <v>32</v>
      </c>
      <c r="D244" t="s">
        <v>857</v>
      </c>
      <c r="E244" t="s">
        <v>34</v>
      </c>
      <c r="F244" t="s">
        <v>433</v>
      </c>
      <c r="G244" t="s">
        <v>38</v>
      </c>
      <c r="H244" t="s">
        <v>217</v>
      </c>
      <c r="I244" t="s">
        <v>837</v>
      </c>
      <c r="J244" s="2">
        <v>42967</v>
      </c>
      <c r="K244" s="2">
        <v>42967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832</v>
      </c>
      <c r="S244" s="2">
        <v>43005</v>
      </c>
      <c r="T244" t="s">
        <v>858</v>
      </c>
      <c r="U244" t="s">
        <v>34</v>
      </c>
      <c r="V244" t="s">
        <v>34</v>
      </c>
      <c r="W244" t="s">
        <v>34</v>
      </c>
      <c r="X244" t="s">
        <v>34</v>
      </c>
      <c r="Y244" t="s">
        <v>34</v>
      </c>
      <c r="Z244" t="s">
        <v>34</v>
      </c>
      <c r="AA244" t="s">
        <v>34</v>
      </c>
      <c r="AB244" t="s">
        <v>859</v>
      </c>
      <c r="AC244" t="s">
        <v>833</v>
      </c>
      <c r="AD244" t="s">
        <v>47</v>
      </c>
      <c r="AE244" s="2" t="s">
        <v>48</v>
      </c>
    </row>
    <row r="245" spans="1:31">
      <c r="A245" t="s">
        <v>30</v>
      </c>
      <c r="B245" t="s">
        <v>31</v>
      </c>
      <c r="C245" t="s">
        <v>32</v>
      </c>
      <c r="D245" t="s">
        <v>860</v>
      </c>
      <c r="E245" t="s">
        <v>34</v>
      </c>
      <c r="F245" t="s">
        <v>35</v>
      </c>
      <c r="G245" t="s">
        <v>38</v>
      </c>
      <c r="H245" t="s">
        <v>220</v>
      </c>
      <c r="I245" t="s">
        <v>837</v>
      </c>
      <c r="J245" s="2">
        <v>42997</v>
      </c>
      <c r="K245" s="2">
        <v>42997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832</v>
      </c>
      <c r="S245" s="2">
        <v>43035</v>
      </c>
      <c r="T245" t="s">
        <v>862</v>
      </c>
      <c r="U245" t="s">
        <v>34</v>
      </c>
      <c r="V245" t="s">
        <v>34</v>
      </c>
      <c r="W245" t="s">
        <v>34</v>
      </c>
      <c r="X245" t="s">
        <v>34</v>
      </c>
      <c r="Y245" t="s">
        <v>34</v>
      </c>
      <c r="Z245" t="s">
        <v>34</v>
      </c>
      <c r="AA245" t="s">
        <v>34</v>
      </c>
      <c r="AB245" t="s">
        <v>738</v>
      </c>
      <c r="AC245" t="s">
        <v>861</v>
      </c>
      <c r="AD245" t="s">
        <v>47</v>
      </c>
      <c r="AE245" s="2" t="s">
        <v>48</v>
      </c>
    </row>
    <row r="246" spans="1:31">
      <c r="A246" t="s">
        <v>30</v>
      </c>
      <c r="B246" t="s">
        <v>31</v>
      </c>
      <c r="C246" t="s">
        <v>32</v>
      </c>
      <c r="D246" t="s">
        <v>863</v>
      </c>
      <c r="E246" t="s">
        <v>34</v>
      </c>
      <c r="F246" t="s">
        <v>35</v>
      </c>
      <c r="G246" t="s">
        <v>38</v>
      </c>
      <c r="H246" t="s">
        <v>745</v>
      </c>
      <c r="I246" t="s">
        <v>837</v>
      </c>
      <c r="J246" s="2">
        <v>42996</v>
      </c>
      <c r="K246" s="2">
        <v>42996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  <c r="Q246" t="s">
        <v>832</v>
      </c>
      <c r="S246" s="2">
        <v>43035</v>
      </c>
      <c r="T246" t="s">
        <v>862</v>
      </c>
      <c r="U246" t="s">
        <v>34</v>
      </c>
      <c r="V246" t="s">
        <v>34</v>
      </c>
      <c r="W246" t="s">
        <v>34</v>
      </c>
      <c r="X246" t="s">
        <v>34</v>
      </c>
      <c r="Y246" t="s">
        <v>34</v>
      </c>
      <c r="Z246" t="s">
        <v>34</v>
      </c>
      <c r="AA246" t="s">
        <v>34</v>
      </c>
      <c r="AB246" t="s">
        <v>738</v>
      </c>
      <c r="AC246" t="s">
        <v>861</v>
      </c>
      <c r="AD246" t="s">
        <v>47</v>
      </c>
      <c r="AE246" s="2" t="s">
        <v>48</v>
      </c>
    </row>
    <row r="247" spans="1:31">
      <c r="A247" t="s">
        <v>30</v>
      </c>
      <c r="B247" t="s">
        <v>31</v>
      </c>
      <c r="C247" t="s">
        <v>32</v>
      </c>
      <c r="D247" t="s">
        <v>864</v>
      </c>
      <c r="E247" t="s">
        <v>34</v>
      </c>
      <c r="F247" t="s">
        <v>35</v>
      </c>
      <c r="G247" t="s">
        <v>38</v>
      </c>
      <c r="H247" t="s">
        <v>53</v>
      </c>
      <c r="I247" t="s">
        <v>837</v>
      </c>
      <c r="J247" s="2">
        <v>43005</v>
      </c>
      <c r="K247" s="2">
        <v>43005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832</v>
      </c>
      <c r="S247" s="2">
        <v>43035</v>
      </c>
      <c r="T247" t="s">
        <v>862</v>
      </c>
      <c r="U247" t="s">
        <v>34</v>
      </c>
      <c r="V247" t="s">
        <v>34</v>
      </c>
      <c r="W247" t="s">
        <v>34</v>
      </c>
      <c r="X247" t="s">
        <v>34</v>
      </c>
      <c r="Y247" t="s">
        <v>34</v>
      </c>
      <c r="Z247" t="s">
        <v>34</v>
      </c>
      <c r="AA247" t="s">
        <v>34</v>
      </c>
      <c r="AB247" t="s">
        <v>738</v>
      </c>
      <c r="AC247" t="s">
        <v>861</v>
      </c>
      <c r="AD247" t="s">
        <v>47</v>
      </c>
      <c r="AE247" s="2" t="s">
        <v>48</v>
      </c>
    </row>
    <row r="248" spans="1:31">
      <c r="A248" t="s">
        <v>30</v>
      </c>
      <c r="B248" t="s">
        <v>31</v>
      </c>
      <c r="C248" t="s">
        <v>32</v>
      </c>
      <c r="D248" t="s">
        <v>865</v>
      </c>
      <c r="E248" t="s">
        <v>34</v>
      </c>
      <c r="F248" t="s">
        <v>35</v>
      </c>
      <c r="G248" t="s">
        <v>38</v>
      </c>
      <c r="H248" t="s">
        <v>389</v>
      </c>
      <c r="I248" t="s">
        <v>837</v>
      </c>
      <c r="J248" s="2">
        <v>43013</v>
      </c>
      <c r="K248" s="2">
        <v>43013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  <c r="Q248" t="s">
        <v>832</v>
      </c>
      <c r="S248" s="2">
        <v>43035</v>
      </c>
      <c r="T248" t="s">
        <v>862</v>
      </c>
      <c r="U248" t="s">
        <v>34</v>
      </c>
      <c r="V248" t="s">
        <v>34</v>
      </c>
      <c r="W248" t="s">
        <v>34</v>
      </c>
      <c r="X248" t="s">
        <v>34</v>
      </c>
      <c r="Y248" t="s">
        <v>34</v>
      </c>
      <c r="Z248" t="s">
        <v>34</v>
      </c>
      <c r="AA248" t="s">
        <v>34</v>
      </c>
      <c r="AB248" t="s">
        <v>738</v>
      </c>
      <c r="AC248" t="s">
        <v>861</v>
      </c>
      <c r="AD248" t="s">
        <v>47</v>
      </c>
      <c r="AE248" s="2" t="s">
        <v>48</v>
      </c>
    </row>
    <row r="249" spans="1:31">
      <c r="A249" t="s">
        <v>30</v>
      </c>
      <c r="B249" t="s">
        <v>31</v>
      </c>
      <c r="C249" t="s">
        <v>32</v>
      </c>
      <c r="D249" t="s">
        <v>866</v>
      </c>
      <c r="E249" t="s">
        <v>34</v>
      </c>
      <c r="F249" t="s">
        <v>35</v>
      </c>
      <c r="G249" t="s">
        <v>38</v>
      </c>
      <c r="H249" t="s">
        <v>457</v>
      </c>
      <c r="I249" t="s">
        <v>837</v>
      </c>
      <c r="J249" s="2">
        <v>43016</v>
      </c>
      <c r="K249" s="2">
        <v>43016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832</v>
      </c>
      <c r="S249" s="2">
        <v>43035</v>
      </c>
      <c r="T249" t="s">
        <v>862</v>
      </c>
      <c r="U249" t="s">
        <v>34</v>
      </c>
      <c r="V249" t="s">
        <v>34</v>
      </c>
      <c r="W249" t="s">
        <v>34</v>
      </c>
      <c r="X249" t="s">
        <v>34</v>
      </c>
      <c r="Y249" t="s">
        <v>34</v>
      </c>
      <c r="Z249" t="s">
        <v>34</v>
      </c>
      <c r="AA249" t="s">
        <v>34</v>
      </c>
      <c r="AB249" t="s">
        <v>738</v>
      </c>
      <c r="AC249" t="s">
        <v>861</v>
      </c>
      <c r="AD249" t="s">
        <v>47</v>
      </c>
      <c r="AE249" s="2" t="s">
        <v>48</v>
      </c>
    </row>
    <row r="250" spans="1:31">
      <c r="A250" t="s">
        <v>30</v>
      </c>
      <c r="B250" t="s">
        <v>31</v>
      </c>
      <c r="C250" t="s">
        <v>32</v>
      </c>
      <c r="D250" t="s">
        <v>867</v>
      </c>
      <c r="E250" t="s">
        <v>34</v>
      </c>
      <c r="F250" t="s">
        <v>35</v>
      </c>
      <c r="G250" t="s">
        <v>36</v>
      </c>
      <c r="H250" t="s">
        <v>279</v>
      </c>
      <c r="I250" t="s">
        <v>38</v>
      </c>
      <c r="J250" s="2">
        <v>42375</v>
      </c>
      <c r="K250" s="2">
        <v>43158</v>
      </c>
      <c r="L250" t="s">
        <v>274</v>
      </c>
      <c r="M250" t="s">
        <v>275</v>
      </c>
      <c r="N250" t="s">
        <v>41</v>
      </c>
      <c r="O250" t="s">
        <v>791</v>
      </c>
      <c r="P250" t="s">
        <v>868</v>
      </c>
      <c r="Q250" t="s">
        <v>38</v>
      </c>
      <c r="S250" s="2">
        <v>44272</v>
      </c>
      <c r="T250" t="s">
        <v>34</v>
      </c>
      <c r="U250" t="s">
        <v>34</v>
      </c>
      <c r="V250" t="s">
        <v>34</v>
      </c>
      <c r="W250" t="s">
        <v>44</v>
      </c>
      <c r="X250" t="s">
        <v>45</v>
      </c>
      <c r="Y250" t="s">
        <v>34</v>
      </c>
      <c r="Z250" t="s">
        <v>34</v>
      </c>
      <c r="AA250" t="s">
        <v>34</v>
      </c>
      <c r="AB250" t="s">
        <v>870</v>
      </c>
      <c r="AC250" t="s">
        <v>869</v>
      </c>
      <c r="AD250" t="s">
        <v>47</v>
      </c>
      <c r="AE250" s="2" t="s">
        <v>48</v>
      </c>
    </row>
    <row r="251" spans="1:31">
      <c r="A251" t="s">
        <v>30</v>
      </c>
      <c r="B251" t="s">
        <v>31</v>
      </c>
      <c r="C251" t="s">
        <v>32</v>
      </c>
      <c r="D251" t="s">
        <v>871</v>
      </c>
      <c r="E251" t="s">
        <v>34</v>
      </c>
      <c r="F251" t="s">
        <v>35</v>
      </c>
      <c r="G251" t="s">
        <v>36</v>
      </c>
      <c r="H251" t="s">
        <v>872</v>
      </c>
      <c r="I251" t="s">
        <v>38</v>
      </c>
      <c r="J251" s="2">
        <v>42375</v>
      </c>
      <c r="K251" s="2">
        <v>43158</v>
      </c>
      <c r="L251" t="s">
        <v>274</v>
      </c>
      <c r="M251" t="s">
        <v>275</v>
      </c>
      <c r="N251" t="s">
        <v>41</v>
      </c>
      <c r="O251" t="s">
        <v>791</v>
      </c>
      <c r="P251" t="s">
        <v>868</v>
      </c>
      <c r="Q251" t="s">
        <v>38</v>
      </c>
      <c r="S251" s="2">
        <v>44557</v>
      </c>
      <c r="T251" t="s">
        <v>34</v>
      </c>
      <c r="U251" t="s">
        <v>34</v>
      </c>
      <c r="V251" t="s">
        <v>34</v>
      </c>
      <c r="W251" t="s">
        <v>44</v>
      </c>
      <c r="X251" t="s">
        <v>45</v>
      </c>
      <c r="Y251" t="s">
        <v>34</v>
      </c>
      <c r="Z251" t="s">
        <v>34</v>
      </c>
      <c r="AA251" t="s">
        <v>34</v>
      </c>
      <c r="AB251" t="s">
        <v>874</v>
      </c>
      <c r="AC251" t="s">
        <v>873</v>
      </c>
      <c r="AD251" t="s">
        <v>47</v>
      </c>
      <c r="AE251" s="2" t="s">
        <v>48</v>
      </c>
    </row>
    <row r="252" spans="1:31">
      <c r="A252" t="s">
        <v>30</v>
      </c>
      <c r="B252" t="s">
        <v>31</v>
      </c>
      <c r="C252" t="s">
        <v>32</v>
      </c>
      <c r="D252" t="s">
        <v>875</v>
      </c>
      <c r="E252" t="s">
        <v>34</v>
      </c>
      <c r="F252" t="s">
        <v>35</v>
      </c>
      <c r="G252" t="s">
        <v>36</v>
      </c>
      <c r="H252" t="s">
        <v>876</v>
      </c>
      <c r="I252" t="s">
        <v>38</v>
      </c>
      <c r="J252" s="2">
        <v>42384</v>
      </c>
      <c r="K252" s="2">
        <v>43158</v>
      </c>
      <c r="L252" t="s">
        <v>274</v>
      </c>
      <c r="M252" t="s">
        <v>275</v>
      </c>
      <c r="N252" t="s">
        <v>41</v>
      </c>
      <c r="O252" t="s">
        <v>791</v>
      </c>
      <c r="P252" t="s">
        <v>868</v>
      </c>
      <c r="Q252" t="s">
        <v>38</v>
      </c>
      <c r="R252" t="s">
        <v>2236</v>
      </c>
      <c r="S252" s="2">
        <v>44564</v>
      </c>
      <c r="T252" t="s">
        <v>34</v>
      </c>
      <c r="U252" t="s">
        <v>34</v>
      </c>
      <c r="V252" t="s">
        <v>34</v>
      </c>
      <c r="W252" t="s">
        <v>44</v>
      </c>
      <c r="X252" t="s">
        <v>45</v>
      </c>
      <c r="Y252" t="s">
        <v>34</v>
      </c>
      <c r="Z252" t="s">
        <v>34</v>
      </c>
      <c r="AA252" t="s">
        <v>34</v>
      </c>
      <c r="AB252" t="s">
        <v>878</v>
      </c>
      <c r="AC252" t="s">
        <v>877</v>
      </c>
      <c r="AD252" t="s">
        <v>47</v>
      </c>
      <c r="AE252" s="2" t="s">
        <v>48</v>
      </c>
    </row>
    <row r="253" spans="1:31">
      <c r="A253" t="s">
        <v>30</v>
      </c>
      <c r="B253" t="s">
        <v>31</v>
      </c>
      <c r="C253" t="s">
        <v>32</v>
      </c>
      <c r="D253" t="s">
        <v>879</v>
      </c>
      <c r="E253" t="s">
        <v>34</v>
      </c>
      <c r="F253" t="s">
        <v>35</v>
      </c>
      <c r="G253" t="s">
        <v>36</v>
      </c>
      <c r="H253" t="s">
        <v>880</v>
      </c>
      <c r="I253" t="s">
        <v>38</v>
      </c>
      <c r="J253" s="2">
        <v>42386</v>
      </c>
      <c r="K253" s="2">
        <v>43158</v>
      </c>
      <c r="L253" t="s">
        <v>274</v>
      </c>
      <c r="M253" t="s">
        <v>275</v>
      </c>
      <c r="N253" t="s">
        <v>41</v>
      </c>
      <c r="O253" t="s">
        <v>791</v>
      </c>
      <c r="P253" t="s">
        <v>868</v>
      </c>
      <c r="Q253" t="s">
        <v>38</v>
      </c>
      <c r="R253" t="s">
        <v>2231</v>
      </c>
      <c r="S253" s="2">
        <v>45276</v>
      </c>
      <c r="T253" t="s">
        <v>34</v>
      </c>
      <c r="U253" t="s">
        <v>34</v>
      </c>
      <c r="V253" t="s">
        <v>34</v>
      </c>
      <c r="W253" t="s">
        <v>44</v>
      </c>
      <c r="X253" t="s">
        <v>45</v>
      </c>
      <c r="Y253" t="s">
        <v>34</v>
      </c>
      <c r="Z253" t="s">
        <v>34</v>
      </c>
      <c r="AA253" t="s">
        <v>34</v>
      </c>
      <c r="AB253" t="s">
        <v>882</v>
      </c>
      <c r="AC253" t="s">
        <v>881</v>
      </c>
      <c r="AD253" t="s">
        <v>47</v>
      </c>
      <c r="AE253" s="2" t="s">
        <v>48</v>
      </c>
    </row>
    <row r="254" spans="1:31">
      <c r="A254" t="s">
        <v>30</v>
      </c>
      <c r="B254" t="s">
        <v>31</v>
      </c>
      <c r="C254" t="s">
        <v>32</v>
      </c>
      <c r="D254" t="s">
        <v>883</v>
      </c>
      <c r="E254" t="s">
        <v>34</v>
      </c>
      <c r="F254" t="s">
        <v>35</v>
      </c>
      <c r="G254" t="s">
        <v>36</v>
      </c>
      <c r="H254" t="s">
        <v>884</v>
      </c>
      <c r="I254" t="s">
        <v>38</v>
      </c>
      <c r="J254" s="2">
        <v>42395</v>
      </c>
      <c r="K254" s="2">
        <v>43158</v>
      </c>
      <c r="L254" t="s">
        <v>274</v>
      </c>
      <c r="M254" t="s">
        <v>275</v>
      </c>
      <c r="N254" t="s">
        <v>41</v>
      </c>
      <c r="O254" t="s">
        <v>791</v>
      </c>
      <c r="P254" t="s">
        <v>868</v>
      </c>
      <c r="Q254" t="s">
        <v>38</v>
      </c>
      <c r="R254" t="s">
        <v>2236</v>
      </c>
      <c r="S254" s="2">
        <v>44571</v>
      </c>
      <c r="T254" t="s">
        <v>34</v>
      </c>
      <c r="U254" t="s">
        <v>34</v>
      </c>
      <c r="V254" t="s">
        <v>34</v>
      </c>
      <c r="W254" t="s">
        <v>44</v>
      </c>
      <c r="X254" t="s">
        <v>45</v>
      </c>
      <c r="Y254" t="s">
        <v>34</v>
      </c>
      <c r="Z254" t="s">
        <v>34</v>
      </c>
      <c r="AA254" t="s">
        <v>34</v>
      </c>
      <c r="AB254" t="s">
        <v>194</v>
      </c>
      <c r="AC254" t="s">
        <v>250</v>
      </c>
      <c r="AD254" t="s">
        <v>47</v>
      </c>
      <c r="AE254" s="2" t="s">
        <v>48</v>
      </c>
    </row>
    <row r="255" spans="1:31">
      <c r="A255" t="s">
        <v>30</v>
      </c>
      <c r="B255" t="s">
        <v>31</v>
      </c>
      <c r="C255" t="s">
        <v>32</v>
      </c>
      <c r="D255" t="s">
        <v>885</v>
      </c>
      <c r="E255" t="s">
        <v>34</v>
      </c>
      <c r="F255" t="s">
        <v>35</v>
      </c>
      <c r="G255" t="s">
        <v>36</v>
      </c>
      <c r="H255" t="s">
        <v>886</v>
      </c>
      <c r="I255" t="s">
        <v>38</v>
      </c>
      <c r="J255" s="2">
        <v>42432</v>
      </c>
      <c r="K255" s="2">
        <v>43158</v>
      </c>
      <c r="L255" t="s">
        <v>274</v>
      </c>
      <c r="M255" t="s">
        <v>275</v>
      </c>
      <c r="N255" t="s">
        <v>41</v>
      </c>
      <c r="O255" t="s">
        <v>791</v>
      </c>
      <c r="P255" t="s">
        <v>868</v>
      </c>
      <c r="Q255" t="s">
        <v>38</v>
      </c>
      <c r="R255" t="s">
        <v>2236</v>
      </c>
      <c r="S255" s="2">
        <v>44992</v>
      </c>
      <c r="T255" t="s">
        <v>34</v>
      </c>
      <c r="U255" t="s">
        <v>34</v>
      </c>
      <c r="V255" t="s">
        <v>34</v>
      </c>
      <c r="W255" t="s">
        <v>44</v>
      </c>
      <c r="X255" t="s">
        <v>888</v>
      </c>
      <c r="Y255" t="s">
        <v>34</v>
      </c>
      <c r="Z255" t="s">
        <v>34</v>
      </c>
      <c r="AA255" t="s">
        <v>34</v>
      </c>
      <c r="AB255" t="s">
        <v>95</v>
      </c>
      <c r="AC255" t="s">
        <v>887</v>
      </c>
      <c r="AD255" t="s">
        <v>47</v>
      </c>
      <c r="AE255" s="2" t="s">
        <v>48</v>
      </c>
    </row>
    <row r="256" spans="1:31">
      <c r="A256" t="s">
        <v>30</v>
      </c>
      <c r="B256" t="s">
        <v>31</v>
      </c>
      <c r="C256" t="s">
        <v>32</v>
      </c>
      <c r="D256" t="s">
        <v>889</v>
      </c>
      <c r="E256" t="s">
        <v>34</v>
      </c>
      <c r="F256" t="s">
        <v>35</v>
      </c>
      <c r="G256" t="s">
        <v>36</v>
      </c>
      <c r="H256" t="s">
        <v>890</v>
      </c>
      <c r="I256" t="s">
        <v>38</v>
      </c>
      <c r="J256" s="2">
        <v>42502</v>
      </c>
      <c r="K256" s="2">
        <v>43158</v>
      </c>
      <c r="L256" t="s">
        <v>274</v>
      </c>
      <c r="M256" t="s">
        <v>275</v>
      </c>
      <c r="N256" t="s">
        <v>41</v>
      </c>
      <c r="O256" t="s">
        <v>791</v>
      </c>
      <c r="P256" t="s">
        <v>868</v>
      </c>
      <c r="Q256" t="s">
        <v>38</v>
      </c>
      <c r="R256" t="s">
        <v>2236</v>
      </c>
      <c r="S256" s="2">
        <v>44876</v>
      </c>
      <c r="T256" t="s">
        <v>34</v>
      </c>
      <c r="U256" t="s">
        <v>34</v>
      </c>
      <c r="V256" t="s">
        <v>34</v>
      </c>
      <c r="W256" t="s">
        <v>44</v>
      </c>
      <c r="X256" t="s">
        <v>45</v>
      </c>
      <c r="Y256" t="s">
        <v>34</v>
      </c>
      <c r="Z256" t="s">
        <v>34</v>
      </c>
      <c r="AA256" t="s">
        <v>34</v>
      </c>
      <c r="AB256" t="s">
        <v>75</v>
      </c>
      <c r="AC256" t="s">
        <v>891</v>
      </c>
      <c r="AD256" t="s">
        <v>47</v>
      </c>
      <c r="AE256" s="2" t="s">
        <v>48</v>
      </c>
    </row>
    <row r="257" spans="1:31">
      <c r="A257" t="s">
        <v>30</v>
      </c>
      <c r="B257" t="s">
        <v>31</v>
      </c>
      <c r="C257" t="s">
        <v>32</v>
      </c>
      <c r="D257" t="s">
        <v>892</v>
      </c>
      <c r="E257" t="s">
        <v>893</v>
      </c>
      <c r="F257" t="s">
        <v>35</v>
      </c>
      <c r="G257" t="s">
        <v>36</v>
      </c>
      <c r="H257" t="s">
        <v>318</v>
      </c>
      <c r="I257" t="s">
        <v>38</v>
      </c>
      <c r="J257" s="2">
        <v>42638</v>
      </c>
      <c r="K257" s="2">
        <v>42856</v>
      </c>
      <c r="L257" t="s">
        <v>30</v>
      </c>
      <c r="M257" t="s">
        <v>40</v>
      </c>
      <c r="N257" t="s">
        <v>41</v>
      </c>
      <c r="O257" t="s">
        <v>42</v>
      </c>
      <c r="P257" t="s">
        <v>39</v>
      </c>
      <c r="Q257" t="s">
        <v>38</v>
      </c>
      <c r="R257" t="s">
        <v>2238</v>
      </c>
      <c r="S257" s="2">
        <v>45008</v>
      </c>
      <c r="T257" t="s">
        <v>34</v>
      </c>
      <c r="U257" t="s">
        <v>34</v>
      </c>
      <c r="V257" t="s">
        <v>34</v>
      </c>
      <c r="W257" t="s">
        <v>44</v>
      </c>
      <c r="X257" t="s">
        <v>193</v>
      </c>
      <c r="Y257" t="s">
        <v>34</v>
      </c>
      <c r="Z257" t="s">
        <v>34</v>
      </c>
      <c r="AA257" t="s">
        <v>34</v>
      </c>
      <c r="AB257" t="s">
        <v>895</v>
      </c>
      <c r="AC257" t="s">
        <v>894</v>
      </c>
      <c r="AD257" t="s">
        <v>47</v>
      </c>
      <c r="AE257" s="2" t="s">
        <v>48</v>
      </c>
    </row>
    <row r="258" spans="1:31">
      <c r="A258" t="s">
        <v>30</v>
      </c>
      <c r="B258" t="s">
        <v>31</v>
      </c>
      <c r="C258" t="s">
        <v>32</v>
      </c>
      <c r="D258" t="s">
        <v>896</v>
      </c>
      <c r="E258" t="s">
        <v>34</v>
      </c>
      <c r="F258" t="s">
        <v>35</v>
      </c>
      <c r="G258" t="s">
        <v>36</v>
      </c>
      <c r="H258" t="s">
        <v>613</v>
      </c>
      <c r="I258" t="s">
        <v>38</v>
      </c>
      <c r="J258" s="2">
        <v>42673</v>
      </c>
      <c r="K258" s="2">
        <v>42856</v>
      </c>
      <c r="L258" t="s">
        <v>30</v>
      </c>
      <c r="M258" t="s">
        <v>40</v>
      </c>
      <c r="N258" t="s">
        <v>41</v>
      </c>
      <c r="O258" t="s">
        <v>42</v>
      </c>
      <c r="P258" t="s">
        <v>39</v>
      </c>
      <c r="Q258" t="s">
        <v>38</v>
      </c>
      <c r="S258" s="2">
        <v>44120</v>
      </c>
      <c r="T258" t="s">
        <v>34</v>
      </c>
      <c r="U258" t="s">
        <v>34</v>
      </c>
      <c r="V258" t="s">
        <v>34</v>
      </c>
      <c r="W258" t="s">
        <v>44</v>
      </c>
      <c r="X258" t="s">
        <v>45</v>
      </c>
      <c r="Y258" t="s">
        <v>34</v>
      </c>
      <c r="Z258" t="s">
        <v>34</v>
      </c>
      <c r="AA258" t="s">
        <v>34</v>
      </c>
      <c r="AB258" t="s">
        <v>898</v>
      </c>
      <c r="AC258" t="s">
        <v>897</v>
      </c>
      <c r="AD258" t="s">
        <v>47</v>
      </c>
      <c r="AE258" s="2" t="s">
        <v>48</v>
      </c>
    </row>
    <row r="259" spans="1:31">
      <c r="A259" t="s">
        <v>30</v>
      </c>
      <c r="B259" t="s">
        <v>31</v>
      </c>
      <c r="C259" t="s">
        <v>32</v>
      </c>
      <c r="D259" t="s">
        <v>899</v>
      </c>
      <c r="E259" t="s">
        <v>900</v>
      </c>
      <c r="F259" t="s">
        <v>35</v>
      </c>
      <c r="G259" t="s">
        <v>36</v>
      </c>
      <c r="H259" t="s">
        <v>498</v>
      </c>
      <c r="I259" t="s">
        <v>38</v>
      </c>
      <c r="J259" s="2">
        <v>42673</v>
      </c>
      <c r="K259" s="2">
        <v>42856</v>
      </c>
      <c r="L259" t="s">
        <v>30</v>
      </c>
      <c r="M259" t="s">
        <v>40</v>
      </c>
      <c r="N259" t="s">
        <v>41</v>
      </c>
      <c r="O259" t="s">
        <v>42</v>
      </c>
      <c r="P259" t="s">
        <v>39</v>
      </c>
      <c r="Q259" t="s">
        <v>38</v>
      </c>
      <c r="R259" t="s">
        <v>2231</v>
      </c>
      <c r="S259" s="2">
        <v>44806</v>
      </c>
      <c r="T259" t="s">
        <v>34</v>
      </c>
      <c r="U259" t="s">
        <v>34</v>
      </c>
      <c r="V259" t="s">
        <v>34</v>
      </c>
      <c r="W259" t="s">
        <v>44</v>
      </c>
      <c r="X259" t="s">
        <v>45</v>
      </c>
      <c r="Y259" t="s">
        <v>34</v>
      </c>
      <c r="Z259" t="s">
        <v>34</v>
      </c>
      <c r="AA259" t="s">
        <v>34</v>
      </c>
      <c r="AB259" t="s">
        <v>902</v>
      </c>
      <c r="AC259" t="s">
        <v>901</v>
      </c>
      <c r="AD259" t="s">
        <v>47</v>
      </c>
      <c r="AE259" s="2" t="s">
        <v>48</v>
      </c>
    </row>
    <row r="260" spans="1:31">
      <c r="A260" t="s">
        <v>30</v>
      </c>
      <c r="B260" t="s">
        <v>31</v>
      </c>
      <c r="C260" t="s">
        <v>32</v>
      </c>
      <c r="D260" t="s">
        <v>903</v>
      </c>
      <c r="E260" t="s">
        <v>904</v>
      </c>
      <c r="F260" t="s">
        <v>35</v>
      </c>
      <c r="G260" t="s">
        <v>36</v>
      </c>
      <c r="H260" t="s">
        <v>617</v>
      </c>
      <c r="I260" t="s">
        <v>38</v>
      </c>
      <c r="J260" s="2">
        <v>42680</v>
      </c>
      <c r="K260" s="2">
        <v>42856</v>
      </c>
      <c r="L260" t="s">
        <v>30</v>
      </c>
      <c r="M260" t="s">
        <v>40</v>
      </c>
      <c r="N260" t="s">
        <v>41</v>
      </c>
      <c r="O260" t="s">
        <v>42</v>
      </c>
      <c r="P260" t="s">
        <v>39</v>
      </c>
      <c r="Q260" t="s">
        <v>38</v>
      </c>
      <c r="R260" t="s">
        <v>2231</v>
      </c>
      <c r="S260" s="2">
        <v>44806</v>
      </c>
      <c r="T260" t="s">
        <v>34</v>
      </c>
      <c r="U260" t="s">
        <v>34</v>
      </c>
      <c r="V260" t="s">
        <v>34</v>
      </c>
      <c r="W260" t="s">
        <v>44</v>
      </c>
      <c r="X260" t="s">
        <v>45</v>
      </c>
      <c r="Y260" t="s">
        <v>34</v>
      </c>
      <c r="Z260" t="s">
        <v>34</v>
      </c>
      <c r="AA260" t="s">
        <v>34</v>
      </c>
      <c r="AB260" t="s">
        <v>902</v>
      </c>
      <c r="AC260" t="s">
        <v>901</v>
      </c>
      <c r="AD260" t="s">
        <v>47</v>
      </c>
      <c r="AE260" s="2" t="s">
        <v>48</v>
      </c>
    </row>
    <row r="261" spans="1:31">
      <c r="A261" t="s">
        <v>30</v>
      </c>
      <c r="B261" t="s">
        <v>31</v>
      </c>
      <c r="C261" t="s">
        <v>32</v>
      </c>
      <c r="D261" t="s">
        <v>905</v>
      </c>
      <c r="E261" t="s">
        <v>34</v>
      </c>
      <c r="F261" t="s">
        <v>35</v>
      </c>
      <c r="G261" t="s">
        <v>36</v>
      </c>
      <c r="H261" t="s">
        <v>906</v>
      </c>
      <c r="I261" t="s">
        <v>38</v>
      </c>
      <c r="J261" s="2">
        <v>42685</v>
      </c>
      <c r="K261" s="2">
        <v>42856</v>
      </c>
      <c r="L261" t="s">
        <v>30</v>
      </c>
      <c r="M261" t="s">
        <v>40</v>
      </c>
      <c r="N261" t="s">
        <v>41</v>
      </c>
      <c r="O261" t="s">
        <v>42</v>
      </c>
      <c r="P261" t="s">
        <v>39</v>
      </c>
      <c r="Q261" t="s">
        <v>38</v>
      </c>
      <c r="S261" s="2">
        <v>43068</v>
      </c>
      <c r="T261" t="s">
        <v>34</v>
      </c>
      <c r="U261" t="s">
        <v>34</v>
      </c>
      <c r="V261" t="s">
        <v>34</v>
      </c>
      <c r="W261" t="s">
        <v>44</v>
      </c>
      <c r="X261" t="s">
        <v>908</v>
      </c>
      <c r="Y261" t="s">
        <v>34</v>
      </c>
      <c r="Z261" t="s">
        <v>34</v>
      </c>
      <c r="AA261" t="s">
        <v>34</v>
      </c>
      <c r="AB261" t="s">
        <v>909</v>
      </c>
      <c r="AC261" t="s">
        <v>907</v>
      </c>
      <c r="AD261" t="s">
        <v>47</v>
      </c>
      <c r="AE261" s="2" t="s">
        <v>48</v>
      </c>
    </row>
    <row r="262" spans="1:31">
      <c r="A262" t="s">
        <v>30</v>
      </c>
      <c r="B262" t="s">
        <v>31</v>
      </c>
      <c r="C262" t="s">
        <v>32</v>
      </c>
      <c r="D262" t="s">
        <v>910</v>
      </c>
      <c r="E262" t="s">
        <v>34</v>
      </c>
      <c r="F262" t="s">
        <v>35</v>
      </c>
      <c r="G262" t="s">
        <v>36</v>
      </c>
      <c r="H262" t="s">
        <v>807</v>
      </c>
      <c r="I262" t="s">
        <v>38</v>
      </c>
      <c r="J262" s="2">
        <v>42689</v>
      </c>
      <c r="K262" s="2">
        <v>42856</v>
      </c>
      <c r="L262" t="s">
        <v>30</v>
      </c>
      <c r="M262" t="s">
        <v>40</v>
      </c>
      <c r="N262" t="s">
        <v>41</v>
      </c>
      <c r="O262" t="s">
        <v>42</v>
      </c>
      <c r="P262" t="s">
        <v>39</v>
      </c>
      <c r="Q262" t="s">
        <v>38</v>
      </c>
      <c r="S262" s="2">
        <v>43425</v>
      </c>
      <c r="T262" t="s">
        <v>34</v>
      </c>
      <c r="U262" t="s">
        <v>34</v>
      </c>
      <c r="V262" t="s">
        <v>34</v>
      </c>
      <c r="W262" t="s">
        <v>44</v>
      </c>
      <c r="X262" t="s">
        <v>45</v>
      </c>
      <c r="Y262" t="s">
        <v>34</v>
      </c>
      <c r="Z262" t="s">
        <v>34</v>
      </c>
      <c r="AA262" t="s">
        <v>34</v>
      </c>
      <c r="AB262" t="s">
        <v>912</v>
      </c>
      <c r="AC262" t="s">
        <v>911</v>
      </c>
      <c r="AD262" t="s">
        <v>47</v>
      </c>
      <c r="AE262" s="2" t="s">
        <v>48</v>
      </c>
    </row>
    <row r="263" spans="1:31">
      <c r="A263" t="s">
        <v>30</v>
      </c>
      <c r="B263" t="s">
        <v>31</v>
      </c>
      <c r="C263" t="s">
        <v>32</v>
      </c>
      <c r="D263" t="s">
        <v>913</v>
      </c>
      <c r="E263" t="s">
        <v>914</v>
      </c>
      <c r="F263" t="s">
        <v>35</v>
      </c>
      <c r="G263" t="s">
        <v>36</v>
      </c>
      <c r="H263" t="s">
        <v>33</v>
      </c>
      <c r="I263" t="s">
        <v>38</v>
      </c>
      <c r="J263" s="2">
        <v>42709</v>
      </c>
      <c r="K263" s="2">
        <v>42856</v>
      </c>
      <c r="L263" t="s">
        <v>30</v>
      </c>
      <c r="M263" t="s">
        <v>40</v>
      </c>
      <c r="N263" t="s">
        <v>41</v>
      </c>
      <c r="O263" t="s">
        <v>42</v>
      </c>
      <c r="P263" t="s">
        <v>39</v>
      </c>
      <c r="Q263" t="s">
        <v>38</v>
      </c>
      <c r="S263" s="2">
        <v>44342</v>
      </c>
      <c r="T263" t="s">
        <v>34</v>
      </c>
      <c r="U263" t="s">
        <v>34</v>
      </c>
      <c r="V263" t="s">
        <v>34</v>
      </c>
      <c r="W263" t="s">
        <v>44</v>
      </c>
      <c r="X263" t="s">
        <v>45</v>
      </c>
      <c r="Y263" t="s">
        <v>34</v>
      </c>
      <c r="Z263" t="s">
        <v>34</v>
      </c>
      <c r="AA263" t="s">
        <v>34</v>
      </c>
      <c r="AB263" t="s">
        <v>120</v>
      </c>
      <c r="AC263" t="s">
        <v>915</v>
      </c>
      <c r="AD263" t="s">
        <v>47</v>
      </c>
      <c r="AE263" s="2" t="s">
        <v>48</v>
      </c>
    </row>
    <row r="264" spans="1:31">
      <c r="A264" t="s">
        <v>30</v>
      </c>
      <c r="B264" t="s">
        <v>31</v>
      </c>
      <c r="C264" t="s">
        <v>32</v>
      </c>
      <c r="D264" t="s">
        <v>916</v>
      </c>
      <c r="E264" t="s">
        <v>34</v>
      </c>
      <c r="F264" t="s">
        <v>35</v>
      </c>
      <c r="G264" t="s">
        <v>36</v>
      </c>
      <c r="H264" t="s">
        <v>455</v>
      </c>
      <c r="I264" t="s">
        <v>38</v>
      </c>
      <c r="J264" s="2">
        <v>42722</v>
      </c>
      <c r="K264" s="2">
        <v>42856</v>
      </c>
      <c r="L264" t="s">
        <v>30</v>
      </c>
      <c r="M264" t="s">
        <v>40</v>
      </c>
      <c r="N264" t="s">
        <v>41</v>
      </c>
      <c r="O264" t="s">
        <v>42</v>
      </c>
      <c r="P264" t="s">
        <v>39</v>
      </c>
      <c r="Q264" t="s">
        <v>38</v>
      </c>
      <c r="S264" s="2">
        <v>44088</v>
      </c>
      <c r="T264" t="s">
        <v>34</v>
      </c>
      <c r="U264" t="s">
        <v>34</v>
      </c>
      <c r="V264" t="s">
        <v>34</v>
      </c>
      <c r="W264" t="s">
        <v>44</v>
      </c>
      <c r="X264" t="s">
        <v>45</v>
      </c>
      <c r="Y264" t="s">
        <v>34</v>
      </c>
      <c r="Z264" t="s">
        <v>34</v>
      </c>
      <c r="AA264" t="s">
        <v>34</v>
      </c>
      <c r="AB264" t="s">
        <v>918</v>
      </c>
      <c r="AC264" t="s">
        <v>917</v>
      </c>
      <c r="AD264" t="s">
        <v>47</v>
      </c>
      <c r="AE264" s="2" t="s">
        <v>48</v>
      </c>
    </row>
    <row r="265" spans="1:31">
      <c r="A265" t="s">
        <v>30</v>
      </c>
      <c r="B265" t="s">
        <v>31</v>
      </c>
      <c r="C265" t="s">
        <v>32</v>
      </c>
      <c r="D265" t="s">
        <v>919</v>
      </c>
      <c r="E265" t="s">
        <v>34</v>
      </c>
      <c r="F265" t="s">
        <v>35</v>
      </c>
      <c r="G265" t="s">
        <v>36</v>
      </c>
      <c r="H265" t="s">
        <v>523</v>
      </c>
      <c r="I265" t="s">
        <v>38</v>
      </c>
      <c r="J265" s="2">
        <v>42722</v>
      </c>
      <c r="K265" s="2">
        <v>42856</v>
      </c>
      <c r="L265" t="s">
        <v>30</v>
      </c>
      <c r="M265" t="s">
        <v>40</v>
      </c>
      <c r="N265" t="s">
        <v>41</v>
      </c>
      <c r="O265" t="s">
        <v>42</v>
      </c>
      <c r="P265" t="s">
        <v>39</v>
      </c>
      <c r="Q265" t="s">
        <v>38</v>
      </c>
      <c r="S265" s="2">
        <v>44061</v>
      </c>
      <c r="T265" t="s">
        <v>34</v>
      </c>
      <c r="U265" t="s">
        <v>34</v>
      </c>
      <c r="V265" t="s">
        <v>34</v>
      </c>
      <c r="W265" t="s">
        <v>44</v>
      </c>
      <c r="X265" t="s">
        <v>45</v>
      </c>
      <c r="Y265" t="s">
        <v>34</v>
      </c>
      <c r="Z265" t="s">
        <v>34</v>
      </c>
      <c r="AA265" t="s">
        <v>34</v>
      </c>
      <c r="AB265" t="s">
        <v>820</v>
      </c>
      <c r="AC265" t="s">
        <v>819</v>
      </c>
      <c r="AD265" t="s">
        <v>47</v>
      </c>
      <c r="AE265" s="2" t="s">
        <v>48</v>
      </c>
    </row>
    <row r="266" spans="1:31">
      <c r="A266" t="s">
        <v>30</v>
      </c>
      <c r="B266" t="s">
        <v>31</v>
      </c>
      <c r="C266" t="s">
        <v>32</v>
      </c>
      <c r="D266" t="s">
        <v>920</v>
      </c>
      <c r="E266" t="s">
        <v>921</v>
      </c>
      <c r="F266" t="s">
        <v>35</v>
      </c>
      <c r="G266" t="s">
        <v>36</v>
      </c>
      <c r="H266" t="s">
        <v>638</v>
      </c>
      <c r="I266" t="s">
        <v>38</v>
      </c>
      <c r="J266" s="2">
        <v>42725</v>
      </c>
      <c r="K266" s="2">
        <v>42856</v>
      </c>
      <c r="L266" t="s">
        <v>30</v>
      </c>
      <c r="M266" t="s">
        <v>40</v>
      </c>
      <c r="N266" t="s">
        <v>41</v>
      </c>
      <c r="O266" t="s">
        <v>42</v>
      </c>
      <c r="P266" t="s">
        <v>39</v>
      </c>
      <c r="Q266" t="s">
        <v>34</v>
      </c>
      <c r="S266" s="2">
        <v>45439</v>
      </c>
      <c r="T266" t="s">
        <v>34</v>
      </c>
      <c r="U266" t="s">
        <v>34</v>
      </c>
      <c r="V266" t="s">
        <v>34</v>
      </c>
      <c r="W266" t="s">
        <v>44</v>
      </c>
      <c r="X266" t="s">
        <v>45</v>
      </c>
      <c r="Y266" t="s">
        <v>34</v>
      </c>
      <c r="Z266" t="s">
        <v>34</v>
      </c>
      <c r="AA266" t="s">
        <v>34</v>
      </c>
      <c r="AB266" t="s">
        <v>34</v>
      </c>
      <c r="AC266" t="s">
        <v>34</v>
      </c>
      <c r="AD266" t="s">
        <v>47</v>
      </c>
      <c r="AE266" s="2" t="s">
        <v>48</v>
      </c>
    </row>
    <row r="267" spans="1:31">
      <c r="A267" t="s">
        <v>30</v>
      </c>
      <c r="B267" t="s">
        <v>31</v>
      </c>
      <c r="C267" t="s">
        <v>32</v>
      </c>
      <c r="D267" t="s">
        <v>922</v>
      </c>
      <c r="E267" t="s">
        <v>34</v>
      </c>
      <c r="F267" t="s">
        <v>35</v>
      </c>
      <c r="G267" t="s">
        <v>36</v>
      </c>
      <c r="H267" t="s">
        <v>213</v>
      </c>
      <c r="I267" t="s">
        <v>38</v>
      </c>
      <c r="J267" s="2">
        <v>42728</v>
      </c>
      <c r="K267" s="2">
        <v>42856</v>
      </c>
      <c r="L267" t="s">
        <v>30</v>
      </c>
      <c r="M267" t="s">
        <v>40</v>
      </c>
      <c r="N267" t="s">
        <v>41</v>
      </c>
      <c r="O267" t="s">
        <v>42</v>
      </c>
      <c r="P267" t="s">
        <v>39</v>
      </c>
      <c r="Q267" t="s">
        <v>38</v>
      </c>
      <c r="S267" s="2">
        <v>44162</v>
      </c>
      <c r="T267" t="s">
        <v>34</v>
      </c>
      <c r="U267" t="s">
        <v>34</v>
      </c>
      <c r="V267" t="s">
        <v>34</v>
      </c>
      <c r="W267" t="s">
        <v>44</v>
      </c>
      <c r="X267" t="s">
        <v>45</v>
      </c>
      <c r="Y267" t="s">
        <v>34</v>
      </c>
      <c r="Z267" t="s">
        <v>34</v>
      </c>
      <c r="AA267" t="s">
        <v>34</v>
      </c>
      <c r="AB267" t="s">
        <v>164</v>
      </c>
      <c r="AC267" t="s">
        <v>163</v>
      </c>
      <c r="AD267" t="s">
        <v>47</v>
      </c>
      <c r="AE267" s="2" t="s">
        <v>48</v>
      </c>
    </row>
    <row r="268" spans="1:31">
      <c r="A268" t="s">
        <v>30</v>
      </c>
      <c r="B268" t="s">
        <v>31</v>
      </c>
      <c r="C268" t="s">
        <v>32</v>
      </c>
      <c r="D268" t="s">
        <v>923</v>
      </c>
      <c r="E268" t="s">
        <v>34</v>
      </c>
      <c r="F268" t="s">
        <v>35</v>
      </c>
      <c r="G268" t="s">
        <v>36</v>
      </c>
      <c r="H268" t="s">
        <v>471</v>
      </c>
      <c r="I268" t="s">
        <v>38</v>
      </c>
      <c r="J268" s="2">
        <v>42738</v>
      </c>
      <c r="K268" s="2">
        <v>42856</v>
      </c>
      <c r="L268" t="s">
        <v>30</v>
      </c>
      <c r="M268" t="s">
        <v>40</v>
      </c>
      <c r="N268" t="s">
        <v>41</v>
      </c>
      <c r="O268" t="s">
        <v>42</v>
      </c>
      <c r="P268" t="s">
        <v>39</v>
      </c>
      <c r="Q268" t="s">
        <v>38</v>
      </c>
      <c r="S268" s="2">
        <v>43735</v>
      </c>
      <c r="T268" t="s">
        <v>34</v>
      </c>
      <c r="U268" t="s">
        <v>34</v>
      </c>
      <c r="V268" t="s">
        <v>34</v>
      </c>
      <c r="W268" t="s">
        <v>44</v>
      </c>
      <c r="X268" t="s">
        <v>45</v>
      </c>
      <c r="Y268" t="s">
        <v>34</v>
      </c>
      <c r="Z268" t="s">
        <v>34</v>
      </c>
      <c r="AA268" t="s">
        <v>34</v>
      </c>
      <c r="AB268" t="s">
        <v>925</v>
      </c>
      <c r="AC268" t="s">
        <v>924</v>
      </c>
      <c r="AD268" t="s">
        <v>47</v>
      </c>
      <c r="AE268" s="2" t="s">
        <v>48</v>
      </c>
    </row>
    <row r="269" spans="1:31">
      <c r="A269" t="s">
        <v>30</v>
      </c>
      <c r="B269" t="s">
        <v>31</v>
      </c>
      <c r="C269" t="s">
        <v>32</v>
      </c>
      <c r="D269" t="s">
        <v>926</v>
      </c>
      <c r="E269" t="s">
        <v>34</v>
      </c>
      <c r="F269" t="s">
        <v>35</v>
      </c>
      <c r="G269" t="s">
        <v>36</v>
      </c>
      <c r="H269" t="s">
        <v>502</v>
      </c>
      <c r="I269" t="s">
        <v>38</v>
      </c>
      <c r="J269" s="2">
        <v>42740</v>
      </c>
      <c r="K269" s="2">
        <v>42856</v>
      </c>
      <c r="L269" t="s">
        <v>30</v>
      </c>
      <c r="M269" t="s">
        <v>40</v>
      </c>
      <c r="N269" t="s">
        <v>41</v>
      </c>
      <c r="O269" t="s">
        <v>42</v>
      </c>
      <c r="P269" t="s">
        <v>39</v>
      </c>
      <c r="Q269" t="s">
        <v>38</v>
      </c>
      <c r="S269" s="2">
        <v>43664</v>
      </c>
      <c r="T269" t="s">
        <v>34</v>
      </c>
      <c r="U269" t="s">
        <v>34</v>
      </c>
      <c r="V269" t="s">
        <v>34</v>
      </c>
      <c r="W269" t="s">
        <v>44</v>
      </c>
      <c r="X269" t="s">
        <v>45</v>
      </c>
      <c r="Y269" t="s">
        <v>34</v>
      </c>
      <c r="Z269" t="s">
        <v>34</v>
      </c>
      <c r="AA269" t="s">
        <v>34</v>
      </c>
      <c r="AB269" t="s">
        <v>928</v>
      </c>
      <c r="AC269" t="s">
        <v>927</v>
      </c>
      <c r="AD269" t="s">
        <v>47</v>
      </c>
      <c r="AE269" s="2" t="s">
        <v>48</v>
      </c>
    </row>
    <row r="270" spans="1:31">
      <c r="A270" t="s">
        <v>30</v>
      </c>
      <c r="B270" t="s">
        <v>31</v>
      </c>
      <c r="C270" t="s">
        <v>32</v>
      </c>
      <c r="D270" t="s">
        <v>929</v>
      </c>
      <c r="E270" t="s">
        <v>34</v>
      </c>
      <c r="F270" t="s">
        <v>35</v>
      </c>
      <c r="G270" t="s">
        <v>36</v>
      </c>
      <c r="H270" t="s">
        <v>448</v>
      </c>
      <c r="I270" t="s">
        <v>38</v>
      </c>
      <c r="J270" s="2">
        <v>42787</v>
      </c>
      <c r="K270" s="2">
        <v>42856</v>
      </c>
      <c r="L270" t="s">
        <v>30</v>
      </c>
      <c r="M270" t="s">
        <v>40</v>
      </c>
      <c r="N270" t="s">
        <v>41</v>
      </c>
      <c r="O270" t="s">
        <v>42</v>
      </c>
      <c r="P270" t="s">
        <v>39</v>
      </c>
      <c r="Q270" t="s">
        <v>38</v>
      </c>
      <c r="S270" s="2">
        <v>44237</v>
      </c>
      <c r="T270" t="s">
        <v>34</v>
      </c>
      <c r="U270" t="s">
        <v>34</v>
      </c>
      <c r="V270" t="s">
        <v>34</v>
      </c>
      <c r="W270" t="s">
        <v>44</v>
      </c>
      <c r="X270" t="s">
        <v>45</v>
      </c>
      <c r="Y270" t="s">
        <v>34</v>
      </c>
      <c r="Z270" t="s">
        <v>34</v>
      </c>
      <c r="AA270" t="s">
        <v>34</v>
      </c>
      <c r="AB270" t="s">
        <v>95</v>
      </c>
      <c r="AC270" t="s">
        <v>94</v>
      </c>
      <c r="AD270" t="s">
        <v>47</v>
      </c>
      <c r="AE270" s="2" t="s">
        <v>48</v>
      </c>
    </row>
    <row r="271" spans="1:31">
      <c r="A271" t="s">
        <v>30</v>
      </c>
      <c r="B271" t="s">
        <v>31</v>
      </c>
      <c r="C271" t="s">
        <v>32</v>
      </c>
      <c r="D271" t="s">
        <v>930</v>
      </c>
      <c r="E271" t="s">
        <v>931</v>
      </c>
      <c r="F271" t="s">
        <v>35</v>
      </c>
      <c r="G271" t="s">
        <v>36</v>
      </c>
      <c r="H271" t="s">
        <v>661</v>
      </c>
      <c r="I271" t="s">
        <v>837</v>
      </c>
      <c r="J271" s="2">
        <v>42863</v>
      </c>
      <c r="K271" s="2">
        <v>42863</v>
      </c>
      <c r="L27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837</v>
      </c>
      <c r="R271" t="s">
        <v>2231</v>
      </c>
      <c r="S271" s="2">
        <v>44718</v>
      </c>
      <c r="T271" t="s">
        <v>34</v>
      </c>
      <c r="U271" t="s">
        <v>34</v>
      </c>
      <c r="V271" t="s">
        <v>34</v>
      </c>
      <c r="W271" t="s">
        <v>34</v>
      </c>
      <c r="X271" t="s">
        <v>34</v>
      </c>
      <c r="Y271" t="s">
        <v>34</v>
      </c>
      <c r="Z271" t="s">
        <v>34</v>
      </c>
      <c r="AA271" t="s">
        <v>34</v>
      </c>
      <c r="AB271" t="s">
        <v>765</v>
      </c>
      <c r="AC271" t="s">
        <v>932</v>
      </c>
      <c r="AD271" t="s">
        <v>47</v>
      </c>
      <c r="AE271" s="2" t="s">
        <v>48</v>
      </c>
    </row>
    <row r="272" spans="1:31">
      <c r="A272" t="s">
        <v>30</v>
      </c>
      <c r="B272" t="s">
        <v>31</v>
      </c>
      <c r="C272" t="s">
        <v>32</v>
      </c>
      <c r="D272" t="s">
        <v>933</v>
      </c>
      <c r="E272" t="s">
        <v>934</v>
      </c>
      <c r="F272" t="s">
        <v>35</v>
      </c>
      <c r="G272" t="s">
        <v>36</v>
      </c>
      <c r="H272" t="s">
        <v>641</v>
      </c>
      <c r="I272" t="s">
        <v>837</v>
      </c>
      <c r="J272" s="2">
        <v>42868</v>
      </c>
      <c r="K272" s="2">
        <v>42868</v>
      </c>
      <c r="L272" t="s">
        <v>34</v>
      </c>
      <c r="M272" t="s">
        <v>34</v>
      </c>
      <c r="N272" t="s">
        <v>34</v>
      </c>
      <c r="O272" t="s">
        <v>34</v>
      </c>
      <c r="P272" t="s">
        <v>34</v>
      </c>
      <c r="Q272" t="s">
        <v>38</v>
      </c>
      <c r="R272" t="s">
        <v>2231</v>
      </c>
      <c r="S272" s="2">
        <v>45224</v>
      </c>
      <c r="T272" t="s">
        <v>34</v>
      </c>
      <c r="U272" t="s">
        <v>34</v>
      </c>
      <c r="V272" t="s">
        <v>34</v>
      </c>
      <c r="W272" t="s">
        <v>44</v>
      </c>
      <c r="X272" t="s">
        <v>45</v>
      </c>
      <c r="Y272" t="s">
        <v>34</v>
      </c>
      <c r="Z272" t="s">
        <v>34</v>
      </c>
      <c r="AA272" t="s">
        <v>34</v>
      </c>
      <c r="AB272" t="s">
        <v>79</v>
      </c>
      <c r="AC272" t="s">
        <v>935</v>
      </c>
      <c r="AD272" t="s">
        <v>47</v>
      </c>
      <c r="AE272" s="2" t="s">
        <v>48</v>
      </c>
    </row>
    <row r="273" spans="1:31">
      <c r="A273" t="s">
        <v>30</v>
      </c>
      <c r="B273" t="s">
        <v>31</v>
      </c>
      <c r="C273" t="s">
        <v>32</v>
      </c>
      <c r="D273" t="s">
        <v>936</v>
      </c>
      <c r="E273" t="s">
        <v>34</v>
      </c>
      <c r="F273" t="s">
        <v>35</v>
      </c>
      <c r="G273" t="s">
        <v>36</v>
      </c>
      <c r="H273" t="s">
        <v>655</v>
      </c>
      <c r="I273" t="s">
        <v>837</v>
      </c>
      <c r="J273" s="2">
        <v>42869</v>
      </c>
      <c r="K273" s="2">
        <v>42869</v>
      </c>
      <c r="L273" t="s">
        <v>34</v>
      </c>
      <c r="M273" t="s">
        <v>34</v>
      </c>
      <c r="N273" t="s">
        <v>34</v>
      </c>
      <c r="O273" t="s">
        <v>34</v>
      </c>
      <c r="P273" t="s">
        <v>34</v>
      </c>
      <c r="Q273" t="s">
        <v>38</v>
      </c>
      <c r="S273" s="2">
        <v>43816</v>
      </c>
      <c r="T273" t="s">
        <v>34</v>
      </c>
      <c r="U273" t="s">
        <v>34</v>
      </c>
      <c r="V273" t="s">
        <v>34</v>
      </c>
      <c r="W273" t="s">
        <v>44</v>
      </c>
      <c r="X273" t="s">
        <v>45</v>
      </c>
      <c r="Y273" t="s">
        <v>34</v>
      </c>
      <c r="Z273" t="s">
        <v>34</v>
      </c>
      <c r="AA273" t="s">
        <v>34</v>
      </c>
      <c r="AB273" t="s">
        <v>612</v>
      </c>
      <c r="AC273" t="s">
        <v>611</v>
      </c>
      <c r="AD273" t="s">
        <v>47</v>
      </c>
      <c r="AE273" s="2" t="s">
        <v>48</v>
      </c>
    </row>
    <row r="274" spans="1:31">
      <c r="A274" t="s">
        <v>30</v>
      </c>
      <c r="B274" t="s">
        <v>31</v>
      </c>
      <c r="C274" t="s">
        <v>32</v>
      </c>
      <c r="D274" t="s">
        <v>937</v>
      </c>
      <c r="E274" t="s">
        <v>938</v>
      </c>
      <c r="F274" t="s">
        <v>35</v>
      </c>
      <c r="G274" t="s">
        <v>36</v>
      </c>
      <c r="H274" t="s">
        <v>490</v>
      </c>
      <c r="I274" t="s">
        <v>837</v>
      </c>
      <c r="J274" s="2">
        <v>42892</v>
      </c>
      <c r="K274" s="2">
        <v>42892</v>
      </c>
      <c r="L274" t="s">
        <v>34</v>
      </c>
      <c r="M274" t="s">
        <v>34</v>
      </c>
      <c r="N274" t="s">
        <v>34</v>
      </c>
      <c r="O274" t="s">
        <v>34</v>
      </c>
      <c r="P274" t="s">
        <v>34</v>
      </c>
      <c r="Q274" t="s">
        <v>38</v>
      </c>
      <c r="R274" t="s">
        <v>2231</v>
      </c>
      <c r="S274" s="2">
        <v>44746</v>
      </c>
      <c r="T274" t="s">
        <v>34</v>
      </c>
      <c r="U274" t="s">
        <v>34</v>
      </c>
      <c r="V274" t="s">
        <v>34</v>
      </c>
      <c r="W274" t="s">
        <v>44</v>
      </c>
      <c r="X274" t="s">
        <v>45</v>
      </c>
      <c r="Y274" t="s">
        <v>34</v>
      </c>
      <c r="Z274" t="s">
        <v>34</v>
      </c>
      <c r="AA274" t="s">
        <v>34</v>
      </c>
      <c r="AB274" t="s">
        <v>311</v>
      </c>
      <c r="AC274" t="s">
        <v>939</v>
      </c>
      <c r="AD274" t="s">
        <v>47</v>
      </c>
      <c r="AE274" s="2" t="s">
        <v>48</v>
      </c>
    </row>
    <row r="275" spans="1:31">
      <c r="A275" t="s">
        <v>30</v>
      </c>
      <c r="B275" t="s">
        <v>31</v>
      </c>
      <c r="C275" t="s">
        <v>32</v>
      </c>
      <c r="D275" t="s">
        <v>940</v>
      </c>
      <c r="E275" t="s">
        <v>941</v>
      </c>
      <c r="F275" t="s">
        <v>35</v>
      </c>
      <c r="G275" t="s">
        <v>36</v>
      </c>
      <c r="H275" t="s">
        <v>323</v>
      </c>
      <c r="I275" t="s">
        <v>837</v>
      </c>
      <c r="J275" s="2">
        <v>42892</v>
      </c>
      <c r="K275" s="2">
        <v>42892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38</v>
      </c>
      <c r="R275" t="s">
        <v>2231</v>
      </c>
      <c r="S275" s="2">
        <v>45253</v>
      </c>
      <c r="T275" t="s">
        <v>34</v>
      </c>
      <c r="U275" t="s">
        <v>34</v>
      </c>
      <c r="V275" t="s">
        <v>34</v>
      </c>
      <c r="W275" t="s">
        <v>44</v>
      </c>
      <c r="X275" t="s">
        <v>45</v>
      </c>
      <c r="Y275" t="s">
        <v>34</v>
      </c>
      <c r="Z275" t="s">
        <v>34</v>
      </c>
      <c r="AA275" t="s">
        <v>34</v>
      </c>
      <c r="AB275" t="s">
        <v>626</v>
      </c>
      <c r="AC275" t="s">
        <v>625</v>
      </c>
      <c r="AD275" t="s">
        <v>47</v>
      </c>
      <c r="AE275" s="2" t="s">
        <v>48</v>
      </c>
    </row>
    <row r="276" spans="1:31">
      <c r="A276" t="s">
        <v>30</v>
      </c>
      <c r="B276" t="s">
        <v>31</v>
      </c>
      <c r="C276" t="s">
        <v>32</v>
      </c>
      <c r="D276" t="s">
        <v>942</v>
      </c>
      <c r="E276" t="s">
        <v>943</v>
      </c>
      <c r="F276" t="s">
        <v>35</v>
      </c>
      <c r="G276" t="s">
        <v>36</v>
      </c>
      <c r="H276" t="s">
        <v>657</v>
      </c>
      <c r="I276" t="s">
        <v>837</v>
      </c>
      <c r="J276" s="2">
        <v>42876</v>
      </c>
      <c r="K276" s="2">
        <v>42876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  <c r="Q276" t="s">
        <v>38</v>
      </c>
      <c r="S276" s="2">
        <v>44490</v>
      </c>
      <c r="T276" t="s">
        <v>34</v>
      </c>
      <c r="U276" t="s">
        <v>34</v>
      </c>
      <c r="V276" t="s">
        <v>34</v>
      </c>
      <c r="W276" t="s">
        <v>44</v>
      </c>
      <c r="X276" t="s">
        <v>45</v>
      </c>
      <c r="Y276" t="s">
        <v>34</v>
      </c>
      <c r="Z276" t="s">
        <v>34</v>
      </c>
      <c r="AA276" t="s">
        <v>34</v>
      </c>
      <c r="AB276" t="s">
        <v>79</v>
      </c>
      <c r="AC276" t="s">
        <v>78</v>
      </c>
      <c r="AD276" t="s">
        <v>47</v>
      </c>
      <c r="AE276" s="2" t="s">
        <v>48</v>
      </c>
    </row>
    <row r="277" spans="1:31">
      <c r="A277" t="s">
        <v>30</v>
      </c>
      <c r="B277" t="s">
        <v>31</v>
      </c>
      <c r="C277" t="s">
        <v>32</v>
      </c>
      <c r="D277" t="s">
        <v>944</v>
      </c>
      <c r="E277" t="s">
        <v>34</v>
      </c>
      <c r="F277" t="s">
        <v>35</v>
      </c>
      <c r="G277" t="s">
        <v>36</v>
      </c>
      <c r="H277" t="s">
        <v>348</v>
      </c>
      <c r="I277" t="s">
        <v>837</v>
      </c>
      <c r="J277" s="2">
        <v>42912</v>
      </c>
      <c r="K277" s="2">
        <v>42912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  <c r="Q277" t="s">
        <v>106</v>
      </c>
      <c r="S277" s="2">
        <v>44042</v>
      </c>
      <c r="T277" t="s">
        <v>34</v>
      </c>
      <c r="U277" t="s">
        <v>34</v>
      </c>
      <c r="V277" t="s">
        <v>34</v>
      </c>
      <c r="W277" t="s">
        <v>34</v>
      </c>
      <c r="X277" t="s">
        <v>34</v>
      </c>
      <c r="Y277" t="s">
        <v>34</v>
      </c>
      <c r="Z277" t="s">
        <v>34</v>
      </c>
      <c r="AA277" t="s">
        <v>34</v>
      </c>
      <c r="AB277" t="s">
        <v>34</v>
      </c>
      <c r="AC277" t="s">
        <v>34</v>
      </c>
      <c r="AD277" t="s">
        <v>47</v>
      </c>
      <c r="AE277" s="2" t="s">
        <v>48</v>
      </c>
    </row>
    <row r="278" spans="1:31">
      <c r="A278" t="s">
        <v>30</v>
      </c>
      <c r="B278" t="s">
        <v>31</v>
      </c>
      <c r="C278" t="s">
        <v>32</v>
      </c>
      <c r="D278" t="s">
        <v>945</v>
      </c>
      <c r="E278" t="s">
        <v>946</v>
      </c>
      <c r="F278" t="s">
        <v>35</v>
      </c>
      <c r="G278" t="s">
        <v>36</v>
      </c>
      <c r="H278" t="s">
        <v>513</v>
      </c>
      <c r="I278" t="s">
        <v>837</v>
      </c>
      <c r="J278" s="2">
        <v>42929</v>
      </c>
      <c r="K278" s="2">
        <v>42929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S278" s="2">
        <v>45439</v>
      </c>
      <c r="T278" t="s">
        <v>34</v>
      </c>
      <c r="U278" t="s">
        <v>34</v>
      </c>
      <c r="V278" t="s">
        <v>34</v>
      </c>
      <c r="W278" t="s">
        <v>34</v>
      </c>
      <c r="X278" t="s">
        <v>34</v>
      </c>
      <c r="Y278" t="s">
        <v>34</v>
      </c>
      <c r="Z278" t="s">
        <v>34</v>
      </c>
      <c r="AA278" t="s">
        <v>34</v>
      </c>
      <c r="AB278" t="s">
        <v>34</v>
      </c>
      <c r="AC278" t="s">
        <v>34</v>
      </c>
      <c r="AD278" t="s">
        <v>47</v>
      </c>
      <c r="AE278" s="2" t="s">
        <v>48</v>
      </c>
    </row>
    <row r="279" spans="1:31">
      <c r="A279" t="s">
        <v>30</v>
      </c>
      <c r="B279" t="s">
        <v>31</v>
      </c>
      <c r="C279" t="s">
        <v>32</v>
      </c>
      <c r="D279" t="s">
        <v>947</v>
      </c>
      <c r="E279" t="s">
        <v>948</v>
      </c>
      <c r="F279" t="s">
        <v>35</v>
      </c>
      <c r="G279" t="s">
        <v>36</v>
      </c>
      <c r="H279" t="s">
        <v>393</v>
      </c>
      <c r="I279" t="s">
        <v>837</v>
      </c>
      <c r="J279" s="2">
        <v>42932</v>
      </c>
      <c r="K279" s="2">
        <v>42932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  <c r="Q279" t="s">
        <v>38</v>
      </c>
      <c r="S279" s="2">
        <v>44407</v>
      </c>
      <c r="T279" t="s">
        <v>34</v>
      </c>
      <c r="U279" t="s">
        <v>34</v>
      </c>
      <c r="V279" t="s">
        <v>34</v>
      </c>
      <c r="W279" t="s">
        <v>44</v>
      </c>
      <c r="X279" t="s">
        <v>45</v>
      </c>
      <c r="Y279" t="s">
        <v>34</v>
      </c>
      <c r="Z279" t="s">
        <v>34</v>
      </c>
      <c r="AA279" t="s">
        <v>34</v>
      </c>
      <c r="AB279" t="s">
        <v>950</v>
      </c>
      <c r="AC279" t="s">
        <v>949</v>
      </c>
      <c r="AD279" t="s">
        <v>47</v>
      </c>
      <c r="AE279" s="2" t="s">
        <v>48</v>
      </c>
    </row>
    <row r="280" spans="1:31">
      <c r="A280" t="s">
        <v>30</v>
      </c>
      <c r="B280" t="s">
        <v>31</v>
      </c>
      <c r="C280" t="s">
        <v>32</v>
      </c>
      <c r="D280" t="s">
        <v>951</v>
      </c>
      <c r="E280" t="s">
        <v>952</v>
      </c>
      <c r="F280" t="s">
        <v>35</v>
      </c>
      <c r="G280" t="s">
        <v>36</v>
      </c>
      <c r="H280" t="s">
        <v>494</v>
      </c>
      <c r="I280" t="s">
        <v>837</v>
      </c>
      <c r="J280" s="2">
        <v>42953</v>
      </c>
      <c r="K280" s="2">
        <v>42953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  <c r="Q280" t="s">
        <v>38</v>
      </c>
      <c r="R280" t="s">
        <v>2239</v>
      </c>
      <c r="S280" s="2">
        <v>44601</v>
      </c>
      <c r="T280" t="s">
        <v>34</v>
      </c>
      <c r="U280" t="s">
        <v>34</v>
      </c>
      <c r="V280" t="s">
        <v>34</v>
      </c>
      <c r="W280" t="s">
        <v>44</v>
      </c>
      <c r="X280" t="s">
        <v>45</v>
      </c>
      <c r="Y280" t="s">
        <v>34</v>
      </c>
      <c r="Z280" t="s">
        <v>34</v>
      </c>
      <c r="AA280" t="s">
        <v>34</v>
      </c>
      <c r="AB280" t="s">
        <v>954</v>
      </c>
      <c r="AC280" t="s">
        <v>953</v>
      </c>
      <c r="AD280" t="s">
        <v>47</v>
      </c>
      <c r="AE280" s="2" t="s">
        <v>48</v>
      </c>
    </row>
    <row r="281" spans="1:31">
      <c r="A281" t="s">
        <v>30</v>
      </c>
      <c r="B281" t="s">
        <v>31</v>
      </c>
      <c r="C281" t="s">
        <v>32</v>
      </c>
      <c r="D281" t="s">
        <v>955</v>
      </c>
      <c r="E281" t="s">
        <v>34</v>
      </c>
      <c r="F281" t="s">
        <v>35</v>
      </c>
      <c r="G281" t="s">
        <v>36</v>
      </c>
      <c r="H281" t="s">
        <v>664</v>
      </c>
      <c r="I281" t="s">
        <v>837</v>
      </c>
      <c r="J281" s="2">
        <v>42959</v>
      </c>
      <c r="K281" s="2">
        <v>42959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  <c r="Q281" t="s">
        <v>38</v>
      </c>
      <c r="S281" s="2">
        <v>44140</v>
      </c>
      <c r="T281" t="s">
        <v>34</v>
      </c>
      <c r="U281" t="s">
        <v>34</v>
      </c>
      <c r="V281" t="s">
        <v>34</v>
      </c>
      <c r="W281" t="s">
        <v>44</v>
      </c>
      <c r="X281" t="s">
        <v>45</v>
      </c>
      <c r="Y281" t="s">
        <v>34</v>
      </c>
      <c r="Z281" t="s">
        <v>34</v>
      </c>
      <c r="AA281" t="s">
        <v>34</v>
      </c>
      <c r="AB281" t="s">
        <v>957</v>
      </c>
      <c r="AC281" t="s">
        <v>956</v>
      </c>
      <c r="AD281" t="s">
        <v>47</v>
      </c>
      <c r="AE281" s="2" t="s">
        <v>48</v>
      </c>
    </row>
    <row r="282" spans="1:31">
      <c r="A282" t="s">
        <v>30</v>
      </c>
      <c r="B282" t="s">
        <v>31</v>
      </c>
      <c r="C282" t="s">
        <v>32</v>
      </c>
      <c r="D282" t="s">
        <v>958</v>
      </c>
      <c r="E282" t="s">
        <v>34</v>
      </c>
      <c r="F282" t="s">
        <v>35</v>
      </c>
      <c r="G282" t="s">
        <v>36</v>
      </c>
      <c r="H282" t="s">
        <v>477</v>
      </c>
      <c r="I282" t="s">
        <v>837</v>
      </c>
      <c r="J282" s="2">
        <v>42977</v>
      </c>
      <c r="K282" s="2">
        <v>42977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  <c r="Q282" t="s">
        <v>38</v>
      </c>
      <c r="S282" s="2">
        <v>43963</v>
      </c>
      <c r="T282" t="s">
        <v>34</v>
      </c>
      <c r="U282" t="s">
        <v>34</v>
      </c>
      <c r="V282" t="s">
        <v>34</v>
      </c>
      <c r="W282" t="s">
        <v>44</v>
      </c>
      <c r="X282" t="s">
        <v>45</v>
      </c>
      <c r="Y282" t="s">
        <v>34</v>
      </c>
      <c r="Z282" t="s">
        <v>34</v>
      </c>
      <c r="AA282" t="s">
        <v>34</v>
      </c>
      <c r="AB282" t="s">
        <v>960</v>
      </c>
      <c r="AC282" t="s">
        <v>959</v>
      </c>
      <c r="AD282" t="s">
        <v>47</v>
      </c>
      <c r="AE282" s="2" t="s">
        <v>48</v>
      </c>
    </row>
    <row r="283" spans="1:31">
      <c r="A283" t="s">
        <v>30</v>
      </c>
      <c r="B283" t="s">
        <v>31</v>
      </c>
      <c r="C283" t="s">
        <v>32</v>
      </c>
      <c r="D283" t="s">
        <v>961</v>
      </c>
      <c r="E283" t="s">
        <v>962</v>
      </c>
      <c r="F283" t="s">
        <v>35</v>
      </c>
      <c r="G283" t="s">
        <v>36</v>
      </c>
      <c r="H283" t="s">
        <v>647</v>
      </c>
      <c r="I283" t="s">
        <v>837</v>
      </c>
      <c r="J283" s="2">
        <v>42977</v>
      </c>
      <c r="K283" s="2">
        <v>42977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  <c r="Q283" t="s">
        <v>38</v>
      </c>
      <c r="R283" t="s">
        <v>2231</v>
      </c>
      <c r="S283" s="2">
        <v>45287</v>
      </c>
      <c r="T283" t="s">
        <v>34</v>
      </c>
      <c r="U283" t="s">
        <v>34</v>
      </c>
      <c r="V283" t="s">
        <v>34</v>
      </c>
      <c r="W283" t="s">
        <v>44</v>
      </c>
      <c r="X283" t="s">
        <v>45</v>
      </c>
      <c r="Y283" t="s">
        <v>34</v>
      </c>
      <c r="Z283" t="s">
        <v>34</v>
      </c>
      <c r="AA283" t="s">
        <v>34</v>
      </c>
      <c r="AB283" t="s">
        <v>964</v>
      </c>
      <c r="AC283" t="s">
        <v>963</v>
      </c>
      <c r="AD283" t="s">
        <v>47</v>
      </c>
      <c r="AE283" s="2" t="s">
        <v>48</v>
      </c>
    </row>
    <row r="284" spans="1:31">
      <c r="A284" t="s">
        <v>30</v>
      </c>
      <c r="B284" t="s">
        <v>31</v>
      </c>
      <c r="C284" t="s">
        <v>32</v>
      </c>
      <c r="D284" t="s">
        <v>965</v>
      </c>
      <c r="E284" t="s">
        <v>966</v>
      </c>
      <c r="F284" t="s">
        <v>35</v>
      </c>
      <c r="G284" t="s">
        <v>36</v>
      </c>
      <c r="H284" t="s">
        <v>557</v>
      </c>
      <c r="I284" t="s">
        <v>837</v>
      </c>
      <c r="J284" s="2">
        <v>42989</v>
      </c>
      <c r="K284" s="2">
        <v>42989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38</v>
      </c>
      <c r="R284" t="s">
        <v>2233</v>
      </c>
      <c r="S284" s="2">
        <v>44967</v>
      </c>
      <c r="T284" t="s">
        <v>34</v>
      </c>
      <c r="U284" t="s">
        <v>34</v>
      </c>
      <c r="V284" t="s">
        <v>34</v>
      </c>
      <c r="W284" t="s">
        <v>44</v>
      </c>
      <c r="X284" t="s">
        <v>45</v>
      </c>
      <c r="Y284" t="s">
        <v>34</v>
      </c>
      <c r="Z284" t="s">
        <v>34</v>
      </c>
      <c r="AA284" t="s">
        <v>34</v>
      </c>
      <c r="AB284" t="s">
        <v>968</v>
      </c>
      <c r="AC284" t="s">
        <v>967</v>
      </c>
      <c r="AD284" t="s">
        <v>47</v>
      </c>
      <c r="AE284" s="2" t="s">
        <v>48</v>
      </c>
    </row>
    <row r="285" spans="1:31">
      <c r="A285" t="s">
        <v>30</v>
      </c>
      <c r="B285" t="s">
        <v>31</v>
      </c>
      <c r="C285" t="s">
        <v>32</v>
      </c>
      <c r="D285" t="s">
        <v>969</v>
      </c>
      <c r="E285" t="s">
        <v>34</v>
      </c>
      <c r="F285" t="s">
        <v>35</v>
      </c>
      <c r="G285" t="s">
        <v>36</v>
      </c>
      <c r="H285" t="s">
        <v>203</v>
      </c>
      <c r="I285" t="s">
        <v>837</v>
      </c>
      <c r="J285" s="2">
        <v>43019</v>
      </c>
      <c r="K285" s="2">
        <v>43019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  <c r="Q285" t="s">
        <v>38</v>
      </c>
      <c r="S285" s="2">
        <v>43843</v>
      </c>
      <c r="T285" t="s">
        <v>34</v>
      </c>
      <c r="U285" t="s">
        <v>34</v>
      </c>
      <c r="V285" t="s">
        <v>34</v>
      </c>
      <c r="W285" t="s">
        <v>44</v>
      </c>
      <c r="X285" t="s">
        <v>45</v>
      </c>
      <c r="Y285" t="s">
        <v>34</v>
      </c>
      <c r="Z285" t="s">
        <v>34</v>
      </c>
      <c r="AA285" t="s">
        <v>34</v>
      </c>
      <c r="AB285" t="s">
        <v>501</v>
      </c>
      <c r="AC285" t="s">
        <v>500</v>
      </c>
      <c r="AD285" t="s">
        <v>47</v>
      </c>
      <c r="AE285" s="2" t="s">
        <v>48</v>
      </c>
    </row>
    <row r="286" spans="1:31">
      <c r="A286" t="s">
        <v>30</v>
      </c>
      <c r="B286" t="s">
        <v>31</v>
      </c>
      <c r="C286" t="s">
        <v>32</v>
      </c>
      <c r="D286" t="s">
        <v>970</v>
      </c>
      <c r="E286" t="s">
        <v>971</v>
      </c>
      <c r="F286" t="s">
        <v>35</v>
      </c>
      <c r="G286" t="s">
        <v>36</v>
      </c>
      <c r="H286" t="s">
        <v>599</v>
      </c>
      <c r="I286" t="s">
        <v>837</v>
      </c>
      <c r="J286" s="2">
        <v>43021</v>
      </c>
      <c r="K286" s="2">
        <v>43021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38</v>
      </c>
      <c r="S286" s="2">
        <v>44540</v>
      </c>
      <c r="T286" t="s">
        <v>34</v>
      </c>
      <c r="U286" t="s">
        <v>34</v>
      </c>
      <c r="V286" t="s">
        <v>34</v>
      </c>
      <c r="W286" t="s">
        <v>44</v>
      </c>
      <c r="X286" t="s">
        <v>45</v>
      </c>
      <c r="Y286" t="s">
        <v>34</v>
      </c>
      <c r="Z286" t="s">
        <v>34</v>
      </c>
      <c r="AA286" t="s">
        <v>34</v>
      </c>
      <c r="AB286" t="s">
        <v>132</v>
      </c>
      <c r="AC286" t="s">
        <v>131</v>
      </c>
      <c r="AD286" t="s">
        <v>47</v>
      </c>
      <c r="AE286" s="2" t="s">
        <v>48</v>
      </c>
    </row>
    <row r="287" spans="1:31">
      <c r="A287" t="s">
        <v>30</v>
      </c>
      <c r="B287" t="s">
        <v>31</v>
      </c>
      <c r="C287" t="s">
        <v>32</v>
      </c>
      <c r="D287" t="s">
        <v>972</v>
      </c>
      <c r="E287" t="s">
        <v>34</v>
      </c>
      <c r="F287" t="s">
        <v>35</v>
      </c>
      <c r="G287" t="s">
        <v>36</v>
      </c>
      <c r="H287" t="s">
        <v>796</v>
      </c>
      <c r="I287" t="s">
        <v>837</v>
      </c>
      <c r="J287" s="2">
        <v>43047</v>
      </c>
      <c r="K287" s="2">
        <v>43047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  <c r="Q287" t="s">
        <v>38</v>
      </c>
      <c r="S287" s="2">
        <v>44161</v>
      </c>
      <c r="T287" t="s">
        <v>34</v>
      </c>
      <c r="U287" t="s">
        <v>34</v>
      </c>
      <c r="V287" t="s">
        <v>34</v>
      </c>
      <c r="W287" t="s">
        <v>44</v>
      </c>
      <c r="X287" t="s">
        <v>45</v>
      </c>
      <c r="Y287" t="s">
        <v>34</v>
      </c>
      <c r="Z287" t="s">
        <v>34</v>
      </c>
      <c r="AA287" t="s">
        <v>34</v>
      </c>
      <c r="AB287" t="s">
        <v>99</v>
      </c>
      <c r="AC287" t="s">
        <v>98</v>
      </c>
      <c r="AD287" t="s">
        <v>47</v>
      </c>
      <c r="AE287" s="2" t="s">
        <v>48</v>
      </c>
    </row>
    <row r="288" spans="1:31">
      <c r="A288" t="s">
        <v>30</v>
      </c>
      <c r="B288" t="s">
        <v>31</v>
      </c>
      <c r="C288" t="s">
        <v>32</v>
      </c>
      <c r="D288" t="s">
        <v>973</v>
      </c>
      <c r="E288" t="s">
        <v>974</v>
      </c>
      <c r="F288" t="s">
        <v>35</v>
      </c>
      <c r="G288" t="s">
        <v>36</v>
      </c>
      <c r="H288" t="s">
        <v>669</v>
      </c>
      <c r="I288" t="s">
        <v>837</v>
      </c>
      <c r="J288" s="2">
        <v>43056</v>
      </c>
      <c r="K288" s="2">
        <v>43056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  <c r="Q288" t="s">
        <v>38</v>
      </c>
      <c r="R288" t="s">
        <v>2233</v>
      </c>
      <c r="S288" s="2">
        <v>44974</v>
      </c>
      <c r="T288" t="s">
        <v>34</v>
      </c>
      <c r="U288" t="s">
        <v>34</v>
      </c>
      <c r="V288" t="s">
        <v>34</v>
      </c>
      <c r="W288" t="s">
        <v>44</v>
      </c>
      <c r="X288" t="s">
        <v>45</v>
      </c>
      <c r="Y288" t="s">
        <v>34</v>
      </c>
      <c r="Z288" t="s">
        <v>34</v>
      </c>
      <c r="AA288" t="s">
        <v>34</v>
      </c>
      <c r="AB288" t="s">
        <v>278</v>
      </c>
      <c r="AC288" t="s">
        <v>975</v>
      </c>
      <c r="AD288" t="s">
        <v>47</v>
      </c>
      <c r="AE288" s="2" t="s">
        <v>48</v>
      </c>
    </row>
    <row r="289" spans="1:31">
      <c r="A289" t="s">
        <v>30</v>
      </c>
      <c r="B289" t="s">
        <v>31</v>
      </c>
      <c r="C289" t="s">
        <v>32</v>
      </c>
      <c r="D289" t="s">
        <v>976</v>
      </c>
      <c r="E289" t="s">
        <v>34</v>
      </c>
      <c r="F289" t="s">
        <v>35</v>
      </c>
      <c r="G289" t="s">
        <v>36</v>
      </c>
      <c r="H289" t="s">
        <v>498</v>
      </c>
      <c r="I289" t="s">
        <v>837</v>
      </c>
      <c r="J289" s="2">
        <v>43070</v>
      </c>
      <c r="K289" s="2">
        <v>43070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106</v>
      </c>
      <c r="S289" s="2">
        <v>43103</v>
      </c>
      <c r="T289" t="s">
        <v>34</v>
      </c>
      <c r="U289" t="s">
        <v>34</v>
      </c>
      <c r="V289" t="s">
        <v>34</v>
      </c>
      <c r="W289" t="s">
        <v>34</v>
      </c>
      <c r="X289" t="s">
        <v>34</v>
      </c>
      <c r="Y289" t="s">
        <v>34</v>
      </c>
      <c r="Z289" t="s">
        <v>34</v>
      </c>
      <c r="AA289" t="s">
        <v>34</v>
      </c>
      <c r="AB289" t="s">
        <v>34</v>
      </c>
      <c r="AC289" t="s">
        <v>34</v>
      </c>
      <c r="AD289" t="s">
        <v>47</v>
      </c>
      <c r="AE289" s="2" t="s">
        <v>48</v>
      </c>
    </row>
    <row r="290" spans="1:31">
      <c r="A290" t="s">
        <v>30</v>
      </c>
      <c r="B290" t="s">
        <v>31</v>
      </c>
      <c r="C290" t="s">
        <v>32</v>
      </c>
      <c r="D290" t="s">
        <v>977</v>
      </c>
      <c r="E290" t="s">
        <v>34</v>
      </c>
      <c r="F290" t="s">
        <v>35</v>
      </c>
      <c r="G290" t="s">
        <v>36</v>
      </c>
      <c r="H290" t="s">
        <v>619</v>
      </c>
      <c r="I290" t="s">
        <v>837</v>
      </c>
      <c r="J290" s="2">
        <v>43080</v>
      </c>
      <c r="K290" s="2">
        <v>43080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  <c r="Q290" t="s">
        <v>106</v>
      </c>
      <c r="S290" s="2">
        <v>43381</v>
      </c>
      <c r="T290" t="s">
        <v>34</v>
      </c>
      <c r="U290" t="s">
        <v>34</v>
      </c>
      <c r="V290" t="s">
        <v>34</v>
      </c>
      <c r="W290" t="s">
        <v>34</v>
      </c>
      <c r="X290" t="s">
        <v>34</v>
      </c>
      <c r="Y290" t="s">
        <v>34</v>
      </c>
      <c r="Z290" t="s">
        <v>34</v>
      </c>
      <c r="AA290" t="s">
        <v>34</v>
      </c>
      <c r="AB290" t="s">
        <v>34</v>
      </c>
      <c r="AC290" t="s">
        <v>34</v>
      </c>
      <c r="AD290" t="s">
        <v>47</v>
      </c>
      <c r="AE290" s="2" t="s">
        <v>48</v>
      </c>
    </row>
    <row r="291" spans="1:31">
      <c r="A291" t="s">
        <v>30</v>
      </c>
      <c r="B291" t="s">
        <v>31</v>
      </c>
      <c r="C291" t="s">
        <v>32</v>
      </c>
      <c r="D291" t="s">
        <v>978</v>
      </c>
      <c r="E291" t="s">
        <v>979</v>
      </c>
      <c r="F291" t="s">
        <v>35</v>
      </c>
      <c r="G291" t="s">
        <v>36</v>
      </c>
      <c r="H291" t="s">
        <v>610</v>
      </c>
      <c r="I291" t="s">
        <v>837</v>
      </c>
      <c r="J291" s="2">
        <v>43092</v>
      </c>
      <c r="K291" s="2">
        <v>43092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38</v>
      </c>
      <c r="R291" t="s">
        <v>2231</v>
      </c>
      <c r="S291" s="2">
        <v>45259</v>
      </c>
      <c r="T291" t="s">
        <v>34</v>
      </c>
      <c r="U291" t="s">
        <v>34</v>
      </c>
      <c r="V291" t="s">
        <v>34</v>
      </c>
      <c r="W291" t="s">
        <v>44</v>
      </c>
      <c r="X291" t="s">
        <v>45</v>
      </c>
      <c r="Y291" t="s">
        <v>34</v>
      </c>
      <c r="Z291" t="s">
        <v>34</v>
      </c>
      <c r="AA291" t="s">
        <v>34</v>
      </c>
      <c r="AB291" t="s">
        <v>132</v>
      </c>
      <c r="AC291" t="s">
        <v>980</v>
      </c>
      <c r="AD291" t="s">
        <v>47</v>
      </c>
      <c r="AE291" s="2" t="s">
        <v>48</v>
      </c>
    </row>
    <row r="292" spans="1:31">
      <c r="A292" t="s">
        <v>30</v>
      </c>
      <c r="B292" t="s">
        <v>31</v>
      </c>
      <c r="C292" t="s">
        <v>32</v>
      </c>
      <c r="D292" t="s">
        <v>981</v>
      </c>
      <c r="E292" t="s">
        <v>34</v>
      </c>
      <c r="F292" t="s">
        <v>35</v>
      </c>
      <c r="G292" t="s">
        <v>36</v>
      </c>
      <c r="H292" t="s">
        <v>781</v>
      </c>
      <c r="I292" t="s">
        <v>837</v>
      </c>
      <c r="J292" s="2">
        <v>43126</v>
      </c>
      <c r="K292" s="2">
        <v>43126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  <c r="Q292" t="s">
        <v>38</v>
      </c>
      <c r="S292" s="2">
        <v>44161</v>
      </c>
      <c r="T292" t="s">
        <v>34</v>
      </c>
      <c r="U292" t="s">
        <v>34</v>
      </c>
      <c r="V292" t="s">
        <v>34</v>
      </c>
      <c r="W292" t="s">
        <v>44</v>
      </c>
      <c r="X292" t="s">
        <v>45</v>
      </c>
      <c r="Y292" t="s">
        <v>34</v>
      </c>
      <c r="Z292" t="s">
        <v>34</v>
      </c>
      <c r="AA292" t="s">
        <v>34</v>
      </c>
      <c r="AB292" t="s">
        <v>99</v>
      </c>
      <c r="AC292" t="s">
        <v>98</v>
      </c>
      <c r="AD292" t="s">
        <v>47</v>
      </c>
      <c r="AE292" s="2" t="s">
        <v>48</v>
      </c>
    </row>
    <row r="293" spans="1:31">
      <c r="A293" t="s">
        <v>30</v>
      </c>
      <c r="B293" t="s">
        <v>31</v>
      </c>
      <c r="C293" t="s">
        <v>32</v>
      </c>
      <c r="D293" t="s">
        <v>982</v>
      </c>
      <c r="E293" t="s">
        <v>34</v>
      </c>
      <c r="F293" t="s">
        <v>35</v>
      </c>
      <c r="G293" t="s">
        <v>36</v>
      </c>
      <c r="H293" t="s">
        <v>471</v>
      </c>
      <c r="I293" t="s">
        <v>837</v>
      </c>
      <c r="J293" s="2">
        <v>43132</v>
      </c>
      <c r="K293" s="2">
        <v>43132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  <c r="Q293" t="s">
        <v>38</v>
      </c>
      <c r="S293" s="2">
        <v>43992</v>
      </c>
      <c r="T293" t="s">
        <v>34</v>
      </c>
      <c r="U293" t="s">
        <v>34</v>
      </c>
      <c r="V293" t="s">
        <v>34</v>
      </c>
      <c r="W293" t="s">
        <v>44</v>
      </c>
      <c r="X293" t="s">
        <v>45</v>
      </c>
      <c r="Y293" t="s">
        <v>34</v>
      </c>
      <c r="Z293" t="s">
        <v>34</v>
      </c>
      <c r="AA293" t="s">
        <v>34</v>
      </c>
      <c r="AB293" t="s">
        <v>984</v>
      </c>
      <c r="AC293" t="s">
        <v>983</v>
      </c>
      <c r="AD293" t="s">
        <v>47</v>
      </c>
      <c r="AE293" s="2" t="s">
        <v>48</v>
      </c>
    </row>
    <row r="294" spans="1:31">
      <c r="A294" t="s">
        <v>30</v>
      </c>
      <c r="B294" t="s">
        <v>31</v>
      </c>
      <c r="C294" t="s">
        <v>32</v>
      </c>
      <c r="D294" t="s">
        <v>985</v>
      </c>
      <c r="E294" t="s">
        <v>34</v>
      </c>
      <c r="F294" t="s">
        <v>35</v>
      </c>
      <c r="G294" t="s">
        <v>36</v>
      </c>
      <c r="H294" t="s">
        <v>727</v>
      </c>
      <c r="I294" t="s">
        <v>837</v>
      </c>
      <c r="J294" s="2">
        <v>43142</v>
      </c>
      <c r="K294" s="2">
        <v>43142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  <c r="Q294" t="s">
        <v>38</v>
      </c>
      <c r="S294" s="2">
        <v>43810</v>
      </c>
      <c r="T294" t="s">
        <v>34</v>
      </c>
      <c r="U294" t="s">
        <v>34</v>
      </c>
      <c r="V294" t="s">
        <v>34</v>
      </c>
      <c r="W294" t="s">
        <v>44</v>
      </c>
      <c r="X294" t="s">
        <v>45</v>
      </c>
      <c r="Y294" t="s">
        <v>34</v>
      </c>
      <c r="Z294" t="s">
        <v>34</v>
      </c>
      <c r="AA294" t="s">
        <v>34</v>
      </c>
      <c r="AB294" t="s">
        <v>987</v>
      </c>
      <c r="AC294" t="s">
        <v>986</v>
      </c>
      <c r="AD294" t="s">
        <v>47</v>
      </c>
      <c r="AE294" s="2" t="s">
        <v>48</v>
      </c>
    </row>
    <row r="295" spans="1:31">
      <c r="A295" t="s">
        <v>30</v>
      </c>
      <c r="B295" t="s">
        <v>31</v>
      </c>
      <c r="C295" t="s">
        <v>32</v>
      </c>
      <c r="D295" t="s">
        <v>988</v>
      </c>
      <c r="E295" t="s">
        <v>989</v>
      </c>
      <c r="F295" t="s">
        <v>35</v>
      </c>
      <c r="G295" t="s">
        <v>36</v>
      </c>
      <c r="H295" t="s">
        <v>785</v>
      </c>
      <c r="I295" t="s">
        <v>837</v>
      </c>
      <c r="J295" s="2">
        <v>43166</v>
      </c>
      <c r="K295" s="2">
        <v>43166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  <c r="Q295" t="s">
        <v>38</v>
      </c>
      <c r="S295" s="2">
        <v>44476</v>
      </c>
      <c r="T295" t="s">
        <v>34</v>
      </c>
      <c r="U295" t="s">
        <v>34</v>
      </c>
      <c r="V295" t="s">
        <v>34</v>
      </c>
      <c r="W295" t="s">
        <v>44</v>
      </c>
      <c r="X295" t="s">
        <v>45</v>
      </c>
      <c r="Y295" t="s">
        <v>34</v>
      </c>
      <c r="Z295" t="s">
        <v>34</v>
      </c>
      <c r="AA295" t="s">
        <v>34</v>
      </c>
      <c r="AB295" t="s">
        <v>991</v>
      </c>
      <c r="AC295" t="s">
        <v>990</v>
      </c>
      <c r="AD295" t="s">
        <v>47</v>
      </c>
      <c r="AE295" s="2" t="s">
        <v>48</v>
      </c>
    </row>
    <row r="296" spans="1:31">
      <c r="A296" t="s">
        <v>30</v>
      </c>
      <c r="B296" t="s">
        <v>31</v>
      </c>
      <c r="C296" t="s">
        <v>32</v>
      </c>
      <c r="D296" t="s">
        <v>992</v>
      </c>
      <c r="E296" t="s">
        <v>993</v>
      </c>
      <c r="F296" t="s">
        <v>35</v>
      </c>
      <c r="G296" t="s">
        <v>36</v>
      </c>
      <c r="H296" t="s">
        <v>818</v>
      </c>
      <c r="I296" t="s">
        <v>837</v>
      </c>
      <c r="J296" s="2">
        <v>43179</v>
      </c>
      <c r="K296" s="2">
        <v>43179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  <c r="Q296" t="s">
        <v>106</v>
      </c>
      <c r="R296" t="s">
        <v>2240</v>
      </c>
      <c r="S296" s="2">
        <v>44931</v>
      </c>
      <c r="T296" t="s">
        <v>34</v>
      </c>
      <c r="U296" t="s">
        <v>34</v>
      </c>
      <c r="V296" t="s">
        <v>34</v>
      </c>
      <c r="W296" t="s">
        <v>34</v>
      </c>
      <c r="X296" t="s">
        <v>34</v>
      </c>
      <c r="Y296" t="s">
        <v>34</v>
      </c>
      <c r="Z296" t="s">
        <v>34</v>
      </c>
      <c r="AA296" t="s">
        <v>34</v>
      </c>
      <c r="AB296" t="s">
        <v>34</v>
      </c>
      <c r="AC296" t="s">
        <v>34</v>
      </c>
      <c r="AD296" t="s">
        <v>47</v>
      </c>
      <c r="AE296" s="2" t="s">
        <v>48</v>
      </c>
    </row>
    <row r="297" spans="1:31">
      <c r="A297" t="s">
        <v>30</v>
      </c>
      <c r="B297" t="s">
        <v>31</v>
      </c>
      <c r="C297" t="s">
        <v>32</v>
      </c>
      <c r="D297" t="s">
        <v>994</v>
      </c>
      <c r="E297" t="s">
        <v>34</v>
      </c>
      <c r="F297" t="s">
        <v>35</v>
      </c>
      <c r="G297" t="s">
        <v>36</v>
      </c>
      <c r="H297" t="s">
        <v>399</v>
      </c>
      <c r="I297" t="s">
        <v>837</v>
      </c>
      <c r="J297" s="2">
        <v>43189</v>
      </c>
      <c r="K297" s="2">
        <v>43189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38</v>
      </c>
      <c r="S297" s="2">
        <v>43929</v>
      </c>
      <c r="T297" t="s">
        <v>34</v>
      </c>
      <c r="U297" t="s">
        <v>34</v>
      </c>
      <c r="V297" t="s">
        <v>34</v>
      </c>
      <c r="W297" t="s">
        <v>44</v>
      </c>
      <c r="X297" t="s">
        <v>45</v>
      </c>
      <c r="Y297" t="s">
        <v>34</v>
      </c>
      <c r="Z297" t="s">
        <v>34</v>
      </c>
      <c r="AA297" t="s">
        <v>34</v>
      </c>
      <c r="AB297" t="s">
        <v>996</v>
      </c>
      <c r="AC297" t="s">
        <v>995</v>
      </c>
      <c r="AD297" t="s">
        <v>47</v>
      </c>
      <c r="AE297" s="2" t="s">
        <v>48</v>
      </c>
    </row>
    <row r="298" spans="1:31">
      <c r="A298" t="s">
        <v>30</v>
      </c>
      <c r="B298" t="s">
        <v>31</v>
      </c>
      <c r="C298" t="s">
        <v>32</v>
      </c>
      <c r="D298" t="s">
        <v>997</v>
      </c>
      <c r="E298" t="s">
        <v>34</v>
      </c>
      <c r="F298" t="s">
        <v>35</v>
      </c>
      <c r="G298" t="s">
        <v>36</v>
      </c>
      <c r="H298" t="s">
        <v>810</v>
      </c>
      <c r="I298" t="s">
        <v>837</v>
      </c>
      <c r="J298" s="2">
        <v>43198</v>
      </c>
      <c r="K298" s="2">
        <v>43198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106</v>
      </c>
      <c r="S298" s="2">
        <v>43316</v>
      </c>
      <c r="T298" t="s">
        <v>34</v>
      </c>
      <c r="U298" t="s">
        <v>34</v>
      </c>
      <c r="V298" t="s">
        <v>34</v>
      </c>
      <c r="W298" t="s">
        <v>34</v>
      </c>
      <c r="X298" t="s">
        <v>34</v>
      </c>
      <c r="Y298" t="s">
        <v>34</v>
      </c>
      <c r="Z298" t="s">
        <v>34</v>
      </c>
      <c r="AA298" t="s">
        <v>34</v>
      </c>
      <c r="AB298" t="s">
        <v>34</v>
      </c>
      <c r="AC298" t="s">
        <v>34</v>
      </c>
      <c r="AD298" t="s">
        <v>47</v>
      </c>
      <c r="AE298" s="2" t="s">
        <v>48</v>
      </c>
    </row>
    <row r="299" spans="1:31">
      <c r="A299" t="s">
        <v>30</v>
      </c>
      <c r="B299" t="s">
        <v>31</v>
      </c>
      <c r="C299" t="s">
        <v>32</v>
      </c>
      <c r="D299" t="s">
        <v>998</v>
      </c>
      <c r="E299" t="s">
        <v>999</v>
      </c>
      <c r="F299" t="s">
        <v>35</v>
      </c>
      <c r="G299" t="s">
        <v>36</v>
      </c>
      <c r="H299" t="s">
        <v>723</v>
      </c>
      <c r="I299" t="s">
        <v>837</v>
      </c>
      <c r="J299" s="2">
        <v>43214</v>
      </c>
      <c r="K299" s="2">
        <v>43214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38</v>
      </c>
      <c r="R299" t="s">
        <v>2231</v>
      </c>
      <c r="S299" s="2">
        <v>45232</v>
      </c>
      <c r="T299" t="s">
        <v>34</v>
      </c>
      <c r="U299" t="s">
        <v>34</v>
      </c>
      <c r="V299" t="s">
        <v>34</v>
      </c>
      <c r="W299" t="s">
        <v>44</v>
      </c>
      <c r="X299" t="s">
        <v>45</v>
      </c>
      <c r="Y299" t="s">
        <v>34</v>
      </c>
      <c r="Z299" t="s">
        <v>34</v>
      </c>
      <c r="AA299" t="s">
        <v>34</v>
      </c>
      <c r="AB299" t="s">
        <v>146</v>
      </c>
      <c r="AC299" t="s">
        <v>1000</v>
      </c>
      <c r="AD299" t="s">
        <v>47</v>
      </c>
      <c r="AE299" s="2" t="s">
        <v>48</v>
      </c>
    </row>
    <row r="300" spans="1:31">
      <c r="A300" t="s">
        <v>30</v>
      </c>
      <c r="B300" t="s">
        <v>31</v>
      </c>
      <c r="C300" t="s">
        <v>32</v>
      </c>
      <c r="D300" t="s">
        <v>1001</v>
      </c>
      <c r="E300" t="s">
        <v>34</v>
      </c>
      <c r="F300" t="s">
        <v>35</v>
      </c>
      <c r="G300" t="s">
        <v>36</v>
      </c>
      <c r="H300" t="s">
        <v>352</v>
      </c>
      <c r="I300" t="s">
        <v>837</v>
      </c>
      <c r="J300" s="2">
        <v>43220</v>
      </c>
      <c r="K300" s="2">
        <v>43220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106</v>
      </c>
      <c r="S300" s="2">
        <v>43363</v>
      </c>
      <c r="T300" t="s">
        <v>34</v>
      </c>
      <c r="U300" t="s">
        <v>34</v>
      </c>
      <c r="V300" t="s">
        <v>34</v>
      </c>
      <c r="W300" t="s">
        <v>34</v>
      </c>
      <c r="X300" t="s">
        <v>34</v>
      </c>
      <c r="Y300" t="s">
        <v>34</v>
      </c>
      <c r="Z300" t="s">
        <v>34</v>
      </c>
      <c r="AA300" t="s">
        <v>34</v>
      </c>
      <c r="AB300" t="s">
        <v>34</v>
      </c>
      <c r="AC300" t="s">
        <v>34</v>
      </c>
      <c r="AD300" t="s">
        <v>47</v>
      </c>
      <c r="AE300" s="2" t="s">
        <v>48</v>
      </c>
    </row>
    <row r="301" spans="1:31">
      <c r="A301" t="s">
        <v>30</v>
      </c>
      <c r="B301" t="s">
        <v>31</v>
      </c>
      <c r="C301" t="s">
        <v>32</v>
      </c>
      <c r="D301" t="s">
        <v>1002</v>
      </c>
      <c r="E301" t="s">
        <v>1003</v>
      </c>
      <c r="F301" t="s">
        <v>35</v>
      </c>
      <c r="G301" t="s">
        <v>36</v>
      </c>
      <c r="H301" t="s">
        <v>583</v>
      </c>
      <c r="I301" t="s">
        <v>837</v>
      </c>
      <c r="J301" s="2">
        <v>43220</v>
      </c>
      <c r="K301" s="2">
        <v>43220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  <c r="Q301" t="s">
        <v>837</v>
      </c>
      <c r="R301" t="s">
        <v>2241</v>
      </c>
      <c r="S301" s="2">
        <v>45027</v>
      </c>
      <c r="T301" t="s">
        <v>34</v>
      </c>
      <c r="U301" t="s">
        <v>34</v>
      </c>
      <c r="V301" t="s">
        <v>34</v>
      </c>
      <c r="W301" t="s">
        <v>34</v>
      </c>
      <c r="X301" t="s">
        <v>34</v>
      </c>
      <c r="Y301" t="s">
        <v>34</v>
      </c>
      <c r="Z301" t="s">
        <v>34</v>
      </c>
      <c r="AA301" t="s">
        <v>34</v>
      </c>
      <c r="AB301" t="s">
        <v>179</v>
      </c>
      <c r="AC301" t="s">
        <v>1004</v>
      </c>
      <c r="AD301" t="s">
        <v>47</v>
      </c>
      <c r="AE301" s="2" t="s">
        <v>48</v>
      </c>
    </row>
    <row r="302" spans="1:31">
      <c r="A302" t="s">
        <v>30</v>
      </c>
      <c r="B302" t="s">
        <v>31</v>
      </c>
      <c r="C302" t="s">
        <v>32</v>
      </c>
      <c r="D302" t="s">
        <v>1005</v>
      </c>
      <c r="E302" t="s">
        <v>1006</v>
      </c>
      <c r="F302" t="s">
        <v>35</v>
      </c>
      <c r="G302" t="s">
        <v>36</v>
      </c>
      <c r="H302" t="s">
        <v>687</v>
      </c>
      <c r="I302" t="s">
        <v>837</v>
      </c>
      <c r="J302" s="2">
        <v>43233</v>
      </c>
      <c r="K302" s="2">
        <v>43233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38</v>
      </c>
      <c r="R302" t="s">
        <v>2231</v>
      </c>
      <c r="S302" s="2">
        <v>45183</v>
      </c>
      <c r="T302" t="s">
        <v>34</v>
      </c>
      <c r="U302" t="s">
        <v>34</v>
      </c>
      <c r="V302" t="s">
        <v>34</v>
      </c>
      <c r="W302" t="s">
        <v>44</v>
      </c>
      <c r="X302" t="s">
        <v>45</v>
      </c>
      <c r="Y302" t="s">
        <v>34</v>
      </c>
      <c r="Z302" t="s">
        <v>34</v>
      </c>
      <c r="AA302" t="s">
        <v>34</v>
      </c>
      <c r="AB302" t="s">
        <v>991</v>
      </c>
      <c r="AC302" t="s">
        <v>1007</v>
      </c>
      <c r="AD302" t="s">
        <v>47</v>
      </c>
      <c r="AE302" s="2" t="s">
        <v>48</v>
      </c>
    </row>
    <row r="303" spans="1:31">
      <c r="A303" t="s">
        <v>30</v>
      </c>
      <c r="B303" t="s">
        <v>31</v>
      </c>
      <c r="C303" t="s">
        <v>32</v>
      </c>
      <c r="D303" t="s">
        <v>1008</v>
      </c>
      <c r="E303" t="s">
        <v>1009</v>
      </c>
      <c r="F303" t="s">
        <v>35</v>
      </c>
      <c r="G303" t="s">
        <v>36</v>
      </c>
      <c r="H303" t="s">
        <v>224</v>
      </c>
      <c r="I303" t="s">
        <v>837</v>
      </c>
      <c r="J303" s="2">
        <v>43249</v>
      </c>
      <c r="K303" s="2">
        <v>43249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  <c r="Q303" t="s">
        <v>34</v>
      </c>
      <c r="S303" s="2">
        <v>45439</v>
      </c>
      <c r="T303" t="s">
        <v>34</v>
      </c>
      <c r="U303" t="s">
        <v>34</v>
      </c>
      <c r="V303" t="s">
        <v>34</v>
      </c>
      <c r="W303" t="s">
        <v>34</v>
      </c>
      <c r="X303" t="s">
        <v>34</v>
      </c>
      <c r="Y303" t="s">
        <v>34</v>
      </c>
      <c r="Z303" t="s">
        <v>34</v>
      </c>
      <c r="AA303" t="s">
        <v>34</v>
      </c>
      <c r="AB303" t="s">
        <v>34</v>
      </c>
      <c r="AC303" t="s">
        <v>34</v>
      </c>
      <c r="AD303" t="s">
        <v>47</v>
      </c>
      <c r="AE303" s="2" t="s">
        <v>48</v>
      </c>
    </row>
    <row r="304" spans="1:31">
      <c r="A304" t="s">
        <v>30</v>
      </c>
      <c r="B304" t="s">
        <v>31</v>
      </c>
      <c r="C304" t="s">
        <v>32</v>
      </c>
      <c r="D304" t="s">
        <v>1010</v>
      </c>
      <c r="E304" t="s">
        <v>34</v>
      </c>
      <c r="F304" t="s">
        <v>35</v>
      </c>
      <c r="G304" t="s">
        <v>36</v>
      </c>
      <c r="H304" t="s">
        <v>1011</v>
      </c>
      <c r="I304" t="s">
        <v>38</v>
      </c>
      <c r="J304" s="2">
        <v>42609</v>
      </c>
      <c r="K304" s="2">
        <v>43158</v>
      </c>
      <c r="L304" t="s">
        <v>274</v>
      </c>
      <c r="M304" t="s">
        <v>275</v>
      </c>
      <c r="N304" t="s">
        <v>41</v>
      </c>
      <c r="O304" t="s">
        <v>791</v>
      </c>
      <c r="P304" t="s">
        <v>868</v>
      </c>
      <c r="Q304" t="s">
        <v>38</v>
      </c>
      <c r="S304" s="2">
        <v>43425</v>
      </c>
      <c r="T304" t="s">
        <v>34</v>
      </c>
      <c r="U304" t="s">
        <v>34</v>
      </c>
      <c r="V304" t="s">
        <v>34</v>
      </c>
      <c r="W304" t="s">
        <v>44</v>
      </c>
      <c r="X304" t="s">
        <v>45</v>
      </c>
      <c r="Y304" t="s">
        <v>34</v>
      </c>
      <c r="Z304" t="s">
        <v>34</v>
      </c>
      <c r="AA304" t="s">
        <v>34</v>
      </c>
      <c r="AB304" t="s">
        <v>912</v>
      </c>
      <c r="AC304" t="s">
        <v>911</v>
      </c>
      <c r="AD304" t="s">
        <v>47</v>
      </c>
      <c r="AE304" s="2" t="s">
        <v>48</v>
      </c>
    </row>
    <row r="305" spans="1:31">
      <c r="A305" t="s">
        <v>30</v>
      </c>
      <c r="B305" t="s">
        <v>31</v>
      </c>
      <c r="C305" t="s">
        <v>32</v>
      </c>
      <c r="D305" t="s">
        <v>1012</v>
      </c>
      <c r="E305" t="s">
        <v>34</v>
      </c>
      <c r="F305" t="s">
        <v>433</v>
      </c>
      <c r="G305" t="s">
        <v>36</v>
      </c>
      <c r="H305" t="s">
        <v>1013</v>
      </c>
      <c r="I305" t="s">
        <v>38</v>
      </c>
      <c r="J305" s="2">
        <v>42620</v>
      </c>
      <c r="K305" s="2">
        <v>43158</v>
      </c>
      <c r="L305" t="s">
        <v>274</v>
      </c>
      <c r="M305" t="s">
        <v>275</v>
      </c>
      <c r="N305" t="s">
        <v>41</v>
      </c>
      <c r="O305" t="s">
        <v>791</v>
      </c>
      <c r="P305" t="s">
        <v>868</v>
      </c>
      <c r="Q305" t="s">
        <v>38</v>
      </c>
      <c r="S305" s="2">
        <v>43425</v>
      </c>
      <c r="T305" t="s">
        <v>34</v>
      </c>
      <c r="U305" t="s">
        <v>34</v>
      </c>
      <c r="V305" t="s">
        <v>34</v>
      </c>
      <c r="W305" t="s">
        <v>44</v>
      </c>
      <c r="X305" t="s">
        <v>45</v>
      </c>
      <c r="Y305" t="s">
        <v>34</v>
      </c>
      <c r="Z305" t="s">
        <v>34</v>
      </c>
      <c r="AA305" t="s">
        <v>34</v>
      </c>
      <c r="AB305" t="s">
        <v>912</v>
      </c>
      <c r="AC305" t="s">
        <v>911</v>
      </c>
      <c r="AD305" t="s">
        <v>47</v>
      </c>
      <c r="AE305" s="2" t="s">
        <v>48</v>
      </c>
    </row>
    <row r="306" spans="1:31">
      <c r="A306" t="s">
        <v>30</v>
      </c>
      <c r="B306" t="s">
        <v>31</v>
      </c>
      <c r="C306" t="s">
        <v>32</v>
      </c>
      <c r="D306" t="s">
        <v>1014</v>
      </c>
      <c r="E306" t="s">
        <v>34</v>
      </c>
      <c r="F306" t="s">
        <v>35</v>
      </c>
      <c r="G306" t="s">
        <v>36</v>
      </c>
      <c r="H306" t="s">
        <v>1015</v>
      </c>
      <c r="I306" t="s">
        <v>38</v>
      </c>
      <c r="J306" s="2">
        <v>42677</v>
      </c>
      <c r="K306" s="2">
        <v>43509</v>
      </c>
      <c r="L306" t="s">
        <v>736</v>
      </c>
      <c r="M306" t="s">
        <v>737</v>
      </c>
      <c r="N306" t="s">
        <v>41</v>
      </c>
      <c r="O306" t="s">
        <v>227</v>
      </c>
      <c r="P306" t="s">
        <v>1016</v>
      </c>
      <c r="Q306" t="s">
        <v>38</v>
      </c>
      <c r="S306" s="2">
        <v>43971</v>
      </c>
      <c r="T306" t="s">
        <v>34</v>
      </c>
      <c r="U306" t="s">
        <v>34</v>
      </c>
      <c r="V306" t="s">
        <v>34</v>
      </c>
      <c r="W306" t="s">
        <v>44</v>
      </c>
      <c r="X306" t="s">
        <v>45</v>
      </c>
      <c r="Y306" t="s">
        <v>34</v>
      </c>
      <c r="Z306" t="s">
        <v>34</v>
      </c>
      <c r="AA306" t="s">
        <v>34</v>
      </c>
      <c r="AB306" t="s">
        <v>142</v>
      </c>
      <c r="AC306" t="s">
        <v>141</v>
      </c>
      <c r="AD306" t="s">
        <v>47</v>
      </c>
      <c r="AE306" s="2" t="s">
        <v>48</v>
      </c>
    </row>
    <row r="307" spans="1:31">
      <c r="A307" t="s">
        <v>30</v>
      </c>
      <c r="B307" t="s">
        <v>31</v>
      </c>
      <c r="C307" t="s">
        <v>32</v>
      </c>
      <c r="D307" t="s">
        <v>1017</v>
      </c>
      <c r="E307" t="s">
        <v>34</v>
      </c>
      <c r="F307" t="s">
        <v>35</v>
      </c>
      <c r="G307" t="s">
        <v>36</v>
      </c>
      <c r="H307" t="s">
        <v>1018</v>
      </c>
      <c r="I307" t="s">
        <v>38</v>
      </c>
      <c r="J307" s="2">
        <v>42726</v>
      </c>
      <c r="K307" s="2">
        <v>42856</v>
      </c>
      <c r="L307" t="s">
        <v>30</v>
      </c>
      <c r="M307" t="s">
        <v>40</v>
      </c>
      <c r="N307" t="s">
        <v>41</v>
      </c>
      <c r="O307" t="s">
        <v>42</v>
      </c>
      <c r="P307" t="s">
        <v>39</v>
      </c>
      <c r="Q307" t="s">
        <v>106</v>
      </c>
      <c r="S307" s="2">
        <v>44345</v>
      </c>
      <c r="T307" t="s">
        <v>34</v>
      </c>
      <c r="U307" t="s">
        <v>34</v>
      </c>
      <c r="V307" t="s">
        <v>34</v>
      </c>
      <c r="W307" t="s">
        <v>34</v>
      </c>
      <c r="X307" t="s">
        <v>34</v>
      </c>
      <c r="Y307" t="s">
        <v>34</v>
      </c>
      <c r="Z307" t="s">
        <v>34</v>
      </c>
      <c r="AA307" t="s">
        <v>34</v>
      </c>
      <c r="AB307" t="s">
        <v>34</v>
      </c>
      <c r="AC307" t="s">
        <v>34</v>
      </c>
      <c r="AD307" t="s">
        <v>47</v>
      </c>
      <c r="AE307" s="2" t="s">
        <v>48</v>
      </c>
    </row>
    <row r="308" spans="1:31">
      <c r="A308" t="s">
        <v>30</v>
      </c>
      <c r="B308" t="s">
        <v>31</v>
      </c>
      <c r="C308" t="s">
        <v>32</v>
      </c>
      <c r="D308" t="s">
        <v>1019</v>
      </c>
      <c r="E308" t="s">
        <v>34</v>
      </c>
      <c r="F308" t="s">
        <v>396</v>
      </c>
      <c r="G308" t="s">
        <v>36</v>
      </c>
      <c r="H308" t="s">
        <v>1020</v>
      </c>
      <c r="I308" t="s">
        <v>38</v>
      </c>
      <c r="J308" s="2">
        <v>42736</v>
      </c>
      <c r="K308" s="2">
        <v>42856</v>
      </c>
      <c r="L308" t="s">
        <v>30</v>
      </c>
      <c r="M308" t="s">
        <v>40</v>
      </c>
      <c r="N308" t="s">
        <v>41</v>
      </c>
      <c r="O308" t="s">
        <v>42</v>
      </c>
      <c r="P308" t="s">
        <v>39</v>
      </c>
      <c r="Q308" t="s">
        <v>38</v>
      </c>
      <c r="R308" t="s">
        <v>2231</v>
      </c>
      <c r="S308" s="2">
        <v>44781</v>
      </c>
      <c r="T308" t="s">
        <v>34</v>
      </c>
      <c r="U308" t="s">
        <v>34</v>
      </c>
      <c r="V308" t="s">
        <v>34</v>
      </c>
      <c r="W308" t="s">
        <v>44</v>
      </c>
      <c r="X308" t="s">
        <v>45</v>
      </c>
      <c r="Y308" t="s">
        <v>34</v>
      </c>
      <c r="Z308" t="s">
        <v>34</v>
      </c>
      <c r="AA308" t="s">
        <v>34</v>
      </c>
      <c r="AB308" t="s">
        <v>950</v>
      </c>
      <c r="AC308" t="s">
        <v>1021</v>
      </c>
      <c r="AD308" t="s">
        <v>47</v>
      </c>
      <c r="AE308" s="2" t="s">
        <v>48</v>
      </c>
    </row>
    <row r="309" spans="1:31">
      <c r="A309" t="s">
        <v>30</v>
      </c>
      <c r="B309" t="s">
        <v>31</v>
      </c>
      <c r="C309" t="s">
        <v>32</v>
      </c>
      <c r="D309" t="s">
        <v>1022</v>
      </c>
      <c r="E309" t="s">
        <v>34</v>
      </c>
      <c r="F309" t="s">
        <v>35</v>
      </c>
      <c r="G309" t="s">
        <v>36</v>
      </c>
      <c r="H309" t="s">
        <v>1023</v>
      </c>
      <c r="I309" t="s">
        <v>38</v>
      </c>
      <c r="J309" s="2">
        <v>42736</v>
      </c>
      <c r="K309" s="2">
        <v>42856</v>
      </c>
      <c r="L309" t="s">
        <v>30</v>
      </c>
      <c r="M309" t="s">
        <v>40</v>
      </c>
      <c r="N309" t="s">
        <v>41</v>
      </c>
      <c r="O309" t="s">
        <v>42</v>
      </c>
      <c r="P309" t="s">
        <v>39</v>
      </c>
      <c r="Q309" t="s">
        <v>38</v>
      </c>
      <c r="S309" s="2">
        <v>43585</v>
      </c>
      <c r="T309" t="s">
        <v>34</v>
      </c>
      <c r="U309" t="s">
        <v>34</v>
      </c>
      <c r="V309" t="s">
        <v>34</v>
      </c>
      <c r="W309" t="s">
        <v>44</v>
      </c>
      <c r="X309" t="s">
        <v>45</v>
      </c>
      <c r="Y309" t="s">
        <v>34</v>
      </c>
      <c r="Z309" t="s">
        <v>34</v>
      </c>
      <c r="AA309" t="s">
        <v>34</v>
      </c>
      <c r="AB309" t="s">
        <v>1025</v>
      </c>
      <c r="AC309" t="s">
        <v>1024</v>
      </c>
      <c r="AD309" t="s">
        <v>47</v>
      </c>
      <c r="AE309" s="2" t="s">
        <v>48</v>
      </c>
    </row>
    <row r="310" spans="1:31">
      <c r="A310" t="s">
        <v>30</v>
      </c>
      <c r="B310" t="s">
        <v>31</v>
      </c>
      <c r="C310" t="s">
        <v>32</v>
      </c>
      <c r="D310" t="s">
        <v>1026</v>
      </c>
      <c r="E310" t="s">
        <v>34</v>
      </c>
      <c r="F310" t="s">
        <v>35</v>
      </c>
      <c r="G310" t="s">
        <v>36</v>
      </c>
      <c r="H310" t="s">
        <v>1027</v>
      </c>
      <c r="I310" t="s">
        <v>38</v>
      </c>
      <c r="J310" s="2">
        <v>42738</v>
      </c>
      <c r="K310" s="2">
        <v>43509</v>
      </c>
      <c r="L310" t="s">
        <v>736</v>
      </c>
      <c r="M310" t="s">
        <v>737</v>
      </c>
      <c r="N310" t="s">
        <v>41</v>
      </c>
      <c r="O310" t="s">
        <v>227</v>
      </c>
      <c r="P310" t="s">
        <v>1016</v>
      </c>
      <c r="Q310" t="s">
        <v>106</v>
      </c>
      <c r="S310" s="2">
        <v>43782</v>
      </c>
      <c r="T310" t="s">
        <v>34</v>
      </c>
      <c r="U310" t="s">
        <v>34</v>
      </c>
      <c r="V310" t="s">
        <v>34</v>
      </c>
      <c r="W310" t="s">
        <v>34</v>
      </c>
      <c r="X310" t="s">
        <v>34</v>
      </c>
      <c r="Y310" t="s">
        <v>34</v>
      </c>
      <c r="Z310" t="s">
        <v>34</v>
      </c>
      <c r="AA310" t="s">
        <v>34</v>
      </c>
      <c r="AB310" t="s">
        <v>34</v>
      </c>
      <c r="AC310" t="s">
        <v>34</v>
      </c>
      <c r="AD310" t="s">
        <v>47</v>
      </c>
      <c r="AE310" s="2" t="s">
        <v>48</v>
      </c>
    </row>
    <row r="311" spans="1:31">
      <c r="A311" t="s">
        <v>30</v>
      </c>
      <c r="B311" t="s">
        <v>31</v>
      </c>
      <c r="C311" t="s">
        <v>32</v>
      </c>
      <c r="D311" t="s">
        <v>1028</v>
      </c>
      <c r="E311" t="s">
        <v>34</v>
      </c>
      <c r="F311" t="s">
        <v>35</v>
      </c>
      <c r="G311" t="s">
        <v>36</v>
      </c>
      <c r="H311" t="s">
        <v>1029</v>
      </c>
      <c r="I311" t="s">
        <v>38</v>
      </c>
      <c r="J311" s="2">
        <v>42745</v>
      </c>
      <c r="K311" s="2">
        <v>43509</v>
      </c>
      <c r="L311" t="s">
        <v>736</v>
      </c>
      <c r="M311" t="s">
        <v>737</v>
      </c>
      <c r="N311" t="s">
        <v>41</v>
      </c>
      <c r="O311" t="s">
        <v>227</v>
      </c>
      <c r="P311" t="s">
        <v>1016</v>
      </c>
      <c r="Q311" t="s">
        <v>38</v>
      </c>
      <c r="S311" s="2">
        <v>43889</v>
      </c>
      <c r="T311" t="s">
        <v>34</v>
      </c>
      <c r="U311" t="s">
        <v>34</v>
      </c>
      <c r="V311" t="s">
        <v>34</v>
      </c>
      <c r="W311" t="s">
        <v>44</v>
      </c>
      <c r="X311" t="s">
        <v>45</v>
      </c>
      <c r="Y311" t="s">
        <v>34</v>
      </c>
      <c r="Z311" t="s">
        <v>34</v>
      </c>
      <c r="AA311" t="s">
        <v>34</v>
      </c>
      <c r="AB311" t="s">
        <v>726</v>
      </c>
      <c r="AC311" t="s">
        <v>725</v>
      </c>
      <c r="AD311" t="s">
        <v>47</v>
      </c>
      <c r="AE311" s="2" t="s">
        <v>48</v>
      </c>
    </row>
    <row r="312" spans="1:31">
      <c r="A312" t="s">
        <v>30</v>
      </c>
      <c r="B312" t="s">
        <v>31</v>
      </c>
      <c r="C312" t="s">
        <v>32</v>
      </c>
      <c r="D312" t="s">
        <v>1030</v>
      </c>
      <c r="E312" t="s">
        <v>34</v>
      </c>
      <c r="F312" t="s">
        <v>35</v>
      </c>
      <c r="G312" t="s">
        <v>36</v>
      </c>
      <c r="H312" t="s">
        <v>1031</v>
      </c>
      <c r="I312" t="s">
        <v>38</v>
      </c>
      <c r="J312" s="2">
        <v>42747</v>
      </c>
      <c r="K312" s="2">
        <v>42856</v>
      </c>
      <c r="L312" t="s">
        <v>30</v>
      </c>
      <c r="M312" t="s">
        <v>40</v>
      </c>
      <c r="N312" t="s">
        <v>41</v>
      </c>
      <c r="O312" t="s">
        <v>42</v>
      </c>
      <c r="P312" t="s">
        <v>39</v>
      </c>
      <c r="Q312" t="s">
        <v>106</v>
      </c>
      <c r="S312" s="2">
        <v>43796</v>
      </c>
      <c r="T312" t="s">
        <v>34</v>
      </c>
      <c r="U312" t="s">
        <v>34</v>
      </c>
      <c r="V312" t="s">
        <v>34</v>
      </c>
      <c r="W312" t="s">
        <v>34</v>
      </c>
      <c r="X312" t="s">
        <v>34</v>
      </c>
      <c r="Y312" t="s">
        <v>34</v>
      </c>
      <c r="Z312" t="s">
        <v>34</v>
      </c>
      <c r="AA312" t="s">
        <v>34</v>
      </c>
      <c r="AB312" t="s">
        <v>34</v>
      </c>
      <c r="AC312" t="s">
        <v>34</v>
      </c>
      <c r="AD312" t="s">
        <v>47</v>
      </c>
      <c r="AE312" s="2" t="s">
        <v>48</v>
      </c>
    </row>
    <row r="313" spans="1:31">
      <c r="A313" t="s">
        <v>30</v>
      </c>
      <c r="B313" t="s">
        <v>31</v>
      </c>
      <c r="C313" t="s">
        <v>32</v>
      </c>
      <c r="D313" t="s">
        <v>1032</v>
      </c>
      <c r="E313" t="s">
        <v>34</v>
      </c>
      <c r="F313" t="s">
        <v>35</v>
      </c>
      <c r="G313" t="s">
        <v>36</v>
      </c>
      <c r="H313" t="s">
        <v>1033</v>
      </c>
      <c r="I313" t="s">
        <v>38</v>
      </c>
      <c r="J313" s="2">
        <v>42749</v>
      </c>
      <c r="K313" s="2">
        <v>42856</v>
      </c>
      <c r="L313" t="s">
        <v>30</v>
      </c>
      <c r="M313" t="s">
        <v>40</v>
      </c>
      <c r="N313" t="s">
        <v>41</v>
      </c>
      <c r="O313" t="s">
        <v>42</v>
      </c>
      <c r="P313" t="s">
        <v>39</v>
      </c>
      <c r="Q313" t="s">
        <v>38</v>
      </c>
      <c r="R313" t="s">
        <v>2231</v>
      </c>
      <c r="S313" s="2">
        <v>44781</v>
      </c>
      <c r="T313" t="s">
        <v>34</v>
      </c>
      <c r="U313" t="s">
        <v>34</v>
      </c>
      <c r="V313" t="s">
        <v>34</v>
      </c>
      <c r="W313" t="s">
        <v>44</v>
      </c>
      <c r="X313" t="s">
        <v>45</v>
      </c>
      <c r="Y313" t="s">
        <v>34</v>
      </c>
      <c r="Z313" t="s">
        <v>34</v>
      </c>
      <c r="AA313" t="s">
        <v>34</v>
      </c>
      <c r="AB313" t="s">
        <v>950</v>
      </c>
      <c r="AC313" t="s">
        <v>1021</v>
      </c>
      <c r="AD313" t="s">
        <v>47</v>
      </c>
      <c r="AE313" s="2" t="s">
        <v>48</v>
      </c>
    </row>
    <row r="314" spans="1:31">
      <c r="A314" t="s">
        <v>30</v>
      </c>
      <c r="B314" t="s">
        <v>31</v>
      </c>
      <c r="C314" t="s">
        <v>32</v>
      </c>
      <c r="D314" t="s">
        <v>1034</v>
      </c>
      <c r="E314" t="s">
        <v>34</v>
      </c>
      <c r="F314" t="s">
        <v>35</v>
      </c>
      <c r="G314" t="s">
        <v>36</v>
      </c>
      <c r="H314" t="s">
        <v>1035</v>
      </c>
      <c r="I314" t="s">
        <v>38</v>
      </c>
      <c r="J314" s="2">
        <v>42754</v>
      </c>
      <c r="K314" s="2">
        <v>42856</v>
      </c>
      <c r="L314" t="s">
        <v>30</v>
      </c>
      <c r="M314" t="s">
        <v>40</v>
      </c>
      <c r="N314" t="s">
        <v>41</v>
      </c>
      <c r="O314" t="s">
        <v>42</v>
      </c>
      <c r="P314" t="s">
        <v>39</v>
      </c>
      <c r="Q314" t="s">
        <v>38</v>
      </c>
      <c r="S314" s="2">
        <v>44120</v>
      </c>
      <c r="T314" t="s">
        <v>34</v>
      </c>
      <c r="U314" t="s">
        <v>34</v>
      </c>
      <c r="V314" t="s">
        <v>34</v>
      </c>
      <c r="W314" t="s">
        <v>44</v>
      </c>
      <c r="X314" t="s">
        <v>45</v>
      </c>
      <c r="Y314" t="s">
        <v>34</v>
      </c>
      <c r="Z314" t="s">
        <v>34</v>
      </c>
      <c r="AA314" t="s">
        <v>34</v>
      </c>
      <c r="AB314" t="s">
        <v>898</v>
      </c>
      <c r="AC314" t="s">
        <v>897</v>
      </c>
      <c r="AD314" t="s">
        <v>47</v>
      </c>
      <c r="AE314" s="2" t="s">
        <v>48</v>
      </c>
    </row>
    <row r="315" spans="1:31">
      <c r="A315" t="s">
        <v>30</v>
      </c>
      <c r="B315" t="s">
        <v>31</v>
      </c>
      <c r="C315" t="s">
        <v>32</v>
      </c>
      <c r="D315" t="s">
        <v>1036</v>
      </c>
      <c r="E315" t="s">
        <v>34</v>
      </c>
      <c r="F315" t="s">
        <v>35</v>
      </c>
      <c r="G315" t="s">
        <v>36</v>
      </c>
      <c r="H315" t="s">
        <v>1037</v>
      </c>
      <c r="I315" t="s">
        <v>38</v>
      </c>
      <c r="J315" s="2">
        <v>42756</v>
      </c>
      <c r="K315" s="2">
        <v>43509</v>
      </c>
      <c r="L315" t="s">
        <v>736</v>
      </c>
      <c r="M315" t="s">
        <v>737</v>
      </c>
      <c r="N315" t="s">
        <v>41</v>
      </c>
      <c r="O315" t="s">
        <v>227</v>
      </c>
      <c r="P315" t="s">
        <v>1016</v>
      </c>
      <c r="Q315" t="s">
        <v>38</v>
      </c>
      <c r="R315" t="s">
        <v>2231</v>
      </c>
      <c r="S315" s="2">
        <v>45183</v>
      </c>
      <c r="T315" t="s">
        <v>34</v>
      </c>
      <c r="U315" t="s">
        <v>34</v>
      </c>
      <c r="V315" t="s">
        <v>34</v>
      </c>
      <c r="W315" t="s">
        <v>44</v>
      </c>
      <c r="X315" t="s">
        <v>45</v>
      </c>
      <c r="Y315" t="s">
        <v>34</v>
      </c>
      <c r="Z315" t="s">
        <v>34</v>
      </c>
      <c r="AA315" t="s">
        <v>34</v>
      </c>
      <c r="AB315" t="s">
        <v>991</v>
      </c>
      <c r="AC315" t="s">
        <v>1007</v>
      </c>
      <c r="AD315" t="s">
        <v>47</v>
      </c>
      <c r="AE315" s="2" t="s">
        <v>48</v>
      </c>
    </row>
    <row r="316" spans="1:31">
      <c r="A316" t="s">
        <v>30</v>
      </c>
      <c r="B316" t="s">
        <v>31</v>
      </c>
      <c r="C316" t="s">
        <v>32</v>
      </c>
      <c r="D316" t="s">
        <v>1038</v>
      </c>
      <c r="E316" t="s">
        <v>34</v>
      </c>
      <c r="F316" t="s">
        <v>35</v>
      </c>
      <c r="G316" t="s">
        <v>36</v>
      </c>
      <c r="H316" t="s">
        <v>1039</v>
      </c>
      <c r="I316" t="s">
        <v>38</v>
      </c>
      <c r="J316" s="2">
        <v>42757</v>
      </c>
      <c r="K316" s="2">
        <v>42856</v>
      </c>
      <c r="L316" t="s">
        <v>30</v>
      </c>
      <c r="M316" t="s">
        <v>40</v>
      </c>
      <c r="N316" t="s">
        <v>41</v>
      </c>
      <c r="O316" t="s">
        <v>42</v>
      </c>
      <c r="P316" t="s">
        <v>39</v>
      </c>
      <c r="Q316" t="s">
        <v>38</v>
      </c>
      <c r="S316" s="2">
        <v>43971</v>
      </c>
      <c r="T316" t="s">
        <v>34</v>
      </c>
      <c r="U316" t="s">
        <v>34</v>
      </c>
      <c r="V316" t="s">
        <v>34</v>
      </c>
      <c r="W316" t="s">
        <v>44</v>
      </c>
      <c r="X316" t="s">
        <v>45</v>
      </c>
      <c r="Y316" t="s">
        <v>34</v>
      </c>
      <c r="Z316" t="s">
        <v>34</v>
      </c>
      <c r="AA316" t="s">
        <v>34</v>
      </c>
      <c r="AB316" t="s">
        <v>142</v>
      </c>
      <c r="AC316" t="s">
        <v>141</v>
      </c>
      <c r="AD316" t="s">
        <v>47</v>
      </c>
      <c r="AE316" s="2" t="s">
        <v>48</v>
      </c>
    </row>
    <row r="317" spans="1:31">
      <c r="A317" t="s">
        <v>30</v>
      </c>
      <c r="B317" t="s">
        <v>31</v>
      </c>
      <c r="C317" t="s">
        <v>32</v>
      </c>
      <c r="D317" t="s">
        <v>1040</v>
      </c>
      <c r="E317" t="s">
        <v>34</v>
      </c>
      <c r="F317" t="s">
        <v>35</v>
      </c>
      <c r="G317" t="s">
        <v>36</v>
      </c>
      <c r="H317" t="s">
        <v>1041</v>
      </c>
      <c r="I317" t="s">
        <v>38</v>
      </c>
      <c r="J317" s="2">
        <v>42765</v>
      </c>
      <c r="K317" s="2">
        <v>42856</v>
      </c>
      <c r="L317" t="s">
        <v>30</v>
      </c>
      <c r="M317" t="s">
        <v>40</v>
      </c>
      <c r="N317" t="s">
        <v>41</v>
      </c>
      <c r="O317" t="s">
        <v>42</v>
      </c>
      <c r="P317" t="s">
        <v>39</v>
      </c>
      <c r="Q317" t="s">
        <v>38</v>
      </c>
      <c r="S317" s="2">
        <v>43435</v>
      </c>
      <c r="T317" t="s">
        <v>34</v>
      </c>
      <c r="U317" t="s">
        <v>34</v>
      </c>
      <c r="V317" t="s">
        <v>34</v>
      </c>
      <c r="W317" t="s">
        <v>44</v>
      </c>
      <c r="X317" t="s">
        <v>45</v>
      </c>
      <c r="Y317" t="s">
        <v>34</v>
      </c>
      <c r="Z317" t="s">
        <v>34</v>
      </c>
      <c r="AA317" t="s">
        <v>34</v>
      </c>
      <c r="AB317" t="s">
        <v>1043</v>
      </c>
      <c r="AC317" t="s">
        <v>1042</v>
      </c>
      <c r="AD317" t="s">
        <v>47</v>
      </c>
      <c r="AE317" s="2" t="s">
        <v>48</v>
      </c>
    </row>
    <row r="318" spans="1:31">
      <c r="A318" t="s">
        <v>30</v>
      </c>
      <c r="B318" t="s">
        <v>31</v>
      </c>
      <c r="C318" t="s">
        <v>32</v>
      </c>
      <c r="D318" t="s">
        <v>1044</v>
      </c>
      <c r="E318" t="s">
        <v>34</v>
      </c>
      <c r="F318" t="s">
        <v>35</v>
      </c>
      <c r="G318" t="s">
        <v>38</v>
      </c>
      <c r="H318" t="s">
        <v>1045</v>
      </c>
      <c r="I318" t="s">
        <v>38</v>
      </c>
      <c r="J318" s="2">
        <v>43001</v>
      </c>
      <c r="K318" s="2">
        <v>43305</v>
      </c>
      <c r="L318" t="s">
        <v>1046</v>
      </c>
      <c r="M318" t="s">
        <v>1047</v>
      </c>
      <c r="N318" t="s">
        <v>41</v>
      </c>
      <c r="O318" t="s">
        <v>363</v>
      </c>
      <c r="P318" t="s">
        <v>309</v>
      </c>
      <c r="Q318" t="s">
        <v>38</v>
      </c>
      <c r="S318" s="2">
        <v>44183</v>
      </c>
      <c r="T318" t="s">
        <v>34</v>
      </c>
      <c r="U318" t="s">
        <v>34</v>
      </c>
      <c r="V318" t="s">
        <v>34</v>
      </c>
      <c r="W318" t="s">
        <v>44</v>
      </c>
      <c r="X318" t="s">
        <v>45</v>
      </c>
      <c r="Y318" t="s">
        <v>34</v>
      </c>
      <c r="Z318" t="s">
        <v>34</v>
      </c>
      <c r="AA318" t="s">
        <v>34</v>
      </c>
      <c r="AB318" t="s">
        <v>110</v>
      </c>
      <c r="AC318" t="s">
        <v>109</v>
      </c>
      <c r="AD318" t="s">
        <v>47</v>
      </c>
      <c r="AE318" s="2" t="s">
        <v>48</v>
      </c>
    </row>
    <row r="319" spans="1:31">
      <c r="A319" t="s">
        <v>30</v>
      </c>
      <c r="B319" t="s">
        <v>31</v>
      </c>
      <c r="C319" t="s">
        <v>32</v>
      </c>
      <c r="D319" t="s">
        <v>1048</v>
      </c>
      <c r="E319" t="s">
        <v>34</v>
      </c>
      <c r="F319" t="s">
        <v>35</v>
      </c>
      <c r="G319" t="s">
        <v>36</v>
      </c>
      <c r="H319" t="s">
        <v>1049</v>
      </c>
      <c r="I319" t="s">
        <v>38</v>
      </c>
      <c r="J319" s="2">
        <v>42929</v>
      </c>
      <c r="K319" s="2">
        <v>42941</v>
      </c>
      <c r="L319" t="s">
        <v>1051</v>
      </c>
      <c r="M319" t="s">
        <v>1052</v>
      </c>
      <c r="N319" t="s">
        <v>41</v>
      </c>
      <c r="O319" t="s">
        <v>1053</v>
      </c>
      <c r="P319" t="s">
        <v>1050</v>
      </c>
      <c r="Q319" t="s">
        <v>38</v>
      </c>
      <c r="S319" s="2">
        <v>43735</v>
      </c>
      <c r="T319" t="s">
        <v>34</v>
      </c>
      <c r="U319" t="s">
        <v>34</v>
      </c>
      <c r="V319" t="s">
        <v>34</v>
      </c>
      <c r="W319" t="s">
        <v>44</v>
      </c>
      <c r="X319" t="s">
        <v>45</v>
      </c>
      <c r="Y319" t="s">
        <v>34</v>
      </c>
      <c r="Z319" t="s">
        <v>34</v>
      </c>
      <c r="AA319" t="s">
        <v>34</v>
      </c>
      <c r="AB319" t="s">
        <v>925</v>
      </c>
      <c r="AC319" t="s">
        <v>924</v>
      </c>
      <c r="AD319" t="s">
        <v>47</v>
      </c>
      <c r="AE319" s="2" t="s">
        <v>48</v>
      </c>
    </row>
    <row r="320" spans="1:31">
      <c r="A320" t="s">
        <v>30</v>
      </c>
      <c r="B320" t="s">
        <v>31</v>
      </c>
      <c r="C320" t="s">
        <v>32</v>
      </c>
      <c r="D320" t="s">
        <v>1054</v>
      </c>
      <c r="E320" t="s">
        <v>34</v>
      </c>
      <c r="F320" t="s">
        <v>35</v>
      </c>
      <c r="G320" t="s">
        <v>36</v>
      </c>
      <c r="H320" t="s">
        <v>1055</v>
      </c>
      <c r="I320" t="s">
        <v>38</v>
      </c>
      <c r="J320" s="2">
        <v>42929</v>
      </c>
      <c r="K320" s="2">
        <v>42941</v>
      </c>
      <c r="L320" t="s">
        <v>1051</v>
      </c>
      <c r="M320" t="s">
        <v>1052</v>
      </c>
      <c r="N320" t="s">
        <v>41</v>
      </c>
      <c r="O320" t="s">
        <v>1053</v>
      </c>
      <c r="P320" t="s">
        <v>1050</v>
      </c>
      <c r="Q320" t="s">
        <v>38</v>
      </c>
      <c r="S320" s="2">
        <v>43943</v>
      </c>
      <c r="T320" t="s">
        <v>34</v>
      </c>
      <c r="U320" t="s">
        <v>34</v>
      </c>
      <c r="V320" t="s">
        <v>34</v>
      </c>
      <c r="W320" t="s">
        <v>44</v>
      </c>
      <c r="X320" t="s">
        <v>45</v>
      </c>
      <c r="Y320" t="s">
        <v>34</v>
      </c>
      <c r="Z320" t="s">
        <v>34</v>
      </c>
      <c r="AA320" t="s">
        <v>34</v>
      </c>
      <c r="AB320" t="s">
        <v>1057</v>
      </c>
      <c r="AC320" t="s">
        <v>1056</v>
      </c>
      <c r="AD320" t="s">
        <v>47</v>
      </c>
      <c r="AE320" s="2" t="s">
        <v>48</v>
      </c>
    </row>
    <row r="321" spans="1:31">
      <c r="A321" t="s">
        <v>30</v>
      </c>
      <c r="B321" t="s">
        <v>31</v>
      </c>
      <c r="C321" t="s">
        <v>32</v>
      </c>
      <c r="D321" t="s">
        <v>1058</v>
      </c>
      <c r="E321" t="s">
        <v>34</v>
      </c>
      <c r="F321" t="s">
        <v>35</v>
      </c>
      <c r="G321" t="s">
        <v>36</v>
      </c>
      <c r="H321" t="s">
        <v>1059</v>
      </c>
      <c r="I321" t="s">
        <v>38</v>
      </c>
      <c r="J321" s="2">
        <v>42926</v>
      </c>
      <c r="K321" s="2">
        <v>42941</v>
      </c>
      <c r="L321" t="s">
        <v>1051</v>
      </c>
      <c r="M321" t="s">
        <v>1052</v>
      </c>
      <c r="N321" t="s">
        <v>41</v>
      </c>
      <c r="O321" t="s">
        <v>1053</v>
      </c>
      <c r="P321" t="s">
        <v>1050</v>
      </c>
      <c r="Q321" t="s">
        <v>38</v>
      </c>
      <c r="S321" s="2">
        <v>44159</v>
      </c>
      <c r="T321" t="s">
        <v>34</v>
      </c>
      <c r="U321" t="s">
        <v>34</v>
      </c>
      <c r="V321" t="s">
        <v>34</v>
      </c>
      <c r="W321" t="s">
        <v>44</v>
      </c>
      <c r="X321" t="s">
        <v>45</v>
      </c>
      <c r="Y321" t="s">
        <v>34</v>
      </c>
      <c r="Z321" t="s">
        <v>34</v>
      </c>
      <c r="AA321" t="s">
        <v>34</v>
      </c>
      <c r="AB321" t="s">
        <v>1061</v>
      </c>
      <c r="AC321" t="s">
        <v>1060</v>
      </c>
      <c r="AD321" t="s">
        <v>47</v>
      </c>
      <c r="AE321" s="2" t="s">
        <v>48</v>
      </c>
    </row>
    <row r="322" spans="1:31">
      <c r="A322" t="s">
        <v>30</v>
      </c>
      <c r="B322" t="s">
        <v>31</v>
      </c>
      <c r="C322" t="s">
        <v>32</v>
      </c>
      <c r="D322" t="s">
        <v>1062</v>
      </c>
      <c r="E322" t="s">
        <v>34</v>
      </c>
      <c r="F322" t="s">
        <v>35</v>
      </c>
      <c r="G322" t="s">
        <v>36</v>
      </c>
      <c r="H322" t="s">
        <v>1063</v>
      </c>
      <c r="I322" t="s">
        <v>38</v>
      </c>
      <c r="J322" s="2">
        <v>43051</v>
      </c>
      <c r="K322" s="2">
        <v>43127</v>
      </c>
      <c r="L322" t="s">
        <v>736</v>
      </c>
      <c r="M322" t="s">
        <v>737</v>
      </c>
      <c r="N322" t="s">
        <v>41</v>
      </c>
      <c r="O322" t="s">
        <v>276</v>
      </c>
      <c r="P322" t="s">
        <v>1064</v>
      </c>
      <c r="Q322" t="s">
        <v>106</v>
      </c>
      <c r="S322" s="2">
        <v>43808</v>
      </c>
      <c r="T322" t="s">
        <v>34</v>
      </c>
      <c r="U322" t="s">
        <v>34</v>
      </c>
      <c r="V322" t="s">
        <v>34</v>
      </c>
      <c r="W322" t="s">
        <v>34</v>
      </c>
      <c r="X322" t="s">
        <v>34</v>
      </c>
      <c r="Y322" t="s">
        <v>34</v>
      </c>
      <c r="Z322" t="s">
        <v>34</v>
      </c>
      <c r="AA322" t="s">
        <v>34</v>
      </c>
      <c r="AB322" t="s">
        <v>34</v>
      </c>
      <c r="AC322" t="s">
        <v>34</v>
      </c>
      <c r="AD322" t="s">
        <v>47</v>
      </c>
      <c r="AE322" s="2" t="s">
        <v>48</v>
      </c>
    </row>
    <row r="323" spans="1:31">
      <c r="A323" t="s">
        <v>30</v>
      </c>
      <c r="B323" t="s">
        <v>31</v>
      </c>
      <c r="C323" t="s">
        <v>32</v>
      </c>
      <c r="D323" t="s">
        <v>1065</v>
      </c>
      <c r="E323" t="s">
        <v>34</v>
      </c>
      <c r="F323" t="s">
        <v>35</v>
      </c>
      <c r="G323" t="s">
        <v>36</v>
      </c>
      <c r="H323" t="s">
        <v>1066</v>
      </c>
      <c r="I323" t="s">
        <v>38</v>
      </c>
      <c r="J323" s="2">
        <v>43058</v>
      </c>
      <c r="K323" s="2">
        <v>43127</v>
      </c>
      <c r="L323" t="s">
        <v>736</v>
      </c>
      <c r="M323" t="s">
        <v>737</v>
      </c>
      <c r="N323" t="s">
        <v>41</v>
      </c>
      <c r="O323" t="s">
        <v>276</v>
      </c>
      <c r="P323" t="s">
        <v>1064</v>
      </c>
      <c r="Q323" t="s">
        <v>38</v>
      </c>
      <c r="S323" s="2">
        <v>44082</v>
      </c>
      <c r="T323" t="s">
        <v>34</v>
      </c>
      <c r="U323" t="s">
        <v>34</v>
      </c>
      <c r="V323" t="s">
        <v>34</v>
      </c>
      <c r="W323" t="s">
        <v>44</v>
      </c>
      <c r="X323" t="s">
        <v>45</v>
      </c>
      <c r="Y323" t="s">
        <v>34</v>
      </c>
      <c r="Z323" t="s">
        <v>34</v>
      </c>
      <c r="AA323" t="s">
        <v>34</v>
      </c>
      <c r="AB323" t="s">
        <v>1067</v>
      </c>
      <c r="AC323" t="s">
        <v>590</v>
      </c>
      <c r="AD323" t="s">
        <v>47</v>
      </c>
      <c r="AE323" s="2" t="s">
        <v>48</v>
      </c>
    </row>
    <row r="324" spans="1:31">
      <c r="A324" t="s">
        <v>30</v>
      </c>
      <c r="B324" t="s">
        <v>31</v>
      </c>
      <c r="C324" t="s">
        <v>32</v>
      </c>
      <c r="D324" t="s">
        <v>1068</v>
      </c>
      <c r="E324" t="s">
        <v>34</v>
      </c>
      <c r="F324" t="s">
        <v>35</v>
      </c>
      <c r="G324" t="s">
        <v>36</v>
      </c>
      <c r="H324" t="s">
        <v>1069</v>
      </c>
      <c r="I324" t="s">
        <v>38</v>
      </c>
      <c r="J324" s="2">
        <v>43067</v>
      </c>
      <c r="K324" s="2">
        <v>43127</v>
      </c>
      <c r="L324" t="s">
        <v>736</v>
      </c>
      <c r="M324" t="s">
        <v>737</v>
      </c>
      <c r="N324" t="s">
        <v>41</v>
      </c>
      <c r="O324" t="s">
        <v>276</v>
      </c>
      <c r="P324" t="s">
        <v>1064</v>
      </c>
      <c r="Q324" t="s">
        <v>34</v>
      </c>
      <c r="S324" s="2">
        <v>45439</v>
      </c>
      <c r="T324" t="s">
        <v>34</v>
      </c>
      <c r="U324" t="s">
        <v>34</v>
      </c>
      <c r="V324" t="s">
        <v>34</v>
      </c>
      <c r="W324" t="s">
        <v>44</v>
      </c>
      <c r="X324" t="s">
        <v>45</v>
      </c>
      <c r="Y324" t="s">
        <v>34</v>
      </c>
      <c r="Z324" t="s">
        <v>34</v>
      </c>
      <c r="AA324" t="s">
        <v>34</v>
      </c>
      <c r="AB324" t="s">
        <v>34</v>
      </c>
      <c r="AC324" t="s">
        <v>34</v>
      </c>
      <c r="AD324" t="s">
        <v>47</v>
      </c>
      <c r="AE324" s="2" t="s">
        <v>48</v>
      </c>
    </row>
    <row r="325" spans="1:31">
      <c r="A325" t="s">
        <v>30</v>
      </c>
      <c r="B325" t="s">
        <v>31</v>
      </c>
      <c r="C325" t="s">
        <v>32</v>
      </c>
      <c r="D325" t="s">
        <v>1070</v>
      </c>
      <c r="E325" t="s">
        <v>34</v>
      </c>
      <c r="F325" t="s">
        <v>35</v>
      </c>
      <c r="G325" t="s">
        <v>36</v>
      </c>
      <c r="H325" t="s">
        <v>1071</v>
      </c>
      <c r="I325" t="s">
        <v>38</v>
      </c>
      <c r="J325" s="2">
        <v>43072</v>
      </c>
      <c r="K325" s="2">
        <v>43127</v>
      </c>
      <c r="L325" t="s">
        <v>736</v>
      </c>
      <c r="M325" t="s">
        <v>737</v>
      </c>
      <c r="N325" t="s">
        <v>41</v>
      </c>
      <c r="O325" t="s">
        <v>276</v>
      </c>
      <c r="P325" t="s">
        <v>1064</v>
      </c>
      <c r="Q325" t="s">
        <v>38</v>
      </c>
      <c r="S325" s="2">
        <v>44246</v>
      </c>
      <c r="T325" t="s">
        <v>34</v>
      </c>
      <c r="U325" t="s">
        <v>34</v>
      </c>
      <c r="V325" t="s">
        <v>34</v>
      </c>
      <c r="W325" t="s">
        <v>44</v>
      </c>
      <c r="X325" t="s">
        <v>45</v>
      </c>
      <c r="Y325" t="s">
        <v>34</v>
      </c>
      <c r="Z325" t="s">
        <v>34</v>
      </c>
      <c r="AA325" t="s">
        <v>34</v>
      </c>
      <c r="AB325" t="s">
        <v>895</v>
      </c>
      <c r="AC325" t="s">
        <v>1072</v>
      </c>
      <c r="AD325" t="s">
        <v>47</v>
      </c>
      <c r="AE325" s="2" t="s">
        <v>48</v>
      </c>
    </row>
    <row r="326" spans="1:31">
      <c r="A326" t="s">
        <v>30</v>
      </c>
      <c r="B326" t="s">
        <v>31</v>
      </c>
      <c r="C326" t="s">
        <v>32</v>
      </c>
      <c r="D326" t="s">
        <v>1073</v>
      </c>
      <c r="E326" t="s">
        <v>34</v>
      </c>
      <c r="F326" t="s">
        <v>35</v>
      </c>
      <c r="G326" t="s">
        <v>36</v>
      </c>
      <c r="H326" t="s">
        <v>1074</v>
      </c>
      <c r="I326" t="s">
        <v>38</v>
      </c>
      <c r="J326" s="2">
        <v>43074</v>
      </c>
      <c r="K326" s="2">
        <v>43127</v>
      </c>
      <c r="L326" t="s">
        <v>736</v>
      </c>
      <c r="M326" t="s">
        <v>737</v>
      </c>
      <c r="N326" t="s">
        <v>41</v>
      </c>
      <c r="O326" t="s">
        <v>276</v>
      </c>
      <c r="P326" t="s">
        <v>1064</v>
      </c>
      <c r="Q326" t="s">
        <v>34</v>
      </c>
      <c r="S326" s="2">
        <v>45439</v>
      </c>
      <c r="T326" t="s">
        <v>34</v>
      </c>
      <c r="U326" t="s">
        <v>34</v>
      </c>
      <c r="V326" t="s">
        <v>34</v>
      </c>
      <c r="W326" t="s">
        <v>34</v>
      </c>
      <c r="X326" t="s">
        <v>34</v>
      </c>
      <c r="Y326" t="s">
        <v>34</v>
      </c>
      <c r="Z326" t="s">
        <v>34</v>
      </c>
      <c r="AA326" t="s">
        <v>34</v>
      </c>
      <c r="AB326" t="s">
        <v>34</v>
      </c>
      <c r="AC326" t="s">
        <v>34</v>
      </c>
      <c r="AD326" t="s">
        <v>47</v>
      </c>
      <c r="AE326" s="2" t="s">
        <v>48</v>
      </c>
    </row>
    <row r="327" spans="1:31">
      <c r="A327" t="s">
        <v>30</v>
      </c>
      <c r="B327" t="s">
        <v>31</v>
      </c>
      <c r="C327" t="s">
        <v>32</v>
      </c>
      <c r="D327" t="s">
        <v>1075</v>
      </c>
      <c r="E327" t="s">
        <v>34</v>
      </c>
      <c r="F327" t="s">
        <v>35</v>
      </c>
      <c r="G327" t="s">
        <v>36</v>
      </c>
      <c r="H327" t="s">
        <v>1076</v>
      </c>
      <c r="I327" t="s">
        <v>38</v>
      </c>
      <c r="J327" s="2">
        <v>43084</v>
      </c>
      <c r="K327" s="2">
        <v>43127</v>
      </c>
      <c r="L327" t="s">
        <v>736</v>
      </c>
      <c r="M327" t="s">
        <v>737</v>
      </c>
      <c r="N327" t="s">
        <v>41</v>
      </c>
      <c r="O327" t="s">
        <v>276</v>
      </c>
      <c r="P327" t="s">
        <v>1064</v>
      </c>
      <c r="Q327" t="s">
        <v>38</v>
      </c>
      <c r="S327" s="2">
        <v>44243</v>
      </c>
      <c r="T327" t="s">
        <v>34</v>
      </c>
      <c r="U327" t="s">
        <v>34</v>
      </c>
      <c r="V327" t="s">
        <v>34</v>
      </c>
      <c r="W327" t="s">
        <v>44</v>
      </c>
      <c r="X327" t="s">
        <v>45</v>
      </c>
      <c r="Y327" t="s">
        <v>34</v>
      </c>
      <c r="Z327" t="s">
        <v>34</v>
      </c>
      <c r="AA327" t="s">
        <v>34</v>
      </c>
      <c r="AB327" t="s">
        <v>795</v>
      </c>
      <c r="AC327" t="s">
        <v>794</v>
      </c>
      <c r="AD327" t="s">
        <v>47</v>
      </c>
      <c r="AE327" s="2" t="s">
        <v>48</v>
      </c>
    </row>
    <row r="328" spans="1:31">
      <c r="A328" t="s">
        <v>30</v>
      </c>
      <c r="B328" t="s">
        <v>31</v>
      </c>
      <c r="C328" t="s">
        <v>32</v>
      </c>
      <c r="D328" t="s">
        <v>1077</v>
      </c>
      <c r="E328" t="s">
        <v>34</v>
      </c>
      <c r="F328" t="s">
        <v>35</v>
      </c>
      <c r="G328" t="s">
        <v>36</v>
      </c>
      <c r="H328" t="s">
        <v>1078</v>
      </c>
      <c r="I328" t="s">
        <v>38</v>
      </c>
      <c r="J328" s="2">
        <v>43087</v>
      </c>
      <c r="K328" s="2">
        <v>43127</v>
      </c>
      <c r="L328" t="s">
        <v>736</v>
      </c>
      <c r="M328" t="s">
        <v>737</v>
      </c>
      <c r="N328" t="s">
        <v>41</v>
      </c>
      <c r="O328" t="s">
        <v>276</v>
      </c>
      <c r="P328" t="s">
        <v>1064</v>
      </c>
      <c r="Q328" t="s">
        <v>38</v>
      </c>
      <c r="S328" s="2">
        <v>44272</v>
      </c>
      <c r="T328" t="s">
        <v>34</v>
      </c>
      <c r="U328" t="s">
        <v>34</v>
      </c>
      <c r="V328" t="s">
        <v>34</v>
      </c>
      <c r="W328" t="s">
        <v>44</v>
      </c>
      <c r="X328" t="s">
        <v>45</v>
      </c>
      <c r="Y328" t="s">
        <v>34</v>
      </c>
      <c r="Z328" t="s">
        <v>34</v>
      </c>
      <c r="AA328" t="s">
        <v>34</v>
      </c>
      <c r="AB328" t="s">
        <v>870</v>
      </c>
      <c r="AC328" t="s">
        <v>869</v>
      </c>
      <c r="AD328" t="s">
        <v>47</v>
      </c>
      <c r="AE328" s="2" t="s">
        <v>48</v>
      </c>
    </row>
    <row r="329" spans="1:31">
      <c r="A329" t="s">
        <v>30</v>
      </c>
      <c r="B329" t="s">
        <v>31</v>
      </c>
      <c r="C329" t="s">
        <v>32</v>
      </c>
      <c r="D329" t="s">
        <v>1079</v>
      </c>
      <c r="E329" t="s">
        <v>34</v>
      </c>
      <c r="F329" t="s">
        <v>35</v>
      </c>
      <c r="G329" t="s">
        <v>36</v>
      </c>
      <c r="H329" t="s">
        <v>1080</v>
      </c>
      <c r="I329" t="s">
        <v>38</v>
      </c>
      <c r="J329" s="2">
        <v>43114</v>
      </c>
      <c r="K329" s="2">
        <v>45241</v>
      </c>
      <c r="L329" t="s">
        <v>1082</v>
      </c>
      <c r="M329" t="s">
        <v>1083</v>
      </c>
      <c r="N329" t="s">
        <v>41</v>
      </c>
      <c r="O329" t="s">
        <v>1084</v>
      </c>
      <c r="P329" t="s">
        <v>1081</v>
      </c>
      <c r="Q329" t="s">
        <v>38</v>
      </c>
      <c r="R329" t="s">
        <v>2231</v>
      </c>
      <c r="S329" s="2">
        <v>45269</v>
      </c>
      <c r="T329" t="s">
        <v>34</v>
      </c>
      <c r="U329" t="s">
        <v>34</v>
      </c>
      <c r="V329" t="s">
        <v>34</v>
      </c>
      <c r="W329" t="s">
        <v>44</v>
      </c>
      <c r="X329" t="s">
        <v>193</v>
      </c>
      <c r="Y329" t="s">
        <v>34</v>
      </c>
      <c r="Z329" t="s">
        <v>34</v>
      </c>
      <c r="AA329" t="s">
        <v>34</v>
      </c>
      <c r="AB329" t="s">
        <v>1086</v>
      </c>
      <c r="AC329" t="s">
        <v>1085</v>
      </c>
      <c r="AD329" t="s">
        <v>47</v>
      </c>
      <c r="AE329" s="2" t="s">
        <v>48</v>
      </c>
    </row>
    <row r="330" spans="1:31">
      <c r="A330" t="s">
        <v>30</v>
      </c>
      <c r="B330" t="s">
        <v>31</v>
      </c>
      <c r="C330" t="s">
        <v>32</v>
      </c>
      <c r="D330" t="s">
        <v>1087</v>
      </c>
      <c r="E330" t="s">
        <v>34</v>
      </c>
      <c r="F330" t="s">
        <v>35</v>
      </c>
      <c r="G330" t="s">
        <v>38</v>
      </c>
      <c r="H330" t="s">
        <v>673</v>
      </c>
      <c r="I330" t="s">
        <v>837</v>
      </c>
      <c r="J330" s="2">
        <v>43016</v>
      </c>
      <c r="K330" s="2">
        <v>43016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  <c r="Q330" t="s">
        <v>832</v>
      </c>
      <c r="S330" s="2">
        <v>43035</v>
      </c>
      <c r="T330" t="s">
        <v>862</v>
      </c>
      <c r="U330" t="s">
        <v>34</v>
      </c>
      <c r="V330" t="s">
        <v>34</v>
      </c>
      <c r="W330" t="s">
        <v>34</v>
      </c>
      <c r="X330" t="s">
        <v>34</v>
      </c>
      <c r="Y330" t="s">
        <v>34</v>
      </c>
      <c r="Z330" t="s">
        <v>34</v>
      </c>
      <c r="AA330" t="s">
        <v>34</v>
      </c>
      <c r="AB330" t="s">
        <v>738</v>
      </c>
      <c r="AC330" t="s">
        <v>861</v>
      </c>
      <c r="AD330" t="s">
        <v>47</v>
      </c>
      <c r="AE330" s="2" t="s">
        <v>48</v>
      </c>
    </row>
    <row r="331" spans="1:31">
      <c r="A331" t="s">
        <v>30</v>
      </c>
      <c r="B331" t="s">
        <v>31</v>
      </c>
      <c r="C331" t="s">
        <v>32</v>
      </c>
      <c r="D331" t="s">
        <v>1088</v>
      </c>
      <c r="E331" t="s">
        <v>34</v>
      </c>
      <c r="F331" t="s">
        <v>35</v>
      </c>
      <c r="G331" t="s">
        <v>38</v>
      </c>
      <c r="H331" t="s">
        <v>782</v>
      </c>
      <c r="I331" t="s">
        <v>837</v>
      </c>
      <c r="J331" s="2">
        <v>43020</v>
      </c>
      <c r="K331" s="2">
        <v>43020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  <c r="Q331" t="s">
        <v>832</v>
      </c>
      <c r="S331" s="2">
        <v>43049</v>
      </c>
      <c r="T331" t="s">
        <v>1090</v>
      </c>
      <c r="U331" t="s">
        <v>34</v>
      </c>
      <c r="V331" t="s">
        <v>34</v>
      </c>
      <c r="W331" t="s">
        <v>34</v>
      </c>
      <c r="X331" t="s">
        <v>34</v>
      </c>
      <c r="Y331" t="s">
        <v>34</v>
      </c>
      <c r="Z331" t="s">
        <v>34</v>
      </c>
      <c r="AA331" t="s">
        <v>34</v>
      </c>
      <c r="AB331" t="s">
        <v>1091</v>
      </c>
      <c r="AC331" t="s">
        <v>1089</v>
      </c>
      <c r="AD331" t="s">
        <v>47</v>
      </c>
      <c r="AE331" s="2" t="s">
        <v>48</v>
      </c>
    </row>
    <row r="332" spans="1:31">
      <c r="A332" t="s">
        <v>30</v>
      </c>
      <c r="B332" t="s">
        <v>31</v>
      </c>
      <c r="C332" t="s">
        <v>32</v>
      </c>
      <c r="D332" t="s">
        <v>1092</v>
      </c>
      <c r="E332" t="s">
        <v>34</v>
      </c>
      <c r="F332" t="s">
        <v>396</v>
      </c>
      <c r="G332" t="s">
        <v>38</v>
      </c>
      <c r="H332" t="s">
        <v>395</v>
      </c>
      <c r="I332" t="s">
        <v>837</v>
      </c>
      <c r="J332" s="2">
        <v>43013</v>
      </c>
      <c r="K332" s="2">
        <v>43013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  <c r="Q332" t="s">
        <v>832</v>
      </c>
      <c r="S332" s="2">
        <v>43049</v>
      </c>
      <c r="T332" t="s">
        <v>1090</v>
      </c>
      <c r="U332" t="s">
        <v>34</v>
      </c>
      <c r="V332" t="s">
        <v>34</v>
      </c>
      <c r="W332" t="s">
        <v>34</v>
      </c>
      <c r="X332" t="s">
        <v>34</v>
      </c>
      <c r="Y332" t="s">
        <v>34</v>
      </c>
      <c r="Z332" t="s">
        <v>34</v>
      </c>
      <c r="AA332" t="s">
        <v>34</v>
      </c>
      <c r="AB332" t="s">
        <v>1091</v>
      </c>
      <c r="AC332" t="s">
        <v>1089</v>
      </c>
      <c r="AD332" t="s">
        <v>47</v>
      </c>
      <c r="AE332" s="2" t="s">
        <v>48</v>
      </c>
    </row>
    <row r="333" spans="1:31">
      <c r="A333" t="s">
        <v>30</v>
      </c>
      <c r="B333" t="s">
        <v>31</v>
      </c>
      <c r="C333" t="s">
        <v>32</v>
      </c>
      <c r="D333" t="s">
        <v>1093</v>
      </c>
      <c r="E333" t="s">
        <v>34</v>
      </c>
      <c r="F333" t="s">
        <v>35</v>
      </c>
      <c r="G333" t="s">
        <v>38</v>
      </c>
      <c r="H333" t="s">
        <v>644</v>
      </c>
      <c r="I333" t="s">
        <v>837</v>
      </c>
      <c r="J333" s="2">
        <v>43023</v>
      </c>
      <c r="K333" s="2">
        <v>43023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  <c r="Q333" t="s">
        <v>832</v>
      </c>
      <c r="S333" s="2">
        <v>43049</v>
      </c>
      <c r="T333" t="s">
        <v>1090</v>
      </c>
      <c r="U333" t="s">
        <v>34</v>
      </c>
      <c r="V333" t="s">
        <v>34</v>
      </c>
      <c r="W333" t="s">
        <v>34</v>
      </c>
      <c r="X333" t="s">
        <v>34</v>
      </c>
      <c r="Y333" t="s">
        <v>34</v>
      </c>
      <c r="Z333" t="s">
        <v>34</v>
      </c>
      <c r="AA333" t="s">
        <v>34</v>
      </c>
      <c r="AB333" t="s">
        <v>1091</v>
      </c>
      <c r="AC333" t="s">
        <v>1089</v>
      </c>
      <c r="AD333" t="s">
        <v>47</v>
      </c>
      <c r="AE333" s="2" t="s">
        <v>48</v>
      </c>
    </row>
    <row r="334" spans="1:31">
      <c r="A334" t="s">
        <v>30</v>
      </c>
      <c r="B334" t="s">
        <v>31</v>
      </c>
      <c r="C334" t="s">
        <v>32</v>
      </c>
      <c r="D334" t="s">
        <v>1094</v>
      </c>
      <c r="E334" t="s">
        <v>34</v>
      </c>
      <c r="F334" t="s">
        <v>35</v>
      </c>
      <c r="G334" t="s">
        <v>38</v>
      </c>
      <c r="H334" t="s">
        <v>375</v>
      </c>
      <c r="I334" t="s">
        <v>837</v>
      </c>
      <c r="J334" s="2">
        <v>43024</v>
      </c>
      <c r="K334" s="2">
        <v>43024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  <c r="Q334" t="s">
        <v>832</v>
      </c>
      <c r="S334" s="2">
        <v>43063</v>
      </c>
      <c r="T334" t="s">
        <v>1090</v>
      </c>
      <c r="U334" t="s">
        <v>34</v>
      </c>
      <c r="V334" t="s">
        <v>34</v>
      </c>
      <c r="W334" t="s">
        <v>34</v>
      </c>
      <c r="X334" t="s">
        <v>34</v>
      </c>
      <c r="Y334" t="s">
        <v>34</v>
      </c>
      <c r="Z334" t="s">
        <v>34</v>
      </c>
      <c r="AA334" t="s">
        <v>34</v>
      </c>
      <c r="AB334" t="s">
        <v>1096</v>
      </c>
      <c r="AC334" t="s">
        <v>1095</v>
      </c>
      <c r="AD334" t="s">
        <v>47</v>
      </c>
      <c r="AE334" s="2" t="s">
        <v>48</v>
      </c>
    </row>
    <row r="335" spans="1:31">
      <c r="A335" t="s">
        <v>30</v>
      </c>
      <c r="B335" t="s">
        <v>31</v>
      </c>
      <c r="C335" t="s">
        <v>32</v>
      </c>
      <c r="D335" t="s">
        <v>1097</v>
      </c>
      <c r="E335" t="s">
        <v>34</v>
      </c>
      <c r="F335" t="s">
        <v>35</v>
      </c>
      <c r="G335" t="s">
        <v>38</v>
      </c>
      <c r="H335" t="s">
        <v>750</v>
      </c>
      <c r="I335" t="s">
        <v>837</v>
      </c>
      <c r="J335" s="2">
        <v>43029</v>
      </c>
      <c r="K335" s="2">
        <v>43029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  <c r="Q335" t="s">
        <v>832</v>
      </c>
      <c r="S335" s="2">
        <v>43063</v>
      </c>
      <c r="T335" t="s">
        <v>1090</v>
      </c>
      <c r="U335" t="s">
        <v>34</v>
      </c>
      <c r="V335" t="s">
        <v>34</v>
      </c>
      <c r="W335" t="s">
        <v>34</v>
      </c>
      <c r="X335" t="s">
        <v>34</v>
      </c>
      <c r="Y335" t="s">
        <v>34</v>
      </c>
      <c r="Z335" t="s">
        <v>34</v>
      </c>
      <c r="AA335" t="s">
        <v>34</v>
      </c>
      <c r="AB335" t="s">
        <v>1096</v>
      </c>
      <c r="AC335" t="s">
        <v>1095</v>
      </c>
      <c r="AD335" t="s">
        <v>47</v>
      </c>
      <c r="AE335" s="2" t="s">
        <v>48</v>
      </c>
    </row>
    <row r="336" spans="1:31">
      <c r="A336" t="s">
        <v>30</v>
      </c>
      <c r="B336" t="s">
        <v>31</v>
      </c>
      <c r="C336" t="s">
        <v>32</v>
      </c>
      <c r="D336" t="s">
        <v>1098</v>
      </c>
      <c r="E336" t="s">
        <v>34</v>
      </c>
      <c r="F336" t="s">
        <v>35</v>
      </c>
      <c r="G336" t="s">
        <v>38</v>
      </c>
      <c r="H336" t="s">
        <v>592</v>
      </c>
      <c r="I336" t="s">
        <v>837</v>
      </c>
      <c r="J336" s="2">
        <v>43032</v>
      </c>
      <c r="K336" s="2">
        <v>43032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  <c r="Q336" t="s">
        <v>832</v>
      </c>
      <c r="S336" s="2">
        <v>43081</v>
      </c>
      <c r="T336" t="s">
        <v>851</v>
      </c>
      <c r="U336" t="s">
        <v>34</v>
      </c>
      <c r="V336" t="s">
        <v>34</v>
      </c>
      <c r="W336" t="s">
        <v>34</v>
      </c>
      <c r="X336" t="s">
        <v>34</v>
      </c>
      <c r="Y336" t="s">
        <v>34</v>
      </c>
      <c r="Z336" t="s">
        <v>34</v>
      </c>
      <c r="AA336" t="s">
        <v>34</v>
      </c>
      <c r="AB336" t="s">
        <v>1100</v>
      </c>
      <c r="AC336" t="s">
        <v>1099</v>
      </c>
      <c r="AD336" t="s">
        <v>47</v>
      </c>
      <c r="AE336" s="2" t="s">
        <v>48</v>
      </c>
    </row>
    <row r="337" spans="1:31">
      <c r="A337" t="s">
        <v>30</v>
      </c>
      <c r="B337" t="s">
        <v>31</v>
      </c>
      <c r="C337" t="s">
        <v>32</v>
      </c>
      <c r="D337" t="s">
        <v>1101</v>
      </c>
      <c r="E337" t="s">
        <v>34</v>
      </c>
      <c r="F337" t="s">
        <v>35</v>
      </c>
      <c r="G337" t="s">
        <v>38</v>
      </c>
      <c r="H337" t="s">
        <v>606</v>
      </c>
      <c r="I337" t="s">
        <v>837</v>
      </c>
      <c r="J337" s="2">
        <v>43034</v>
      </c>
      <c r="K337" s="2">
        <v>43034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  <c r="Q337" t="s">
        <v>832</v>
      </c>
      <c r="S337" s="2">
        <v>43081</v>
      </c>
      <c r="T337" t="s">
        <v>851</v>
      </c>
      <c r="U337" t="s">
        <v>34</v>
      </c>
      <c r="V337" t="s">
        <v>34</v>
      </c>
      <c r="W337" t="s">
        <v>34</v>
      </c>
      <c r="X337" t="s">
        <v>34</v>
      </c>
      <c r="Y337" t="s">
        <v>34</v>
      </c>
      <c r="Z337" t="s">
        <v>34</v>
      </c>
      <c r="AA337" t="s">
        <v>34</v>
      </c>
      <c r="AB337" t="s">
        <v>1100</v>
      </c>
      <c r="AC337" t="s">
        <v>1099</v>
      </c>
      <c r="AD337" t="s">
        <v>47</v>
      </c>
      <c r="AE337" s="2" t="s">
        <v>48</v>
      </c>
    </row>
    <row r="338" spans="1:31">
      <c r="A338" t="s">
        <v>30</v>
      </c>
      <c r="B338" t="s">
        <v>31</v>
      </c>
      <c r="C338" t="s">
        <v>32</v>
      </c>
      <c r="D338" t="s">
        <v>1102</v>
      </c>
      <c r="E338" t="s">
        <v>34</v>
      </c>
      <c r="F338" t="s">
        <v>35</v>
      </c>
      <c r="G338" t="s">
        <v>38</v>
      </c>
      <c r="H338" t="s">
        <v>475</v>
      </c>
      <c r="I338" t="s">
        <v>837</v>
      </c>
      <c r="J338" s="2">
        <v>43029</v>
      </c>
      <c r="K338" s="2">
        <v>43029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832</v>
      </c>
      <c r="S338" s="2">
        <v>43091</v>
      </c>
      <c r="T338" t="s">
        <v>1090</v>
      </c>
      <c r="U338" t="s">
        <v>34</v>
      </c>
      <c r="V338" t="s">
        <v>34</v>
      </c>
      <c r="W338" t="s">
        <v>34</v>
      </c>
      <c r="X338" t="s">
        <v>34</v>
      </c>
      <c r="Y338" t="s">
        <v>34</v>
      </c>
      <c r="Z338" t="s">
        <v>34</v>
      </c>
      <c r="AA338" t="s">
        <v>34</v>
      </c>
      <c r="AB338" t="s">
        <v>1104</v>
      </c>
      <c r="AC338" t="s">
        <v>1103</v>
      </c>
      <c r="AD338" t="s">
        <v>47</v>
      </c>
      <c r="AE338" s="2" t="s">
        <v>48</v>
      </c>
    </row>
    <row r="339" spans="1:31">
      <c r="A339" t="s">
        <v>30</v>
      </c>
      <c r="B339" t="s">
        <v>31</v>
      </c>
      <c r="C339" t="s">
        <v>32</v>
      </c>
      <c r="D339" t="s">
        <v>1105</v>
      </c>
      <c r="E339" t="s">
        <v>34</v>
      </c>
      <c r="F339" t="s">
        <v>35</v>
      </c>
      <c r="G339" t="s">
        <v>38</v>
      </c>
      <c r="H339" t="s">
        <v>465</v>
      </c>
      <c r="I339" t="s">
        <v>837</v>
      </c>
      <c r="J339" s="2">
        <v>43042</v>
      </c>
      <c r="K339" s="2">
        <v>43042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832</v>
      </c>
      <c r="S339" s="2">
        <v>43109</v>
      </c>
      <c r="T339" t="s">
        <v>862</v>
      </c>
      <c r="U339" t="s">
        <v>34</v>
      </c>
      <c r="V339" t="s">
        <v>34</v>
      </c>
      <c r="W339" t="s">
        <v>34</v>
      </c>
      <c r="X339" t="s">
        <v>34</v>
      </c>
      <c r="Y339" t="s">
        <v>34</v>
      </c>
      <c r="Z339" t="s">
        <v>34</v>
      </c>
      <c r="AA339" t="s">
        <v>34</v>
      </c>
      <c r="AB339" t="s">
        <v>1107</v>
      </c>
      <c r="AC339" t="s">
        <v>1106</v>
      </c>
      <c r="AD339" t="s">
        <v>47</v>
      </c>
      <c r="AE339" s="2" t="s">
        <v>48</v>
      </c>
    </row>
    <row r="340" spans="1:31">
      <c r="A340" t="s">
        <v>30</v>
      </c>
      <c r="B340" t="s">
        <v>31</v>
      </c>
      <c r="C340" t="s">
        <v>32</v>
      </c>
      <c r="D340" t="s">
        <v>1108</v>
      </c>
      <c r="E340" t="s">
        <v>34</v>
      </c>
      <c r="F340" t="s">
        <v>35</v>
      </c>
      <c r="G340" t="s">
        <v>38</v>
      </c>
      <c r="H340" t="s">
        <v>787</v>
      </c>
      <c r="I340" t="s">
        <v>837</v>
      </c>
      <c r="J340" s="2">
        <v>43042</v>
      </c>
      <c r="K340" s="2">
        <v>43042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832</v>
      </c>
      <c r="S340" s="2">
        <v>43109</v>
      </c>
      <c r="T340" t="s">
        <v>862</v>
      </c>
      <c r="U340" t="s">
        <v>34</v>
      </c>
      <c r="V340" t="s">
        <v>34</v>
      </c>
      <c r="W340" t="s">
        <v>34</v>
      </c>
      <c r="X340" t="s">
        <v>34</v>
      </c>
      <c r="Y340" t="s">
        <v>34</v>
      </c>
      <c r="Z340" t="s">
        <v>34</v>
      </c>
      <c r="AA340" t="s">
        <v>34</v>
      </c>
      <c r="AB340" t="s">
        <v>1107</v>
      </c>
      <c r="AC340" t="s">
        <v>1106</v>
      </c>
      <c r="AD340" t="s">
        <v>47</v>
      </c>
      <c r="AE340" s="2" t="s">
        <v>48</v>
      </c>
    </row>
    <row r="341" spans="1:31">
      <c r="A341" t="s">
        <v>30</v>
      </c>
      <c r="B341" t="s">
        <v>31</v>
      </c>
      <c r="C341" t="s">
        <v>32</v>
      </c>
      <c r="D341" t="s">
        <v>1109</v>
      </c>
      <c r="E341" t="s">
        <v>34</v>
      </c>
      <c r="F341" t="s">
        <v>35</v>
      </c>
      <c r="G341" t="s">
        <v>38</v>
      </c>
      <c r="H341" t="s">
        <v>589</v>
      </c>
      <c r="I341" t="s">
        <v>837</v>
      </c>
      <c r="J341" s="2">
        <v>43046</v>
      </c>
      <c r="K341" s="2">
        <v>43046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  <c r="Q341" t="s">
        <v>832</v>
      </c>
      <c r="S341" s="2">
        <v>43109</v>
      </c>
      <c r="T341" t="s">
        <v>862</v>
      </c>
      <c r="U341" t="s">
        <v>34</v>
      </c>
      <c r="V341" t="s">
        <v>34</v>
      </c>
      <c r="W341" t="s">
        <v>34</v>
      </c>
      <c r="X341" t="s">
        <v>34</v>
      </c>
      <c r="Y341" t="s">
        <v>34</v>
      </c>
      <c r="Z341" t="s">
        <v>34</v>
      </c>
      <c r="AA341" t="s">
        <v>34</v>
      </c>
      <c r="AB341" t="s">
        <v>1107</v>
      </c>
      <c r="AC341" t="s">
        <v>1106</v>
      </c>
      <c r="AD341" t="s">
        <v>47</v>
      </c>
      <c r="AE341" s="2" t="s">
        <v>48</v>
      </c>
    </row>
    <row r="342" spans="1:31">
      <c r="A342" t="s">
        <v>30</v>
      </c>
      <c r="B342" t="s">
        <v>31</v>
      </c>
      <c r="C342" t="s">
        <v>32</v>
      </c>
      <c r="D342" t="s">
        <v>1110</v>
      </c>
      <c r="E342" t="s">
        <v>34</v>
      </c>
      <c r="F342" t="s">
        <v>35</v>
      </c>
      <c r="G342" t="s">
        <v>36</v>
      </c>
      <c r="H342" t="s">
        <v>527</v>
      </c>
      <c r="I342" t="s">
        <v>837</v>
      </c>
      <c r="J342" s="2">
        <v>43061</v>
      </c>
      <c r="K342" s="2">
        <v>43061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38</v>
      </c>
      <c r="S342" s="2">
        <v>43456</v>
      </c>
      <c r="T342" t="s">
        <v>34</v>
      </c>
      <c r="U342" t="s">
        <v>34</v>
      </c>
      <c r="V342" t="s">
        <v>34</v>
      </c>
      <c r="W342" t="s">
        <v>44</v>
      </c>
      <c r="X342" t="s">
        <v>908</v>
      </c>
      <c r="Y342" t="s">
        <v>34</v>
      </c>
      <c r="Z342" t="s">
        <v>34</v>
      </c>
      <c r="AA342" t="s">
        <v>34</v>
      </c>
      <c r="AB342" t="s">
        <v>1112</v>
      </c>
      <c r="AC342" t="s">
        <v>1111</v>
      </c>
      <c r="AD342" t="s">
        <v>47</v>
      </c>
      <c r="AE342" s="2" t="s">
        <v>48</v>
      </c>
    </row>
    <row r="343" spans="1:31">
      <c r="A343" t="s">
        <v>30</v>
      </c>
      <c r="B343" t="s">
        <v>31</v>
      </c>
      <c r="C343" t="s">
        <v>32</v>
      </c>
      <c r="D343" t="s">
        <v>1113</v>
      </c>
      <c r="E343" t="s">
        <v>34</v>
      </c>
      <c r="F343" t="s">
        <v>35</v>
      </c>
      <c r="G343" t="s">
        <v>38</v>
      </c>
      <c r="H343" t="s">
        <v>806</v>
      </c>
      <c r="I343" t="s">
        <v>837</v>
      </c>
      <c r="J343" s="2">
        <v>43074</v>
      </c>
      <c r="K343" s="2">
        <v>43074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832</v>
      </c>
      <c r="S343" s="2">
        <v>43119</v>
      </c>
      <c r="T343" t="s">
        <v>1114</v>
      </c>
      <c r="U343" t="s">
        <v>34</v>
      </c>
      <c r="V343" t="s">
        <v>34</v>
      </c>
      <c r="W343" t="s">
        <v>34</v>
      </c>
      <c r="X343" t="s">
        <v>34</v>
      </c>
      <c r="Y343" t="s">
        <v>34</v>
      </c>
      <c r="Z343" t="s">
        <v>34</v>
      </c>
      <c r="AA343" t="s">
        <v>34</v>
      </c>
      <c r="AB343" t="s">
        <v>1115</v>
      </c>
      <c r="AC343" t="s">
        <v>215</v>
      </c>
      <c r="AD343" t="s">
        <v>47</v>
      </c>
      <c r="AE343" s="2" t="s">
        <v>48</v>
      </c>
    </row>
    <row r="344" spans="1:31">
      <c r="A344" t="s">
        <v>30</v>
      </c>
      <c r="B344" t="s">
        <v>31</v>
      </c>
      <c r="C344" t="s">
        <v>32</v>
      </c>
      <c r="D344" t="s">
        <v>1116</v>
      </c>
      <c r="E344" t="s">
        <v>34</v>
      </c>
      <c r="F344" t="s">
        <v>35</v>
      </c>
      <c r="G344" t="s">
        <v>38</v>
      </c>
      <c r="H344" t="s">
        <v>594</v>
      </c>
      <c r="I344" t="s">
        <v>837</v>
      </c>
      <c r="J344" s="2">
        <v>43078</v>
      </c>
      <c r="K344" s="2">
        <v>43078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  <c r="Q344" t="s">
        <v>832</v>
      </c>
      <c r="S344" s="2">
        <v>43129</v>
      </c>
      <c r="T344" t="s">
        <v>843</v>
      </c>
      <c r="U344" t="s">
        <v>34</v>
      </c>
      <c r="V344" t="s">
        <v>34</v>
      </c>
      <c r="W344" t="s">
        <v>34</v>
      </c>
      <c r="X344" t="s">
        <v>34</v>
      </c>
      <c r="Y344" t="s">
        <v>34</v>
      </c>
      <c r="Z344" t="s">
        <v>34</v>
      </c>
      <c r="AA344" t="s">
        <v>34</v>
      </c>
      <c r="AB344" t="s">
        <v>1117</v>
      </c>
      <c r="AC344" t="s">
        <v>346</v>
      </c>
      <c r="AD344" t="s">
        <v>47</v>
      </c>
      <c r="AE344" s="2" t="s">
        <v>48</v>
      </c>
    </row>
    <row r="345" spans="1:31">
      <c r="A345" t="s">
        <v>30</v>
      </c>
      <c r="B345" t="s">
        <v>31</v>
      </c>
      <c r="C345" t="s">
        <v>32</v>
      </c>
      <c r="D345" t="s">
        <v>1118</v>
      </c>
      <c r="E345" t="s">
        <v>34</v>
      </c>
      <c r="F345" t="s">
        <v>35</v>
      </c>
      <c r="G345" t="s">
        <v>38</v>
      </c>
      <c r="H345" t="s">
        <v>624</v>
      </c>
      <c r="I345" t="s">
        <v>837</v>
      </c>
      <c r="J345" s="2">
        <v>43081</v>
      </c>
      <c r="K345" s="2">
        <v>43081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  <c r="Q345" t="s">
        <v>832</v>
      </c>
      <c r="S345" s="2">
        <v>43129</v>
      </c>
      <c r="T345" t="s">
        <v>843</v>
      </c>
      <c r="U345" t="s">
        <v>34</v>
      </c>
      <c r="V345" t="s">
        <v>34</v>
      </c>
      <c r="W345" t="s">
        <v>34</v>
      </c>
      <c r="X345" t="s">
        <v>34</v>
      </c>
      <c r="Y345" t="s">
        <v>34</v>
      </c>
      <c r="Z345" t="s">
        <v>34</v>
      </c>
      <c r="AA345" t="s">
        <v>34</v>
      </c>
      <c r="AB345" t="s">
        <v>1117</v>
      </c>
      <c r="AC345" t="s">
        <v>346</v>
      </c>
      <c r="AD345" t="s">
        <v>47</v>
      </c>
      <c r="AE345" s="2" t="s">
        <v>48</v>
      </c>
    </row>
    <row r="346" spans="1:31">
      <c r="A346" t="s">
        <v>30</v>
      </c>
      <c r="B346" t="s">
        <v>31</v>
      </c>
      <c r="C346" t="s">
        <v>32</v>
      </c>
      <c r="D346" t="s">
        <v>1119</v>
      </c>
      <c r="E346" t="s">
        <v>34</v>
      </c>
      <c r="F346" t="s">
        <v>35</v>
      </c>
      <c r="G346" t="s">
        <v>38</v>
      </c>
      <c r="H346" t="s">
        <v>360</v>
      </c>
      <c r="I346" t="s">
        <v>837</v>
      </c>
      <c r="J346" s="2">
        <v>43086</v>
      </c>
      <c r="K346" s="2">
        <v>43086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  <c r="Q346" t="s">
        <v>832</v>
      </c>
      <c r="S346" s="2">
        <v>43129</v>
      </c>
      <c r="T346" t="s">
        <v>843</v>
      </c>
      <c r="U346" t="s">
        <v>34</v>
      </c>
      <c r="V346" t="s">
        <v>34</v>
      </c>
      <c r="W346" t="s">
        <v>34</v>
      </c>
      <c r="X346" t="s">
        <v>34</v>
      </c>
      <c r="Y346" t="s">
        <v>34</v>
      </c>
      <c r="Z346" t="s">
        <v>34</v>
      </c>
      <c r="AA346" t="s">
        <v>34</v>
      </c>
      <c r="AB346" t="s">
        <v>1117</v>
      </c>
      <c r="AC346" t="s">
        <v>346</v>
      </c>
      <c r="AD346" t="s">
        <v>47</v>
      </c>
      <c r="AE346" s="2" t="s">
        <v>48</v>
      </c>
    </row>
    <row r="347" spans="1:31">
      <c r="A347" t="s">
        <v>30</v>
      </c>
      <c r="B347" t="s">
        <v>31</v>
      </c>
      <c r="C347" t="s">
        <v>32</v>
      </c>
      <c r="D347" t="s">
        <v>1120</v>
      </c>
      <c r="E347" t="s">
        <v>34</v>
      </c>
      <c r="F347" t="s">
        <v>35</v>
      </c>
      <c r="G347" t="s">
        <v>38</v>
      </c>
      <c r="H347" t="s">
        <v>786</v>
      </c>
      <c r="I347" t="s">
        <v>837</v>
      </c>
      <c r="J347" s="2">
        <v>43093</v>
      </c>
      <c r="K347" s="2">
        <v>43093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  <c r="Q347" t="s">
        <v>832</v>
      </c>
      <c r="S347" s="2">
        <v>43136</v>
      </c>
      <c r="T347" t="s">
        <v>1122</v>
      </c>
      <c r="U347" t="s">
        <v>34</v>
      </c>
      <c r="V347" t="s">
        <v>34</v>
      </c>
      <c r="W347" t="s">
        <v>34</v>
      </c>
      <c r="X347" t="s">
        <v>34</v>
      </c>
      <c r="Y347" t="s">
        <v>34</v>
      </c>
      <c r="Z347" t="s">
        <v>34</v>
      </c>
      <c r="AA347" t="s">
        <v>34</v>
      </c>
      <c r="AB347" t="s">
        <v>1123</v>
      </c>
      <c r="AC347" t="s">
        <v>1121</v>
      </c>
      <c r="AD347" t="s">
        <v>47</v>
      </c>
      <c r="AE347" s="2" t="s">
        <v>48</v>
      </c>
    </row>
    <row r="348" spans="1:31">
      <c r="A348" t="s">
        <v>30</v>
      </c>
      <c r="B348" t="s">
        <v>31</v>
      </c>
      <c r="C348" t="s">
        <v>32</v>
      </c>
      <c r="D348" t="s">
        <v>1124</v>
      </c>
      <c r="E348" t="s">
        <v>34</v>
      </c>
      <c r="F348" t="s">
        <v>433</v>
      </c>
      <c r="G348" t="s">
        <v>38</v>
      </c>
      <c r="H348" t="s">
        <v>207</v>
      </c>
      <c r="I348" t="s">
        <v>837</v>
      </c>
      <c r="J348" s="2">
        <v>43099</v>
      </c>
      <c r="K348" s="2">
        <v>43099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  <c r="Q348" t="s">
        <v>832</v>
      </c>
      <c r="S348" s="2">
        <v>43119</v>
      </c>
      <c r="T348" t="s">
        <v>1114</v>
      </c>
      <c r="U348" t="s">
        <v>34</v>
      </c>
      <c r="V348" t="s">
        <v>34</v>
      </c>
      <c r="W348" t="s">
        <v>34</v>
      </c>
      <c r="X348" t="s">
        <v>34</v>
      </c>
      <c r="Y348" t="s">
        <v>34</v>
      </c>
      <c r="Z348" t="s">
        <v>34</v>
      </c>
      <c r="AA348" t="s">
        <v>34</v>
      </c>
      <c r="AB348" t="s">
        <v>1115</v>
      </c>
      <c r="AC348" t="s">
        <v>215</v>
      </c>
      <c r="AD348" t="s">
        <v>47</v>
      </c>
      <c r="AE348" s="2" t="s">
        <v>48</v>
      </c>
    </row>
    <row r="349" spans="1:31">
      <c r="A349" t="s">
        <v>30</v>
      </c>
      <c r="B349" t="s">
        <v>31</v>
      </c>
      <c r="C349" t="s">
        <v>32</v>
      </c>
      <c r="D349" t="s">
        <v>1125</v>
      </c>
      <c r="E349" t="s">
        <v>34</v>
      </c>
      <c r="F349" t="s">
        <v>35</v>
      </c>
      <c r="G349" t="s">
        <v>38</v>
      </c>
      <c r="H349" t="s">
        <v>634</v>
      </c>
      <c r="I349" t="s">
        <v>837</v>
      </c>
      <c r="J349" s="2">
        <v>43100</v>
      </c>
      <c r="K349" s="2">
        <v>43100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832</v>
      </c>
      <c r="S349" s="2">
        <v>43136</v>
      </c>
      <c r="T349" t="s">
        <v>1122</v>
      </c>
      <c r="U349" t="s">
        <v>34</v>
      </c>
      <c r="V349" t="s">
        <v>34</v>
      </c>
      <c r="W349" t="s">
        <v>34</v>
      </c>
      <c r="X349" t="s">
        <v>34</v>
      </c>
      <c r="Y349" t="s">
        <v>34</v>
      </c>
      <c r="Z349" t="s">
        <v>34</v>
      </c>
      <c r="AA349" t="s">
        <v>34</v>
      </c>
      <c r="AB349" t="s">
        <v>1123</v>
      </c>
      <c r="AC349" t="s">
        <v>1121</v>
      </c>
      <c r="AD349" t="s">
        <v>47</v>
      </c>
      <c r="AE349" s="2" t="s">
        <v>48</v>
      </c>
    </row>
    <row r="350" spans="1:31">
      <c r="A350" t="s">
        <v>30</v>
      </c>
      <c r="B350" t="s">
        <v>31</v>
      </c>
      <c r="C350" t="s">
        <v>32</v>
      </c>
      <c r="D350" t="s">
        <v>1126</v>
      </c>
      <c r="E350" t="s">
        <v>34</v>
      </c>
      <c r="F350" t="s">
        <v>35</v>
      </c>
      <c r="G350" t="s">
        <v>38</v>
      </c>
      <c r="H350" t="s">
        <v>792</v>
      </c>
      <c r="I350" t="s">
        <v>837</v>
      </c>
      <c r="J350" s="2">
        <v>43105</v>
      </c>
      <c r="K350" s="2">
        <v>43105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  <c r="Q350" t="s">
        <v>832</v>
      </c>
      <c r="S350" s="2">
        <v>43136</v>
      </c>
      <c r="T350" t="s">
        <v>1122</v>
      </c>
      <c r="U350" t="s">
        <v>34</v>
      </c>
      <c r="V350" t="s">
        <v>34</v>
      </c>
      <c r="W350" t="s">
        <v>34</v>
      </c>
      <c r="X350" t="s">
        <v>34</v>
      </c>
      <c r="Y350" t="s">
        <v>34</v>
      </c>
      <c r="Z350" t="s">
        <v>34</v>
      </c>
      <c r="AA350" t="s">
        <v>34</v>
      </c>
      <c r="AB350" t="s">
        <v>1123</v>
      </c>
      <c r="AC350" t="s">
        <v>1121</v>
      </c>
      <c r="AD350" t="s">
        <v>47</v>
      </c>
      <c r="AE350" s="2" t="s">
        <v>48</v>
      </c>
    </row>
    <row r="351" spans="1:31">
      <c r="A351" t="s">
        <v>30</v>
      </c>
      <c r="B351" t="s">
        <v>31</v>
      </c>
      <c r="C351" t="s">
        <v>32</v>
      </c>
      <c r="D351" t="s">
        <v>1127</v>
      </c>
      <c r="E351" t="s">
        <v>34</v>
      </c>
      <c r="F351" t="s">
        <v>35</v>
      </c>
      <c r="G351" t="s">
        <v>38</v>
      </c>
      <c r="H351" t="s">
        <v>685</v>
      </c>
      <c r="I351" t="s">
        <v>837</v>
      </c>
      <c r="J351" s="2">
        <v>43108</v>
      </c>
      <c r="K351" s="2">
        <v>43108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  <c r="Q351" t="s">
        <v>832</v>
      </c>
      <c r="S351" s="2">
        <v>43136</v>
      </c>
      <c r="T351" t="s">
        <v>1122</v>
      </c>
      <c r="U351" t="s">
        <v>34</v>
      </c>
      <c r="V351" t="s">
        <v>34</v>
      </c>
      <c r="W351" t="s">
        <v>34</v>
      </c>
      <c r="X351" t="s">
        <v>34</v>
      </c>
      <c r="Y351" t="s">
        <v>34</v>
      </c>
      <c r="Z351" t="s">
        <v>34</v>
      </c>
      <c r="AA351" t="s">
        <v>34</v>
      </c>
      <c r="AB351" t="s">
        <v>1123</v>
      </c>
      <c r="AC351" t="s">
        <v>1121</v>
      </c>
      <c r="AD351" t="s">
        <v>47</v>
      </c>
      <c r="AE351" s="2" t="s">
        <v>48</v>
      </c>
    </row>
    <row r="352" spans="1:31">
      <c r="A352" t="s">
        <v>30</v>
      </c>
      <c r="B352" t="s">
        <v>31</v>
      </c>
      <c r="C352" t="s">
        <v>32</v>
      </c>
      <c r="D352" t="s">
        <v>1128</v>
      </c>
      <c r="E352" t="s">
        <v>34</v>
      </c>
      <c r="F352" t="s">
        <v>35</v>
      </c>
      <c r="G352" t="s">
        <v>38</v>
      </c>
      <c r="H352" t="s">
        <v>793</v>
      </c>
      <c r="I352" t="s">
        <v>837</v>
      </c>
      <c r="J352" s="2">
        <v>43118</v>
      </c>
      <c r="K352" s="2">
        <v>43118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  <c r="Q352" t="s">
        <v>832</v>
      </c>
      <c r="S352" s="2">
        <v>43136</v>
      </c>
      <c r="T352" t="s">
        <v>1122</v>
      </c>
      <c r="U352" t="s">
        <v>34</v>
      </c>
      <c r="V352" t="s">
        <v>34</v>
      </c>
      <c r="W352" t="s">
        <v>34</v>
      </c>
      <c r="X352" t="s">
        <v>34</v>
      </c>
      <c r="Y352" t="s">
        <v>34</v>
      </c>
      <c r="Z352" t="s">
        <v>34</v>
      </c>
      <c r="AA352" t="s">
        <v>34</v>
      </c>
      <c r="AB352" t="s">
        <v>1123</v>
      </c>
      <c r="AC352" t="s">
        <v>1121</v>
      </c>
      <c r="AD352" t="s">
        <v>47</v>
      </c>
      <c r="AE352" s="2" t="s">
        <v>48</v>
      </c>
    </row>
    <row r="353" spans="1:31">
      <c r="A353" t="s">
        <v>30</v>
      </c>
      <c r="B353" t="s">
        <v>31</v>
      </c>
      <c r="C353" t="s">
        <v>32</v>
      </c>
      <c r="D353" t="s">
        <v>1129</v>
      </c>
      <c r="E353" t="s">
        <v>34</v>
      </c>
      <c r="F353" t="s">
        <v>35</v>
      </c>
      <c r="G353" t="s">
        <v>38</v>
      </c>
      <c r="H353" t="s">
        <v>805</v>
      </c>
      <c r="I353" t="s">
        <v>837</v>
      </c>
      <c r="J353" s="2">
        <v>43125</v>
      </c>
      <c r="K353" s="2">
        <v>43125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  <c r="Q353" t="s">
        <v>832</v>
      </c>
      <c r="S353" s="2">
        <v>43165</v>
      </c>
      <c r="T353" t="s">
        <v>1131</v>
      </c>
      <c r="U353" t="s">
        <v>34</v>
      </c>
      <c r="V353" t="s">
        <v>34</v>
      </c>
      <c r="W353" t="s">
        <v>34</v>
      </c>
      <c r="X353" t="s">
        <v>34</v>
      </c>
      <c r="Y353" t="s">
        <v>34</v>
      </c>
      <c r="Z353" t="s">
        <v>34</v>
      </c>
      <c r="AA353" t="s">
        <v>34</v>
      </c>
      <c r="AB353" t="s">
        <v>1132</v>
      </c>
      <c r="AC353" t="s">
        <v>1130</v>
      </c>
      <c r="AD353" t="s">
        <v>47</v>
      </c>
      <c r="AE353" s="2" t="s">
        <v>48</v>
      </c>
    </row>
    <row r="354" spans="1:31">
      <c r="A354" t="s">
        <v>30</v>
      </c>
      <c r="B354" t="s">
        <v>31</v>
      </c>
      <c r="C354" t="s">
        <v>32</v>
      </c>
      <c r="D354" t="s">
        <v>1133</v>
      </c>
      <c r="E354" t="s">
        <v>34</v>
      </c>
      <c r="F354" t="s">
        <v>35</v>
      </c>
      <c r="G354" t="s">
        <v>38</v>
      </c>
      <c r="H354" t="s">
        <v>630</v>
      </c>
      <c r="I354" t="s">
        <v>837</v>
      </c>
      <c r="J354" s="2">
        <v>43125</v>
      </c>
      <c r="K354" s="2">
        <v>43125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832</v>
      </c>
      <c r="S354" s="2">
        <v>43165</v>
      </c>
      <c r="T354" t="s">
        <v>1131</v>
      </c>
      <c r="U354" t="s">
        <v>34</v>
      </c>
      <c r="V354" t="s">
        <v>34</v>
      </c>
      <c r="W354" t="s">
        <v>34</v>
      </c>
      <c r="X354" t="s">
        <v>34</v>
      </c>
      <c r="Y354" t="s">
        <v>34</v>
      </c>
      <c r="Z354" t="s">
        <v>34</v>
      </c>
      <c r="AA354" t="s">
        <v>34</v>
      </c>
      <c r="AB354" t="s">
        <v>1132</v>
      </c>
      <c r="AC354" t="s">
        <v>1130</v>
      </c>
      <c r="AD354" t="s">
        <v>47</v>
      </c>
      <c r="AE354" s="2" t="s">
        <v>48</v>
      </c>
    </row>
    <row r="355" spans="1:31">
      <c r="A355" t="s">
        <v>30</v>
      </c>
      <c r="B355" t="s">
        <v>31</v>
      </c>
      <c r="C355" t="s">
        <v>32</v>
      </c>
      <c r="D355" t="s">
        <v>1134</v>
      </c>
      <c r="E355" t="s">
        <v>34</v>
      </c>
      <c r="F355" t="s">
        <v>35</v>
      </c>
      <c r="G355" t="s">
        <v>38</v>
      </c>
      <c r="H355" t="s">
        <v>800</v>
      </c>
      <c r="I355" t="s">
        <v>837</v>
      </c>
      <c r="J355" s="2">
        <v>43133</v>
      </c>
      <c r="K355" s="2">
        <v>43133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  <c r="Q355" t="s">
        <v>832</v>
      </c>
      <c r="S355" s="2">
        <v>43165</v>
      </c>
      <c r="T355" t="s">
        <v>1131</v>
      </c>
      <c r="U355" t="s">
        <v>34</v>
      </c>
      <c r="V355" t="s">
        <v>34</v>
      </c>
      <c r="W355" t="s">
        <v>34</v>
      </c>
      <c r="X355" t="s">
        <v>34</v>
      </c>
      <c r="Y355" t="s">
        <v>34</v>
      </c>
      <c r="Z355" t="s">
        <v>34</v>
      </c>
      <c r="AA355" t="s">
        <v>34</v>
      </c>
      <c r="AB355" t="s">
        <v>1132</v>
      </c>
      <c r="AC355" t="s">
        <v>1130</v>
      </c>
      <c r="AD355" t="s">
        <v>47</v>
      </c>
      <c r="AE355" s="2" t="s">
        <v>48</v>
      </c>
    </row>
    <row r="356" spans="1:31">
      <c r="A356" t="s">
        <v>30</v>
      </c>
      <c r="B356" t="s">
        <v>31</v>
      </c>
      <c r="C356" t="s">
        <v>32</v>
      </c>
      <c r="D356" t="s">
        <v>1135</v>
      </c>
      <c r="E356" t="s">
        <v>34</v>
      </c>
      <c r="F356" t="s">
        <v>35</v>
      </c>
      <c r="G356" t="s">
        <v>38</v>
      </c>
      <c r="H356" t="s">
        <v>502</v>
      </c>
      <c r="I356" t="s">
        <v>837</v>
      </c>
      <c r="J356" s="2">
        <v>43135</v>
      </c>
      <c r="K356" s="2">
        <v>43135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  <c r="Q356" t="s">
        <v>832</v>
      </c>
      <c r="S356" s="2">
        <v>43182</v>
      </c>
      <c r="T356" t="s">
        <v>1136</v>
      </c>
      <c r="U356" t="s">
        <v>34</v>
      </c>
      <c r="V356" t="s">
        <v>34</v>
      </c>
      <c r="W356" t="s">
        <v>34</v>
      </c>
      <c r="X356" t="s">
        <v>34</v>
      </c>
      <c r="Y356" t="s">
        <v>34</v>
      </c>
      <c r="Z356" t="s">
        <v>34</v>
      </c>
      <c r="AA356" t="s">
        <v>34</v>
      </c>
      <c r="AB356" t="s">
        <v>1137</v>
      </c>
      <c r="AC356" t="s">
        <v>362</v>
      </c>
      <c r="AD356" t="s">
        <v>47</v>
      </c>
      <c r="AE356" s="2" t="s">
        <v>48</v>
      </c>
    </row>
    <row r="357" spans="1:31">
      <c r="A357" t="s">
        <v>30</v>
      </c>
      <c r="B357" t="s">
        <v>31</v>
      </c>
      <c r="C357" t="s">
        <v>32</v>
      </c>
      <c r="D357" t="s">
        <v>1138</v>
      </c>
      <c r="E357" t="s">
        <v>34</v>
      </c>
      <c r="F357" t="s">
        <v>35</v>
      </c>
      <c r="G357" t="s">
        <v>38</v>
      </c>
      <c r="H357" t="s">
        <v>667</v>
      </c>
      <c r="I357" t="s">
        <v>837</v>
      </c>
      <c r="J357" s="2">
        <v>43141</v>
      </c>
      <c r="K357" s="2">
        <v>43141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  <c r="Q357" t="s">
        <v>832</v>
      </c>
      <c r="S357" s="2">
        <v>43182</v>
      </c>
      <c r="T357" t="s">
        <v>1136</v>
      </c>
      <c r="U357" t="s">
        <v>34</v>
      </c>
      <c r="V357" t="s">
        <v>34</v>
      </c>
      <c r="W357" t="s">
        <v>34</v>
      </c>
      <c r="X357" t="s">
        <v>34</v>
      </c>
      <c r="Y357" t="s">
        <v>34</v>
      </c>
      <c r="Z357" t="s">
        <v>34</v>
      </c>
      <c r="AA357" t="s">
        <v>34</v>
      </c>
      <c r="AB357" t="s">
        <v>1137</v>
      </c>
      <c r="AC357" t="s">
        <v>362</v>
      </c>
      <c r="AD357" t="s">
        <v>47</v>
      </c>
      <c r="AE357" s="2" t="s">
        <v>48</v>
      </c>
    </row>
    <row r="358" spans="1:31">
      <c r="A358" t="s">
        <v>30</v>
      </c>
      <c r="B358" t="s">
        <v>31</v>
      </c>
      <c r="C358" t="s">
        <v>32</v>
      </c>
      <c r="D358" t="s">
        <v>1139</v>
      </c>
      <c r="E358" t="s">
        <v>34</v>
      </c>
      <c r="F358" t="s">
        <v>35</v>
      </c>
      <c r="G358" t="s">
        <v>38</v>
      </c>
      <c r="H358" t="s">
        <v>708</v>
      </c>
      <c r="I358" t="s">
        <v>837</v>
      </c>
      <c r="J358" s="2">
        <v>43143</v>
      </c>
      <c r="K358" s="2">
        <v>43143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  <c r="Q358" t="s">
        <v>832</v>
      </c>
      <c r="S358" s="2">
        <v>43182</v>
      </c>
      <c r="T358" t="s">
        <v>1136</v>
      </c>
      <c r="U358" t="s">
        <v>34</v>
      </c>
      <c r="V358" t="s">
        <v>34</v>
      </c>
      <c r="W358" t="s">
        <v>34</v>
      </c>
      <c r="X358" t="s">
        <v>34</v>
      </c>
      <c r="Y358" t="s">
        <v>34</v>
      </c>
      <c r="Z358" t="s">
        <v>34</v>
      </c>
      <c r="AA358" t="s">
        <v>34</v>
      </c>
      <c r="AB358" t="s">
        <v>1137</v>
      </c>
      <c r="AC358" t="s">
        <v>362</v>
      </c>
      <c r="AD358" t="s">
        <v>47</v>
      </c>
      <c r="AE358" s="2" t="s">
        <v>48</v>
      </c>
    </row>
    <row r="359" spans="1:31">
      <c r="A359" t="s">
        <v>30</v>
      </c>
      <c r="B359" t="s">
        <v>31</v>
      </c>
      <c r="C359" t="s">
        <v>32</v>
      </c>
      <c r="D359" t="s">
        <v>1140</v>
      </c>
      <c r="E359" t="s">
        <v>34</v>
      </c>
      <c r="F359" t="s">
        <v>35</v>
      </c>
      <c r="G359" t="s">
        <v>38</v>
      </c>
      <c r="H359" t="s">
        <v>406</v>
      </c>
      <c r="I359" t="s">
        <v>837</v>
      </c>
      <c r="J359" s="2">
        <v>43155</v>
      </c>
      <c r="K359" s="2">
        <v>43155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  <c r="Q359" t="s">
        <v>832</v>
      </c>
      <c r="S359" s="2">
        <v>43182</v>
      </c>
      <c r="T359" t="s">
        <v>1136</v>
      </c>
      <c r="U359" t="s">
        <v>34</v>
      </c>
      <c r="V359" t="s">
        <v>34</v>
      </c>
      <c r="W359" t="s">
        <v>34</v>
      </c>
      <c r="X359" t="s">
        <v>34</v>
      </c>
      <c r="Y359" t="s">
        <v>34</v>
      </c>
      <c r="Z359" t="s">
        <v>34</v>
      </c>
      <c r="AA359" t="s">
        <v>34</v>
      </c>
      <c r="AB359" t="s">
        <v>1137</v>
      </c>
      <c r="AC359" t="s">
        <v>362</v>
      </c>
      <c r="AD359" t="s">
        <v>47</v>
      </c>
      <c r="AE359" s="2" t="s">
        <v>48</v>
      </c>
    </row>
    <row r="360" spans="1:31">
      <c r="A360" t="s">
        <v>30</v>
      </c>
      <c r="B360" t="s">
        <v>31</v>
      </c>
      <c r="C360" t="s">
        <v>32</v>
      </c>
      <c r="D360" t="s">
        <v>1141</v>
      </c>
      <c r="E360" t="s">
        <v>34</v>
      </c>
      <c r="F360" t="s">
        <v>35</v>
      </c>
      <c r="G360" t="s">
        <v>38</v>
      </c>
      <c r="H360" t="s">
        <v>573</v>
      </c>
      <c r="I360" t="s">
        <v>837</v>
      </c>
      <c r="J360" s="2">
        <v>43177</v>
      </c>
      <c r="K360" s="2">
        <v>43177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  <c r="Q360" t="s">
        <v>832</v>
      </c>
      <c r="S360" s="2">
        <v>43203</v>
      </c>
      <c r="T360" t="s">
        <v>1143</v>
      </c>
      <c r="U360" t="s">
        <v>34</v>
      </c>
      <c r="V360" t="s">
        <v>34</v>
      </c>
      <c r="W360" t="s">
        <v>34</v>
      </c>
      <c r="X360" t="s">
        <v>34</v>
      </c>
      <c r="Y360" t="s">
        <v>34</v>
      </c>
      <c r="Z360" t="s">
        <v>34</v>
      </c>
      <c r="AA360" t="s">
        <v>34</v>
      </c>
      <c r="AB360" t="s">
        <v>1144</v>
      </c>
      <c r="AC360" t="s">
        <v>1142</v>
      </c>
      <c r="AD360" t="s">
        <v>47</v>
      </c>
      <c r="AE360" s="2" t="s">
        <v>48</v>
      </c>
    </row>
    <row r="361" spans="1:31">
      <c r="A361" t="s">
        <v>30</v>
      </c>
      <c r="B361" t="s">
        <v>31</v>
      </c>
      <c r="C361" t="s">
        <v>32</v>
      </c>
      <c r="D361" t="s">
        <v>1145</v>
      </c>
      <c r="E361" t="s">
        <v>34</v>
      </c>
      <c r="F361" t="s">
        <v>35</v>
      </c>
      <c r="G361" t="s">
        <v>38</v>
      </c>
      <c r="H361" t="s">
        <v>752</v>
      </c>
      <c r="I361" t="s">
        <v>837</v>
      </c>
      <c r="J361" s="2">
        <v>43179</v>
      </c>
      <c r="K361" s="2">
        <v>43179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  <c r="Q361" t="s">
        <v>832</v>
      </c>
      <c r="S361" s="2">
        <v>43203</v>
      </c>
      <c r="T361" t="s">
        <v>1143</v>
      </c>
      <c r="U361" t="s">
        <v>34</v>
      </c>
      <c r="V361" t="s">
        <v>34</v>
      </c>
      <c r="W361" t="s">
        <v>34</v>
      </c>
      <c r="X361" t="s">
        <v>34</v>
      </c>
      <c r="Y361" t="s">
        <v>34</v>
      </c>
      <c r="Z361" t="s">
        <v>34</v>
      </c>
      <c r="AA361" t="s">
        <v>34</v>
      </c>
      <c r="AB361" t="s">
        <v>1144</v>
      </c>
      <c r="AC361" t="s">
        <v>1142</v>
      </c>
      <c r="AD361" t="s">
        <v>47</v>
      </c>
      <c r="AE361" s="2" t="s">
        <v>48</v>
      </c>
    </row>
    <row r="362" spans="1:31">
      <c r="A362" t="s">
        <v>30</v>
      </c>
      <c r="B362" t="s">
        <v>31</v>
      </c>
      <c r="C362" t="s">
        <v>32</v>
      </c>
      <c r="D362" t="s">
        <v>1146</v>
      </c>
      <c r="E362" t="s">
        <v>34</v>
      </c>
      <c r="F362" t="s">
        <v>35</v>
      </c>
      <c r="G362" t="s">
        <v>38</v>
      </c>
      <c r="H362" t="s">
        <v>696</v>
      </c>
      <c r="I362" t="s">
        <v>837</v>
      </c>
      <c r="J362" s="2">
        <v>43205</v>
      </c>
      <c r="K362" s="2">
        <v>43205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  <c r="Q362" t="s">
        <v>832</v>
      </c>
      <c r="S362" s="2">
        <v>43241</v>
      </c>
      <c r="T362" t="s">
        <v>843</v>
      </c>
      <c r="U362" t="s">
        <v>34</v>
      </c>
      <c r="V362" t="s">
        <v>34</v>
      </c>
      <c r="W362" t="s">
        <v>34</v>
      </c>
      <c r="X362" t="s">
        <v>34</v>
      </c>
      <c r="Y362" t="s">
        <v>34</v>
      </c>
      <c r="Z362" t="s">
        <v>34</v>
      </c>
      <c r="AA362" t="s">
        <v>34</v>
      </c>
      <c r="AB362" t="s">
        <v>1147</v>
      </c>
      <c r="AC362" t="s">
        <v>768</v>
      </c>
      <c r="AD362" t="s">
        <v>47</v>
      </c>
      <c r="AE362" s="2" t="s">
        <v>48</v>
      </c>
    </row>
    <row r="363" spans="1:31">
      <c r="A363" t="s">
        <v>30</v>
      </c>
      <c r="B363" t="s">
        <v>31</v>
      </c>
      <c r="C363" t="s">
        <v>32</v>
      </c>
      <c r="D363" t="s">
        <v>1148</v>
      </c>
      <c r="E363" t="s">
        <v>34</v>
      </c>
      <c r="F363" t="s">
        <v>35</v>
      </c>
      <c r="G363" t="s">
        <v>38</v>
      </c>
      <c r="H363" t="s">
        <v>598</v>
      </c>
      <c r="I363" t="s">
        <v>837</v>
      </c>
      <c r="J363" s="2">
        <v>43220</v>
      </c>
      <c r="K363" s="2">
        <v>43220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  <c r="Q363" t="s">
        <v>832</v>
      </c>
      <c r="S363" s="2">
        <v>43241</v>
      </c>
      <c r="T363" t="s">
        <v>843</v>
      </c>
      <c r="U363" t="s">
        <v>34</v>
      </c>
      <c r="V363" t="s">
        <v>34</v>
      </c>
      <c r="W363" t="s">
        <v>34</v>
      </c>
      <c r="X363" t="s">
        <v>34</v>
      </c>
      <c r="Y363" t="s">
        <v>34</v>
      </c>
      <c r="Z363" t="s">
        <v>34</v>
      </c>
      <c r="AA363" t="s">
        <v>34</v>
      </c>
      <c r="AB363" t="s">
        <v>1147</v>
      </c>
      <c r="AC363" t="s">
        <v>768</v>
      </c>
      <c r="AD363" t="s">
        <v>47</v>
      </c>
      <c r="AE363" s="2" t="s">
        <v>48</v>
      </c>
    </row>
    <row r="364" spans="1:31">
      <c r="A364" t="s">
        <v>30</v>
      </c>
      <c r="B364" t="s">
        <v>31</v>
      </c>
      <c r="C364" t="s">
        <v>32</v>
      </c>
      <c r="D364" t="s">
        <v>1149</v>
      </c>
      <c r="E364" t="s">
        <v>34</v>
      </c>
      <c r="F364" t="s">
        <v>35</v>
      </c>
      <c r="G364" t="s">
        <v>38</v>
      </c>
      <c r="H364" t="s">
        <v>237</v>
      </c>
      <c r="I364" t="s">
        <v>837</v>
      </c>
      <c r="J364" s="2">
        <v>43253</v>
      </c>
      <c r="K364" s="2">
        <v>43253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  <c r="Q364" t="s">
        <v>832</v>
      </c>
      <c r="S364" s="2">
        <v>43258</v>
      </c>
      <c r="T364" t="s">
        <v>834</v>
      </c>
      <c r="U364" t="s">
        <v>34</v>
      </c>
      <c r="V364" t="s">
        <v>34</v>
      </c>
      <c r="W364" t="s">
        <v>34</v>
      </c>
      <c r="X364" t="s">
        <v>34</v>
      </c>
      <c r="Y364" t="s">
        <v>34</v>
      </c>
      <c r="Z364" t="s">
        <v>34</v>
      </c>
      <c r="AA364" t="s">
        <v>34</v>
      </c>
      <c r="AB364" t="s">
        <v>1151</v>
      </c>
      <c r="AC364" t="s">
        <v>1150</v>
      </c>
      <c r="AD364" t="s">
        <v>47</v>
      </c>
      <c r="AE364" s="2" t="s">
        <v>48</v>
      </c>
    </row>
    <row r="365" spans="1:31">
      <c r="A365" t="s">
        <v>30</v>
      </c>
      <c r="B365" t="s">
        <v>31</v>
      </c>
      <c r="C365" t="s">
        <v>32</v>
      </c>
      <c r="D365" t="s">
        <v>1152</v>
      </c>
      <c r="E365" t="s">
        <v>34</v>
      </c>
      <c r="F365" t="s">
        <v>35</v>
      </c>
      <c r="G365" t="s">
        <v>38</v>
      </c>
      <c r="H365" t="s">
        <v>758</v>
      </c>
      <c r="I365" t="s">
        <v>837</v>
      </c>
      <c r="J365" s="2">
        <v>43255</v>
      </c>
      <c r="K365" s="2">
        <v>43255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  <c r="Q365" t="s">
        <v>832</v>
      </c>
      <c r="S365" s="2">
        <v>43258</v>
      </c>
      <c r="T365" t="s">
        <v>834</v>
      </c>
      <c r="U365" t="s">
        <v>34</v>
      </c>
      <c r="V365" t="s">
        <v>34</v>
      </c>
      <c r="W365" t="s">
        <v>34</v>
      </c>
      <c r="X365" t="s">
        <v>34</v>
      </c>
      <c r="Y365" t="s">
        <v>34</v>
      </c>
      <c r="Z365" t="s">
        <v>34</v>
      </c>
      <c r="AA365" t="s">
        <v>34</v>
      </c>
      <c r="AB365" t="s">
        <v>1151</v>
      </c>
      <c r="AC365" t="s">
        <v>1150</v>
      </c>
      <c r="AD365" t="s">
        <v>47</v>
      </c>
      <c r="AE365" s="2" t="s">
        <v>48</v>
      </c>
    </row>
    <row r="366" spans="1:31">
      <c r="A366" t="s">
        <v>30</v>
      </c>
      <c r="B366" t="s">
        <v>31</v>
      </c>
      <c r="C366" t="s">
        <v>32</v>
      </c>
      <c r="D366" t="s">
        <v>1153</v>
      </c>
      <c r="E366" t="s">
        <v>34</v>
      </c>
      <c r="F366" t="s">
        <v>35</v>
      </c>
      <c r="G366" t="s">
        <v>38</v>
      </c>
      <c r="H366" t="s">
        <v>233</v>
      </c>
      <c r="I366" t="s">
        <v>837</v>
      </c>
      <c r="J366" s="2">
        <v>43255</v>
      </c>
      <c r="K366" s="2">
        <v>43255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  <c r="Q366" t="s">
        <v>832</v>
      </c>
      <c r="S366" s="2">
        <v>43258</v>
      </c>
      <c r="T366" t="s">
        <v>834</v>
      </c>
      <c r="U366" t="s">
        <v>34</v>
      </c>
      <c r="V366" t="s">
        <v>34</v>
      </c>
      <c r="W366" t="s">
        <v>34</v>
      </c>
      <c r="X366" t="s">
        <v>34</v>
      </c>
      <c r="Y366" t="s">
        <v>34</v>
      </c>
      <c r="Z366" t="s">
        <v>34</v>
      </c>
      <c r="AA366" t="s">
        <v>34</v>
      </c>
      <c r="AB366" t="s">
        <v>1151</v>
      </c>
      <c r="AC366" t="s">
        <v>1150</v>
      </c>
      <c r="AD366" t="s">
        <v>47</v>
      </c>
      <c r="AE366" s="2" t="s">
        <v>48</v>
      </c>
    </row>
    <row r="367" spans="1:31">
      <c r="A367" t="s">
        <v>30</v>
      </c>
      <c r="B367" t="s">
        <v>31</v>
      </c>
      <c r="C367" t="s">
        <v>32</v>
      </c>
      <c r="D367" t="s">
        <v>1154</v>
      </c>
      <c r="E367" t="s">
        <v>34</v>
      </c>
      <c r="F367" t="s">
        <v>35</v>
      </c>
      <c r="G367" t="s">
        <v>38</v>
      </c>
      <c r="H367" t="s">
        <v>587</v>
      </c>
      <c r="I367" t="s">
        <v>837</v>
      </c>
      <c r="J367" s="2">
        <v>43265</v>
      </c>
      <c r="K367" s="2">
        <v>43265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  <c r="Q367" t="s">
        <v>832</v>
      </c>
      <c r="S367" s="2">
        <v>43291</v>
      </c>
      <c r="T367" t="s">
        <v>851</v>
      </c>
      <c r="U367" t="s">
        <v>34</v>
      </c>
      <c r="V367" t="s">
        <v>34</v>
      </c>
      <c r="W367" t="s">
        <v>34</v>
      </c>
      <c r="X367" t="s">
        <v>34</v>
      </c>
      <c r="Y367" t="s">
        <v>34</v>
      </c>
      <c r="Z367" t="s">
        <v>34</v>
      </c>
      <c r="AA367" t="s">
        <v>34</v>
      </c>
      <c r="AB367" t="s">
        <v>1156</v>
      </c>
      <c r="AC367" t="s">
        <v>1155</v>
      </c>
      <c r="AD367" t="s">
        <v>47</v>
      </c>
      <c r="AE367" s="2" t="s">
        <v>48</v>
      </c>
    </row>
    <row r="368" spans="1:31">
      <c r="A368" t="s">
        <v>30</v>
      </c>
      <c r="B368" t="s">
        <v>31</v>
      </c>
      <c r="C368" t="s">
        <v>32</v>
      </c>
      <c r="D368" t="s">
        <v>1157</v>
      </c>
      <c r="E368" t="s">
        <v>34</v>
      </c>
      <c r="F368" t="s">
        <v>35</v>
      </c>
      <c r="G368" t="s">
        <v>38</v>
      </c>
      <c r="H368" t="s">
        <v>517</v>
      </c>
      <c r="I368" t="s">
        <v>837</v>
      </c>
      <c r="J368" s="2">
        <v>43273</v>
      </c>
      <c r="K368" s="2">
        <v>43273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832</v>
      </c>
      <c r="S368" s="2">
        <v>43291</v>
      </c>
      <c r="T368" t="s">
        <v>851</v>
      </c>
      <c r="U368" t="s">
        <v>34</v>
      </c>
      <c r="V368" t="s">
        <v>34</v>
      </c>
      <c r="W368" t="s">
        <v>34</v>
      </c>
      <c r="X368" t="s">
        <v>34</v>
      </c>
      <c r="Y368" t="s">
        <v>34</v>
      </c>
      <c r="Z368" t="s">
        <v>34</v>
      </c>
      <c r="AA368" t="s">
        <v>34</v>
      </c>
      <c r="AB368" t="s">
        <v>1156</v>
      </c>
      <c r="AC368" t="s">
        <v>1155</v>
      </c>
      <c r="AD368" t="s">
        <v>47</v>
      </c>
      <c r="AE368" s="2" t="s">
        <v>48</v>
      </c>
    </row>
    <row r="369" spans="1:31">
      <c r="A369" t="s">
        <v>30</v>
      </c>
      <c r="B369" t="s">
        <v>31</v>
      </c>
      <c r="C369" t="s">
        <v>32</v>
      </c>
      <c r="D369" t="s">
        <v>1158</v>
      </c>
      <c r="E369" t="s">
        <v>34</v>
      </c>
      <c r="F369" t="s">
        <v>35</v>
      </c>
      <c r="G369" t="s">
        <v>38</v>
      </c>
      <c r="H369" t="s">
        <v>823</v>
      </c>
      <c r="I369" t="s">
        <v>837</v>
      </c>
      <c r="J369" s="2">
        <v>43273</v>
      </c>
      <c r="K369" s="2">
        <v>43273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832</v>
      </c>
      <c r="S369" s="2">
        <v>43291</v>
      </c>
      <c r="T369" t="s">
        <v>851</v>
      </c>
      <c r="U369" t="s">
        <v>34</v>
      </c>
      <c r="V369" t="s">
        <v>34</v>
      </c>
      <c r="W369" t="s">
        <v>34</v>
      </c>
      <c r="X369" t="s">
        <v>34</v>
      </c>
      <c r="Y369" t="s">
        <v>34</v>
      </c>
      <c r="Z369" t="s">
        <v>34</v>
      </c>
      <c r="AA369" t="s">
        <v>34</v>
      </c>
      <c r="AB369" t="s">
        <v>1156</v>
      </c>
      <c r="AC369" t="s">
        <v>1155</v>
      </c>
      <c r="AD369" t="s">
        <v>47</v>
      </c>
      <c r="AE369" s="2" t="s">
        <v>48</v>
      </c>
    </row>
    <row r="370" spans="1:31">
      <c r="A370" t="s">
        <v>30</v>
      </c>
      <c r="B370" t="s">
        <v>31</v>
      </c>
      <c r="C370" t="s">
        <v>32</v>
      </c>
      <c r="D370" t="s">
        <v>1159</v>
      </c>
      <c r="E370" t="s">
        <v>34</v>
      </c>
      <c r="F370" t="s">
        <v>35</v>
      </c>
      <c r="G370" t="s">
        <v>38</v>
      </c>
      <c r="H370" t="s">
        <v>393</v>
      </c>
      <c r="I370" t="s">
        <v>837</v>
      </c>
      <c r="J370" s="2">
        <v>43278</v>
      </c>
      <c r="K370" s="2">
        <v>43278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  <c r="Q370" t="s">
        <v>832</v>
      </c>
      <c r="S370" s="2">
        <v>43291</v>
      </c>
      <c r="T370" t="s">
        <v>851</v>
      </c>
      <c r="U370" t="s">
        <v>34</v>
      </c>
      <c r="V370" t="s">
        <v>34</v>
      </c>
      <c r="W370" t="s">
        <v>34</v>
      </c>
      <c r="X370" t="s">
        <v>34</v>
      </c>
      <c r="Y370" t="s">
        <v>34</v>
      </c>
      <c r="Z370" t="s">
        <v>34</v>
      </c>
      <c r="AA370" t="s">
        <v>34</v>
      </c>
      <c r="AB370" t="s">
        <v>1156</v>
      </c>
      <c r="AC370" t="s">
        <v>1155</v>
      </c>
      <c r="AD370" t="s">
        <v>47</v>
      </c>
      <c r="AE370" s="2" t="s">
        <v>48</v>
      </c>
    </row>
    <row r="371" spans="1:31">
      <c r="A371" t="s">
        <v>30</v>
      </c>
      <c r="B371" t="s">
        <v>31</v>
      </c>
      <c r="C371" t="s">
        <v>32</v>
      </c>
      <c r="D371" t="s">
        <v>1160</v>
      </c>
      <c r="E371" t="s">
        <v>34</v>
      </c>
      <c r="F371" t="s">
        <v>35</v>
      </c>
      <c r="G371" t="s">
        <v>38</v>
      </c>
      <c r="H371" t="s">
        <v>537</v>
      </c>
      <c r="I371" t="s">
        <v>837</v>
      </c>
      <c r="J371" s="2">
        <v>43283</v>
      </c>
      <c r="K371" s="2">
        <v>43283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  <c r="Q371" t="s">
        <v>832</v>
      </c>
      <c r="S371" s="2">
        <v>43318</v>
      </c>
      <c r="T371" t="s">
        <v>1162</v>
      </c>
      <c r="U371" t="s">
        <v>34</v>
      </c>
      <c r="V371" t="s">
        <v>34</v>
      </c>
      <c r="W371" t="s">
        <v>34</v>
      </c>
      <c r="X371" t="s">
        <v>34</v>
      </c>
      <c r="Y371" t="s">
        <v>34</v>
      </c>
      <c r="Z371" t="s">
        <v>34</v>
      </c>
      <c r="AA371" t="s">
        <v>34</v>
      </c>
      <c r="AB371" t="s">
        <v>1163</v>
      </c>
      <c r="AC371" t="s">
        <v>1161</v>
      </c>
      <c r="AD371" t="s">
        <v>47</v>
      </c>
      <c r="AE371" s="2" t="s">
        <v>48</v>
      </c>
    </row>
    <row r="372" spans="1:31">
      <c r="A372" t="s">
        <v>30</v>
      </c>
      <c r="B372" t="s">
        <v>31</v>
      </c>
      <c r="C372" t="s">
        <v>32</v>
      </c>
      <c r="D372" t="s">
        <v>1164</v>
      </c>
      <c r="E372" t="s">
        <v>34</v>
      </c>
      <c r="F372" t="s">
        <v>35</v>
      </c>
      <c r="G372" t="s">
        <v>38</v>
      </c>
      <c r="H372" t="s">
        <v>323</v>
      </c>
      <c r="I372" t="s">
        <v>837</v>
      </c>
      <c r="J372" s="2">
        <v>43305</v>
      </c>
      <c r="K372" s="2">
        <v>43305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832</v>
      </c>
      <c r="S372" s="2">
        <v>43318</v>
      </c>
      <c r="T372" t="s">
        <v>1162</v>
      </c>
      <c r="U372" t="s">
        <v>34</v>
      </c>
      <c r="V372" t="s">
        <v>34</v>
      </c>
      <c r="W372" t="s">
        <v>34</v>
      </c>
      <c r="X372" t="s">
        <v>34</v>
      </c>
      <c r="Y372" t="s">
        <v>34</v>
      </c>
      <c r="Z372" t="s">
        <v>34</v>
      </c>
      <c r="AA372" t="s">
        <v>34</v>
      </c>
      <c r="AB372" t="s">
        <v>1163</v>
      </c>
      <c r="AC372" t="s">
        <v>1161</v>
      </c>
      <c r="AD372" t="s">
        <v>47</v>
      </c>
      <c r="AE372" s="2" t="s">
        <v>48</v>
      </c>
    </row>
    <row r="373" spans="1:31">
      <c r="A373" t="s">
        <v>30</v>
      </c>
      <c r="B373" t="s">
        <v>31</v>
      </c>
      <c r="C373" t="s">
        <v>32</v>
      </c>
      <c r="D373" t="s">
        <v>1165</v>
      </c>
      <c r="E373" t="s">
        <v>34</v>
      </c>
      <c r="F373" t="s">
        <v>35</v>
      </c>
      <c r="G373" t="s">
        <v>38</v>
      </c>
      <c r="H373" t="s">
        <v>364</v>
      </c>
      <c r="I373" t="s">
        <v>837</v>
      </c>
      <c r="J373" s="2">
        <v>43307</v>
      </c>
      <c r="K373" s="2">
        <v>43307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832</v>
      </c>
      <c r="S373" s="2">
        <v>43318</v>
      </c>
      <c r="T373" t="s">
        <v>1162</v>
      </c>
      <c r="U373" t="s">
        <v>34</v>
      </c>
      <c r="V373" t="s">
        <v>34</v>
      </c>
      <c r="W373" t="s">
        <v>34</v>
      </c>
      <c r="X373" t="s">
        <v>34</v>
      </c>
      <c r="Y373" t="s">
        <v>34</v>
      </c>
      <c r="Z373" t="s">
        <v>34</v>
      </c>
      <c r="AA373" t="s">
        <v>34</v>
      </c>
      <c r="AB373" t="s">
        <v>1163</v>
      </c>
      <c r="AC373" t="s">
        <v>1161</v>
      </c>
      <c r="AD373" t="s">
        <v>47</v>
      </c>
      <c r="AE373" s="2" t="s">
        <v>48</v>
      </c>
    </row>
    <row r="374" spans="1:31">
      <c r="A374" t="s">
        <v>30</v>
      </c>
      <c r="B374" t="s">
        <v>31</v>
      </c>
      <c r="C374" t="s">
        <v>32</v>
      </c>
      <c r="D374" t="s">
        <v>1166</v>
      </c>
      <c r="E374" t="s">
        <v>34</v>
      </c>
      <c r="F374" t="s">
        <v>35</v>
      </c>
      <c r="G374" t="s">
        <v>38</v>
      </c>
      <c r="H374" t="s">
        <v>513</v>
      </c>
      <c r="I374" t="s">
        <v>837</v>
      </c>
      <c r="J374" s="2">
        <v>43284</v>
      </c>
      <c r="K374" s="2">
        <v>43284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832</v>
      </c>
      <c r="S374" s="2">
        <v>43318</v>
      </c>
      <c r="T374" t="s">
        <v>1162</v>
      </c>
      <c r="U374" t="s">
        <v>34</v>
      </c>
      <c r="V374" t="s">
        <v>34</v>
      </c>
      <c r="W374" t="s">
        <v>34</v>
      </c>
      <c r="X374" t="s">
        <v>34</v>
      </c>
      <c r="Y374" t="s">
        <v>34</v>
      </c>
      <c r="Z374" t="s">
        <v>34</v>
      </c>
      <c r="AA374" t="s">
        <v>34</v>
      </c>
      <c r="AB374" t="s">
        <v>1163</v>
      </c>
      <c r="AC374" t="s">
        <v>1161</v>
      </c>
      <c r="AD374" t="s">
        <v>47</v>
      </c>
      <c r="AE374" s="2" t="s">
        <v>48</v>
      </c>
    </row>
    <row r="375" spans="1:31">
      <c r="A375" t="s">
        <v>30</v>
      </c>
      <c r="B375" t="s">
        <v>31</v>
      </c>
      <c r="C375" t="s">
        <v>32</v>
      </c>
      <c r="D375" t="s">
        <v>1167</v>
      </c>
      <c r="E375" t="s">
        <v>34</v>
      </c>
      <c r="F375" t="s">
        <v>35</v>
      </c>
      <c r="G375" t="s">
        <v>38</v>
      </c>
      <c r="H375" t="s">
        <v>281</v>
      </c>
      <c r="I375" t="s">
        <v>837</v>
      </c>
      <c r="J375" s="2">
        <v>43315</v>
      </c>
      <c r="K375" s="2">
        <v>43315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832</v>
      </c>
      <c r="S375" s="2">
        <v>43346</v>
      </c>
      <c r="T375" t="s">
        <v>1169</v>
      </c>
      <c r="U375" t="s">
        <v>34</v>
      </c>
      <c r="V375" t="s">
        <v>34</v>
      </c>
      <c r="W375" t="s">
        <v>34</v>
      </c>
      <c r="X375" t="s">
        <v>34</v>
      </c>
      <c r="Y375" t="s">
        <v>34</v>
      </c>
      <c r="Z375" t="s">
        <v>34</v>
      </c>
      <c r="AA375" t="s">
        <v>34</v>
      </c>
      <c r="AB375" t="s">
        <v>1170</v>
      </c>
      <c r="AC375" t="s">
        <v>1168</v>
      </c>
      <c r="AD375" t="s">
        <v>47</v>
      </c>
      <c r="AE375" s="2" t="s">
        <v>48</v>
      </c>
    </row>
    <row r="376" spans="1:31">
      <c r="A376" t="s">
        <v>30</v>
      </c>
      <c r="B376" t="s">
        <v>31</v>
      </c>
      <c r="C376" t="s">
        <v>32</v>
      </c>
      <c r="D376" t="s">
        <v>1171</v>
      </c>
      <c r="E376" t="s">
        <v>34</v>
      </c>
      <c r="F376" t="s">
        <v>35</v>
      </c>
      <c r="G376" t="s">
        <v>38</v>
      </c>
      <c r="H376" t="s">
        <v>409</v>
      </c>
      <c r="I376" t="s">
        <v>837</v>
      </c>
      <c r="J376" s="2">
        <v>43318</v>
      </c>
      <c r="K376" s="2">
        <v>43318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832</v>
      </c>
      <c r="S376" s="2">
        <v>43346</v>
      </c>
      <c r="T376" t="s">
        <v>1169</v>
      </c>
      <c r="U376" t="s">
        <v>34</v>
      </c>
      <c r="V376" t="s">
        <v>34</v>
      </c>
      <c r="W376" t="s">
        <v>34</v>
      </c>
      <c r="X376" t="s">
        <v>34</v>
      </c>
      <c r="Y376" t="s">
        <v>34</v>
      </c>
      <c r="Z376" t="s">
        <v>34</v>
      </c>
      <c r="AA376" t="s">
        <v>34</v>
      </c>
      <c r="AB376" t="s">
        <v>1170</v>
      </c>
      <c r="AC376" t="s">
        <v>1168</v>
      </c>
      <c r="AD376" t="s">
        <v>47</v>
      </c>
      <c r="AE376" s="2" t="s">
        <v>48</v>
      </c>
    </row>
    <row r="377" spans="1:31">
      <c r="A377" t="s">
        <v>30</v>
      </c>
      <c r="B377" t="s">
        <v>31</v>
      </c>
      <c r="C377" t="s">
        <v>32</v>
      </c>
      <c r="D377" t="s">
        <v>1172</v>
      </c>
      <c r="E377" t="s">
        <v>34</v>
      </c>
      <c r="F377" t="s">
        <v>35</v>
      </c>
      <c r="G377" t="s">
        <v>38</v>
      </c>
      <c r="H377" t="s">
        <v>92</v>
      </c>
      <c r="I377" t="s">
        <v>837</v>
      </c>
      <c r="J377" s="2">
        <v>43318</v>
      </c>
      <c r="K377" s="2">
        <v>43318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832</v>
      </c>
      <c r="S377" s="2">
        <v>43346</v>
      </c>
      <c r="T377" t="s">
        <v>1169</v>
      </c>
      <c r="U377" t="s">
        <v>34</v>
      </c>
      <c r="V377" t="s">
        <v>34</v>
      </c>
      <c r="W377" t="s">
        <v>34</v>
      </c>
      <c r="X377" t="s">
        <v>34</v>
      </c>
      <c r="Y377" t="s">
        <v>34</v>
      </c>
      <c r="Z377" t="s">
        <v>34</v>
      </c>
      <c r="AA377" t="s">
        <v>34</v>
      </c>
      <c r="AB377" t="s">
        <v>1170</v>
      </c>
      <c r="AC377" t="s">
        <v>1168</v>
      </c>
      <c r="AD377" t="s">
        <v>47</v>
      </c>
      <c r="AE377" s="2" t="s">
        <v>48</v>
      </c>
    </row>
    <row r="378" spans="1:31">
      <c r="A378" t="s">
        <v>30</v>
      </c>
      <c r="B378" t="s">
        <v>31</v>
      </c>
      <c r="C378" t="s">
        <v>32</v>
      </c>
      <c r="D378" t="s">
        <v>1173</v>
      </c>
      <c r="E378" t="s">
        <v>34</v>
      </c>
      <c r="F378" t="s">
        <v>35</v>
      </c>
      <c r="G378" t="s">
        <v>38</v>
      </c>
      <c r="H378" t="s">
        <v>647</v>
      </c>
      <c r="I378" t="s">
        <v>837</v>
      </c>
      <c r="J378" s="2">
        <v>43323</v>
      </c>
      <c r="K378" s="2">
        <v>43323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832</v>
      </c>
      <c r="S378" s="2">
        <v>43367</v>
      </c>
      <c r="T378" t="s">
        <v>843</v>
      </c>
      <c r="U378" t="s">
        <v>34</v>
      </c>
      <c r="V378" t="s">
        <v>34</v>
      </c>
      <c r="W378" t="s">
        <v>34</v>
      </c>
      <c r="X378" t="s">
        <v>34</v>
      </c>
      <c r="Y378" t="s">
        <v>34</v>
      </c>
      <c r="Z378" t="s">
        <v>34</v>
      </c>
      <c r="AA378" t="s">
        <v>34</v>
      </c>
      <c r="AB378" t="s">
        <v>1175</v>
      </c>
      <c r="AC378" t="s">
        <v>1174</v>
      </c>
      <c r="AD378" t="s">
        <v>47</v>
      </c>
      <c r="AE378" s="2" t="s">
        <v>48</v>
      </c>
    </row>
    <row r="379" spans="1:31">
      <c r="A379" t="s">
        <v>30</v>
      </c>
      <c r="B379" t="s">
        <v>31</v>
      </c>
      <c r="C379" t="s">
        <v>32</v>
      </c>
      <c r="D379" t="s">
        <v>1176</v>
      </c>
      <c r="E379" t="s">
        <v>34</v>
      </c>
      <c r="F379" t="s">
        <v>433</v>
      </c>
      <c r="G379" t="s">
        <v>36</v>
      </c>
      <c r="H379" t="s">
        <v>533</v>
      </c>
      <c r="I379" t="s">
        <v>837</v>
      </c>
      <c r="J379" s="2">
        <v>43334</v>
      </c>
      <c r="K379" s="2">
        <v>43334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  <c r="Q379" t="s">
        <v>106</v>
      </c>
      <c r="S379" s="2">
        <v>43381</v>
      </c>
      <c r="T379" t="s">
        <v>34</v>
      </c>
      <c r="U379" t="s">
        <v>34</v>
      </c>
      <c r="V379" t="s">
        <v>34</v>
      </c>
      <c r="W379" t="s">
        <v>34</v>
      </c>
      <c r="X379" t="s">
        <v>34</v>
      </c>
      <c r="Y379" t="s">
        <v>34</v>
      </c>
      <c r="Z379" t="s">
        <v>34</v>
      </c>
      <c r="AA379" t="s">
        <v>34</v>
      </c>
      <c r="AB379" t="s">
        <v>34</v>
      </c>
      <c r="AC379" t="s">
        <v>34</v>
      </c>
      <c r="AD379" t="s">
        <v>47</v>
      </c>
      <c r="AE379" s="2" t="s">
        <v>48</v>
      </c>
    </row>
    <row r="380" spans="1:31">
      <c r="A380" t="s">
        <v>30</v>
      </c>
      <c r="B380" t="s">
        <v>31</v>
      </c>
      <c r="C380" t="s">
        <v>32</v>
      </c>
      <c r="D380" t="s">
        <v>1177</v>
      </c>
      <c r="E380" t="s">
        <v>34</v>
      </c>
      <c r="F380" t="s">
        <v>35</v>
      </c>
      <c r="G380" t="s">
        <v>38</v>
      </c>
      <c r="H380" t="s">
        <v>641</v>
      </c>
      <c r="I380" t="s">
        <v>837</v>
      </c>
      <c r="J380" s="2">
        <v>43338</v>
      </c>
      <c r="K380" s="2">
        <v>43338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  <c r="Q380" t="s">
        <v>832</v>
      </c>
      <c r="S380" s="2">
        <v>43367</v>
      </c>
      <c r="T380" t="s">
        <v>843</v>
      </c>
      <c r="U380" t="s">
        <v>34</v>
      </c>
      <c r="V380" t="s">
        <v>34</v>
      </c>
      <c r="W380" t="s">
        <v>34</v>
      </c>
      <c r="X380" t="s">
        <v>34</v>
      </c>
      <c r="Y380" t="s">
        <v>34</v>
      </c>
      <c r="Z380" t="s">
        <v>34</v>
      </c>
      <c r="AA380" t="s">
        <v>34</v>
      </c>
      <c r="AB380" t="s">
        <v>1175</v>
      </c>
      <c r="AC380" t="s">
        <v>1174</v>
      </c>
      <c r="AD380" t="s">
        <v>47</v>
      </c>
      <c r="AE380" s="2" t="s">
        <v>48</v>
      </c>
    </row>
    <row r="381" spans="1:31">
      <c r="A381" t="s">
        <v>30</v>
      </c>
      <c r="B381" t="s">
        <v>31</v>
      </c>
      <c r="C381" t="s">
        <v>32</v>
      </c>
      <c r="D381" t="s">
        <v>1178</v>
      </c>
      <c r="E381" t="s">
        <v>34</v>
      </c>
      <c r="F381" t="s">
        <v>35</v>
      </c>
      <c r="G381" t="s">
        <v>38</v>
      </c>
      <c r="H381" t="s">
        <v>665</v>
      </c>
      <c r="I381" t="s">
        <v>837</v>
      </c>
      <c r="J381" s="2">
        <v>43344</v>
      </c>
      <c r="K381" s="2">
        <v>43344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  <c r="Q381" t="s">
        <v>832</v>
      </c>
      <c r="S381" s="2">
        <v>43367</v>
      </c>
      <c r="T381" t="s">
        <v>843</v>
      </c>
      <c r="U381" t="s">
        <v>34</v>
      </c>
      <c r="V381" t="s">
        <v>34</v>
      </c>
      <c r="W381" t="s">
        <v>34</v>
      </c>
      <c r="X381" t="s">
        <v>34</v>
      </c>
      <c r="Y381" t="s">
        <v>34</v>
      </c>
      <c r="Z381" t="s">
        <v>34</v>
      </c>
      <c r="AA381" t="s">
        <v>34</v>
      </c>
      <c r="AB381" t="s">
        <v>1175</v>
      </c>
      <c r="AC381" t="s">
        <v>1174</v>
      </c>
      <c r="AD381" t="s">
        <v>47</v>
      </c>
      <c r="AE381" s="2" t="s">
        <v>48</v>
      </c>
    </row>
    <row r="382" spans="1:31">
      <c r="A382" t="s">
        <v>30</v>
      </c>
      <c r="B382" t="s">
        <v>31</v>
      </c>
      <c r="C382" t="s">
        <v>32</v>
      </c>
      <c r="D382" t="s">
        <v>1179</v>
      </c>
      <c r="E382" t="s">
        <v>34</v>
      </c>
      <c r="F382" t="s">
        <v>35</v>
      </c>
      <c r="G382" t="s">
        <v>38</v>
      </c>
      <c r="H382" t="s">
        <v>76</v>
      </c>
      <c r="I382" t="s">
        <v>837</v>
      </c>
      <c r="J382" s="2">
        <v>43348</v>
      </c>
      <c r="K382" s="2">
        <v>43348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  <c r="Q382" t="s">
        <v>832</v>
      </c>
      <c r="S382" s="2">
        <v>43367</v>
      </c>
      <c r="T382" t="s">
        <v>843</v>
      </c>
      <c r="U382" t="s">
        <v>34</v>
      </c>
      <c r="V382" t="s">
        <v>34</v>
      </c>
      <c r="W382" t="s">
        <v>34</v>
      </c>
      <c r="X382" t="s">
        <v>34</v>
      </c>
      <c r="Y382" t="s">
        <v>34</v>
      </c>
      <c r="Z382" t="s">
        <v>34</v>
      </c>
      <c r="AA382" t="s">
        <v>34</v>
      </c>
      <c r="AB382" t="s">
        <v>1175</v>
      </c>
      <c r="AC382" t="s">
        <v>1174</v>
      </c>
      <c r="AD382" t="s">
        <v>47</v>
      </c>
      <c r="AE382" s="2" t="s">
        <v>48</v>
      </c>
    </row>
    <row r="383" spans="1:31">
      <c r="A383" t="s">
        <v>30</v>
      </c>
      <c r="B383" t="s">
        <v>31</v>
      </c>
      <c r="C383" t="s">
        <v>32</v>
      </c>
      <c r="D383" t="s">
        <v>1180</v>
      </c>
      <c r="E383" t="s">
        <v>34</v>
      </c>
      <c r="F383" t="s">
        <v>35</v>
      </c>
      <c r="G383" t="s">
        <v>38</v>
      </c>
      <c r="H383" t="s">
        <v>159</v>
      </c>
      <c r="I383" t="s">
        <v>837</v>
      </c>
      <c r="J383" s="2">
        <v>43351</v>
      </c>
      <c r="K383" s="2">
        <v>43351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  <c r="Q383" t="s">
        <v>832</v>
      </c>
      <c r="S383" s="2">
        <v>43375</v>
      </c>
      <c r="T383" t="s">
        <v>1090</v>
      </c>
      <c r="U383" t="s">
        <v>34</v>
      </c>
      <c r="V383" t="s">
        <v>34</v>
      </c>
      <c r="W383" t="s">
        <v>34</v>
      </c>
      <c r="X383" t="s">
        <v>34</v>
      </c>
      <c r="Y383" t="s">
        <v>34</v>
      </c>
      <c r="Z383" t="s">
        <v>34</v>
      </c>
      <c r="AA383" t="s">
        <v>34</v>
      </c>
      <c r="AB383" t="s">
        <v>1182</v>
      </c>
      <c r="AC383" t="s">
        <v>1181</v>
      </c>
      <c r="AD383" t="s">
        <v>47</v>
      </c>
      <c r="AE383" s="2" t="s">
        <v>48</v>
      </c>
    </row>
    <row r="384" spans="1:31">
      <c r="A384" t="s">
        <v>30</v>
      </c>
      <c r="B384" t="s">
        <v>31</v>
      </c>
      <c r="C384" t="s">
        <v>32</v>
      </c>
      <c r="D384" t="s">
        <v>1183</v>
      </c>
      <c r="E384" t="s">
        <v>34</v>
      </c>
      <c r="F384" t="s">
        <v>35</v>
      </c>
      <c r="G384" t="s">
        <v>38</v>
      </c>
      <c r="H384" t="s">
        <v>787</v>
      </c>
      <c r="I384" t="s">
        <v>837</v>
      </c>
      <c r="J384" s="2">
        <v>43359</v>
      </c>
      <c r="K384" s="2">
        <v>43359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  <c r="Q384" t="s">
        <v>832</v>
      </c>
      <c r="S384" s="2">
        <v>43375</v>
      </c>
      <c r="T384" t="s">
        <v>1090</v>
      </c>
      <c r="U384" t="s">
        <v>34</v>
      </c>
      <c r="V384" t="s">
        <v>34</v>
      </c>
      <c r="W384" t="s">
        <v>34</v>
      </c>
      <c r="X384" t="s">
        <v>34</v>
      </c>
      <c r="Y384" t="s">
        <v>34</v>
      </c>
      <c r="Z384" t="s">
        <v>34</v>
      </c>
      <c r="AA384" t="s">
        <v>34</v>
      </c>
      <c r="AB384" t="s">
        <v>1182</v>
      </c>
      <c r="AC384" t="s">
        <v>1181</v>
      </c>
      <c r="AD384" t="s">
        <v>47</v>
      </c>
      <c r="AE384" s="2" t="s">
        <v>48</v>
      </c>
    </row>
    <row r="385" spans="1:31">
      <c r="A385" t="s">
        <v>30</v>
      </c>
      <c r="B385" t="s">
        <v>31</v>
      </c>
      <c r="C385" t="s">
        <v>32</v>
      </c>
      <c r="D385" t="s">
        <v>1184</v>
      </c>
      <c r="E385" t="s">
        <v>34</v>
      </c>
      <c r="F385" t="s">
        <v>35</v>
      </c>
      <c r="G385" t="s">
        <v>38</v>
      </c>
      <c r="H385" t="s">
        <v>111</v>
      </c>
      <c r="I385" t="s">
        <v>837</v>
      </c>
      <c r="J385" s="2">
        <v>43356</v>
      </c>
      <c r="K385" s="2">
        <v>43356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  <c r="Q385" t="s">
        <v>832</v>
      </c>
      <c r="S385" s="2">
        <v>43375</v>
      </c>
      <c r="T385" t="s">
        <v>1090</v>
      </c>
      <c r="U385" t="s">
        <v>34</v>
      </c>
      <c r="V385" t="s">
        <v>34</v>
      </c>
      <c r="W385" t="s">
        <v>34</v>
      </c>
      <c r="X385" t="s">
        <v>34</v>
      </c>
      <c r="Y385" t="s">
        <v>34</v>
      </c>
      <c r="Z385" t="s">
        <v>34</v>
      </c>
      <c r="AA385" t="s">
        <v>34</v>
      </c>
      <c r="AB385" t="s">
        <v>1182</v>
      </c>
      <c r="AC385" t="s">
        <v>1181</v>
      </c>
      <c r="AD385" t="s">
        <v>47</v>
      </c>
      <c r="AE385" s="2" t="s">
        <v>48</v>
      </c>
    </row>
    <row r="386" spans="1:31">
      <c r="A386" t="s">
        <v>30</v>
      </c>
      <c r="B386" t="s">
        <v>31</v>
      </c>
      <c r="C386" t="s">
        <v>32</v>
      </c>
      <c r="D386" t="s">
        <v>1185</v>
      </c>
      <c r="E386" t="s">
        <v>34</v>
      </c>
      <c r="F386" t="s">
        <v>35</v>
      </c>
      <c r="G386" t="s">
        <v>38</v>
      </c>
      <c r="H386" t="s">
        <v>899</v>
      </c>
      <c r="I386" t="s">
        <v>837</v>
      </c>
      <c r="J386" s="2">
        <v>43360</v>
      </c>
      <c r="K386" s="2">
        <v>43360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  <c r="Q386" t="s">
        <v>832</v>
      </c>
      <c r="S386" s="2">
        <v>43375</v>
      </c>
      <c r="T386" t="s">
        <v>1090</v>
      </c>
      <c r="U386" t="s">
        <v>34</v>
      </c>
      <c r="V386" t="s">
        <v>34</v>
      </c>
      <c r="W386" t="s">
        <v>34</v>
      </c>
      <c r="X386" t="s">
        <v>34</v>
      </c>
      <c r="Y386" t="s">
        <v>34</v>
      </c>
      <c r="Z386" t="s">
        <v>34</v>
      </c>
      <c r="AA386" t="s">
        <v>34</v>
      </c>
      <c r="AB386" t="s">
        <v>1182</v>
      </c>
      <c r="AC386" t="s">
        <v>1181</v>
      </c>
      <c r="AD386" t="s">
        <v>47</v>
      </c>
      <c r="AE386" s="2" t="s">
        <v>48</v>
      </c>
    </row>
    <row r="387" spans="1:31">
      <c r="A387" t="s">
        <v>30</v>
      </c>
      <c r="B387" t="s">
        <v>31</v>
      </c>
      <c r="C387" t="s">
        <v>32</v>
      </c>
      <c r="D387" t="s">
        <v>1186</v>
      </c>
      <c r="E387" t="s">
        <v>34</v>
      </c>
      <c r="F387" t="s">
        <v>35</v>
      </c>
      <c r="G387" t="s">
        <v>38</v>
      </c>
      <c r="H387" t="s">
        <v>916</v>
      </c>
      <c r="I387" t="s">
        <v>837</v>
      </c>
      <c r="J387" s="2">
        <v>43364</v>
      </c>
      <c r="K387" s="2">
        <v>43364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  <c r="Q387" t="s">
        <v>832</v>
      </c>
      <c r="S387" s="2">
        <v>43375</v>
      </c>
      <c r="T387" t="s">
        <v>1090</v>
      </c>
      <c r="U387" t="s">
        <v>34</v>
      </c>
      <c r="V387" t="s">
        <v>34</v>
      </c>
      <c r="W387" t="s">
        <v>34</v>
      </c>
      <c r="X387" t="s">
        <v>34</v>
      </c>
      <c r="Y387" t="s">
        <v>34</v>
      </c>
      <c r="Z387" t="s">
        <v>34</v>
      </c>
      <c r="AA387" t="s">
        <v>34</v>
      </c>
      <c r="AB387" t="s">
        <v>1182</v>
      </c>
      <c r="AC387" t="s">
        <v>1181</v>
      </c>
      <c r="AD387" t="s">
        <v>47</v>
      </c>
      <c r="AE387" s="2" t="s">
        <v>48</v>
      </c>
    </row>
    <row r="388" spans="1:31">
      <c r="A388" t="s">
        <v>30</v>
      </c>
      <c r="B388" t="s">
        <v>31</v>
      </c>
      <c r="C388" t="s">
        <v>32</v>
      </c>
      <c r="D388" t="s">
        <v>1187</v>
      </c>
      <c r="E388" t="s">
        <v>34</v>
      </c>
      <c r="F388" t="s">
        <v>396</v>
      </c>
      <c r="G388" t="s">
        <v>38</v>
      </c>
      <c r="H388" t="s">
        <v>395</v>
      </c>
      <c r="I388" t="s">
        <v>837</v>
      </c>
      <c r="J388" s="2">
        <v>43365</v>
      </c>
      <c r="K388" s="2">
        <v>43365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  <c r="Q388" t="s">
        <v>832</v>
      </c>
      <c r="S388" s="2">
        <v>43384</v>
      </c>
      <c r="T388" t="s">
        <v>1189</v>
      </c>
      <c r="U388" t="s">
        <v>34</v>
      </c>
      <c r="V388" t="s">
        <v>34</v>
      </c>
      <c r="W388" t="s">
        <v>34</v>
      </c>
      <c r="X388" t="s">
        <v>34</v>
      </c>
      <c r="Y388" t="s">
        <v>34</v>
      </c>
      <c r="Z388" t="s">
        <v>34</v>
      </c>
      <c r="AA388" t="s">
        <v>34</v>
      </c>
      <c r="AB388" t="s">
        <v>1190</v>
      </c>
      <c r="AC388" t="s">
        <v>1188</v>
      </c>
      <c r="AD388" t="s">
        <v>47</v>
      </c>
      <c r="AE388" s="2" t="s">
        <v>48</v>
      </c>
    </row>
    <row r="389" spans="1:31">
      <c r="A389" t="s">
        <v>30</v>
      </c>
      <c r="B389" t="s">
        <v>31</v>
      </c>
      <c r="C389" t="s">
        <v>32</v>
      </c>
      <c r="D389" t="s">
        <v>1191</v>
      </c>
      <c r="E389" t="s">
        <v>34</v>
      </c>
      <c r="F389" t="s">
        <v>35</v>
      </c>
      <c r="G389" t="s">
        <v>38</v>
      </c>
      <c r="H389" t="s">
        <v>381</v>
      </c>
      <c r="I389" t="s">
        <v>837</v>
      </c>
      <c r="J389" s="2">
        <v>43366</v>
      </c>
      <c r="K389" s="2">
        <v>43366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  <c r="Q389" t="s">
        <v>832</v>
      </c>
      <c r="S389" s="2">
        <v>43384</v>
      </c>
      <c r="T389" t="s">
        <v>1189</v>
      </c>
      <c r="U389" t="s">
        <v>34</v>
      </c>
      <c r="V389" t="s">
        <v>34</v>
      </c>
      <c r="W389" t="s">
        <v>34</v>
      </c>
      <c r="X389" t="s">
        <v>34</v>
      </c>
      <c r="Y389" t="s">
        <v>34</v>
      </c>
      <c r="Z389" t="s">
        <v>34</v>
      </c>
      <c r="AA389" t="s">
        <v>34</v>
      </c>
      <c r="AB389" t="s">
        <v>1190</v>
      </c>
      <c r="AC389" t="s">
        <v>1188</v>
      </c>
      <c r="AD389" t="s">
        <v>47</v>
      </c>
      <c r="AE389" s="2" t="s">
        <v>48</v>
      </c>
    </row>
    <row r="390" spans="1:31">
      <c r="A390" t="s">
        <v>30</v>
      </c>
      <c r="B390" t="s">
        <v>31</v>
      </c>
      <c r="C390" t="s">
        <v>32</v>
      </c>
      <c r="D390" t="s">
        <v>1192</v>
      </c>
      <c r="E390" t="s">
        <v>34</v>
      </c>
      <c r="F390" t="s">
        <v>35</v>
      </c>
      <c r="G390" t="s">
        <v>38</v>
      </c>
      <c r="H390" t="s">
        <v>155</v>
      </c>
      <c r="I390" t="s">
        <v>837</v>
      </c>
      <c r="J390" s="2">
        <v>43367</v>
      </c>
      <c r="K390" s="2">
        <v>43367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  <c r="Q390" t="s">
        <v>832</v>
      </c>
      <c r="S390" s="2">
        <v>43384</v>
      </c>
      <c r="T390" t="s">
        <v>1189</v>
      </c>
      <c r="U390" t="s">
        <v>34</v>
      </c>
      <c r="V390" t="s">
        <v>34</v>
      </c>
      <c r="W390" t="s">
        <v>34</v>
      </c>
      <c r="X390" t="s">
        <v>34</v>
      </c>
      <c r="Y390" t="s">
        <v>34</v>
      </c>
      <c r="Z390" t="s">
        <v>34</v>
      </c>
      <c r="AA390" t="s">
        <v>34</v>
      </c>
      <c r="AB390" t="s">
        <v>1190</v>
      </c>
      <c r="AC390" t="s">
        <v>1188</v>
      </c>
      <c r="AD390" t="s">
        <v>47</v>
      </c>
      <c r="AE390" s="2" t="s">
        <v>48</v>
      </c>
    </row>
    <row r="391" spans="1:31">
      <c r="A391" t="s">
        <v>30</v>
      </c>
      <c r="B391" t="s">
        <v>31</v>
      </c>
      <c r="C391" t="s">
        <v>32</v>
      </c>
      <c r="D391" t="s">
        <v>1193</v>
      </c>
      <c r="E391" t="s">
        <v>34</v>
      </c>
      <c r="F391" t="s">
        <v>35</v>
      </c>
      <c r="G391" t="s">
        <v>38</v>
      </c>
      <c r="H391" t="s">
        <v>664</v>
      </c>
      <c r="I391" t="s">
        <v>837</v>
      </c>
      <c r="J391" s="2">
        <v>43373</v>
      </c>
      <c r="K391" s="2">
        <v>43373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832</v>
      </c>
      <c r="S391" s="2">
        <v>43402</v>
      </c>
      <c r="T391" t="s">
        <v>1090</v>
      </c>
      <c r="U391" t="s">
        <v>34</v>
      </c>
      <c r="V391" t="s">
        <v>34</v>
      </c>
      <c r="W391" t="s">
        <v>34</v>
      </c>
      <c r="X391" t="s">
        <v>34</v>
      </c>
      <c r="Y391" t="s">
        <v>34</v>
      </c>
      <c r="Z391" t="s">
        <v>34</v>
      </c>
      <c r="AA391" t="s">
        <v>34</v>
      </c>
      <c r="AB391" t="s">
        <v>1195</v>
      </c>
      <c r="AC391" t="s">
        <v>1194</v>
      </c>
      <c r="AD391" t="s">
        <v>47</v>
      </c>
      <c r="AE391" s="2" t="s">
        <v>48</v>
      </c>
    </row>
    <row r="392" spans="1:31">
      <c r="A392" t="s">
        <v>30</v>
      </c>
      <c r="B392" t="s">
        <v>31</v>
      </c>
      <c r="C392" t="s">
        <v>32</v>
      </c>
      <c r="D392" t="s">
        <v>1196</v>
      </c>
      <c r="E392" t="s">
        <v>34</v>
      </c>
      <c r="F392" t="s">
        <v>35</v>
      </c>
      <c r="G392" t="s">
        <v>38</v>
      </c>
      <c r="H392" t="s">
        <v>117</v>
      </c>
      <c r="I392" t="s">
        <v>837</v>
      </c>
      <c r="J392" s="2">
        <v>43374</v>
      </c>
      <c r="K392" s="2">
        <v>43374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  <c r="Q392" t="s">
        <v>832</v>
      </c>
      <c r="S392" s="2">
        <v>43402</v>
      </c>
      <c r="T392" t="s">
        <v>1090</v>
      </c>
      <c r="U392" t="s">
        <v>34</v>
      </c>
      <c r="V392" t="s">
        <v>34</v>
      </c>
      <c r="W392" t="s">
        <v>34</v>
      </c>
      <c r="X392" t="s">
        <v>34</v>
      </c>
      <c r="Y392" t="s">
        <v>34</v>
      </c>
      <c r="Z392" t="s">
        <v>34</v>
      </c>
      <c r="AA392" t="s">
        <v>34</v>
      </c>
      <c r="AB392" t="s">
        <v>1195</v>
      </c>
      <c r="AC392" t="s">
        <v>1194</v>
      </c>
      <c r="AD392" t="s">
        <v>47</v>
      </c>
      <c r="AE392" s="2" t="s">
        <v>48</v>
      </c>
    </row>
    <row r="393" spans="1:31">
      <c r="A393" t="s">
        <v>30</v>
      </c>
      <c r="B393" t="s">
        <v>31</v>
      </c>
      <c r="C393" t="s">
        <v>32</v>
      </c>
      <c r="D393" t="s">
        <v>1197</v>
      </c>
      <c r="E393" t="s">
        <v>34</v>
      </c>
      <c r="F393" t="s">
        <v>433</v>
      </c>
      <c r="G393" t="s">
        <v>36</v>
      </c>
      <c r="H393" t="s">
        <v>733</v>
      </c>
      <c r="I393" t="s">
        <v>837</v>
      </c>
      <c r="J393" s="2">
        <v>43389</v>
      </c>
      <c r="K393" s="2">
        <v>43389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832</v>
      </c>
      <c r="S393" s="2">
        <v>43426</v>
      </c>
      <c r="T393" t="s">
        <v>839</v>
      </c>
      <c r="U393" t="s">
        <v>34</v>
      </c>
      <c r="V393" t="s">
        <v>34</v>
      </c>
      <c r="W393" t="s">
        <v>34</v>
      </c>
      <c r="X393" t="s">
        <v>34</v>
      </c>
      <c r="Y393" t="s">
        <v>34</v>
      </c>
      <c r="Z393" t="s">
        <v>34</v>
      </c>
      <c r="AA393" t="s">
        <v>34</v>
      </c>
      <c r="AB393" t="s">
        <v>1199</v>
      </c>
      <c r="AC393" t="s">
        <v>1198</v>
      </c>
      <c r="AD393" t="s">
        <v>47</v>
      </c>
      <c r="AE393" s="2" t="s">
        <v>48</v>
      </c>
    </row>
    <row r="394" spans="1:31">
      <c r="A394" t="s">
        <v>30</v>
      </c>
      <c r="B394" t="s">
        <v>31</v>
      </c>
      <c r="C394" t="s">
        <v>32</v>
      </c>
      <c r="D394" t="s">
        <v>1200</v>
      </c>
      <c r="E394" t="s">
        <v>34</v>
      </c>
      <c r="F394" t="s">
        <v>35</v>
      </c>
      <c r="G394" t="s">
        <v>38</v>
      </c>
      <c r="H394" t="s">
        <v>826</v>
      </c>
      <c r="I394" t="s">
        <v>837</v>
      </c>
      <c r="J394" s="2">
        <v>43390</v>
      </c>
      <c r="K394" s="2">
        <v>43390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  <c r="Q394" t="s">
        <v>832</v>
      </c>
      <c r="S394" s="2">
        <v>43402</v>
      </c>
      <c r="T394" t="s">
        <v>1090</v>
      </c>
      <c r="U394" t="s">
        <v>34</v>
      </c>
      <c r="V394" t="s">
        <v>34</v>
      </c>
      <c r="W394" t="s">
        <v>34</v>
      </c>
      <c r="X394" t="s">
        <v>34</v>
      </c>
      <c r="Y394" t="s">
        <v>34</v>
      </c>
      <c r="Z394" t="s">
        <v>34</v>
      </c>
      <c r="AA394" t="s">
        <v>34</v>
      </c>
      <c r="AB394" t="s">
        <v>1195</v>
      </c>
      <c r="AC394" t="s">
        <v>1194</v>
      </c>
      <c r="AD394" t="s">
        <v>47</v>
      </c>
      <c r="AE394" s="2" t="s">
        <v>48</v>
      </c>
    </row>
    <row r="395" spans="1:31">
      <c r="A395" t="s">
        <v>30</v>
      </c>
      <c r="B395" t="s">
        <v>31</v>
      </c>
      <c r="C395" t="s">
        <v>32</v>
      </c>
      <c r="D395" t="s">
        <v>1201</v>
      </c>
      <c r="E395" t="s">
        <v>34</v>
      </c>
      <c r="F395" t="s">
        <v>35</v>
      </c>
      <c r="G395" t="s">
        <v>38</v>
      </c>
      <c r="H395" t="s">
        <v>695</v>
      </c>
      <c r="I395" t="s">
        <v>837</v>
      </c>
      <c r="J395" s="2">
        <v>43395</v>
      </c>
      <c r="K395" s="2">
        <v>43395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  <c r="Q395" t="s">
        <v>832</v>
      </c>
      <c r="S395" s="2">
        <v>43416</v>
      </c>
      <c r="T395" t="s">
        <v>1203</v>
      </c>
      <c r="U395" t="s">
        <v>34</v>
      </c>
      <c r="V395" t="s">
        <v>34</v>
      </c>
      <c r="W395" t="s">
        <v>34</v>
      </c>
      <c r="X395" t="s">
        <v>34</v>
      </c>
      <c r="Y395" t="s">
        <v>34</v>
      </c>
      <c r="Z395" t="s">
        <v>34</v>
      </c>
      <c r="AA395" t="s">
        <v>34</v>
      </c>
      <c r="AB395" t="s">
        <v>1204</v>
      </c>
      <c r="AC395" t="s">
        <v>1202</v>
      </c>
      <c r="AD395" t="s">
        <v>47</v>
      </c>
      <c r="AE395" s="2" t="s">
        <v>48</v>
      </c>
    </row>
    <row r="396" spans="1:31">
      <c r="A396" t="s">
        <v>30</v>
      </c>
      <c r="B396" t="s">
        <v>31</v>
      </c>
      <c r="C396" t="s">
        <v>32</v>
      </c>
      <c r="D396" t="s">
        <v>1205</v>
      </c>
      <c r="E396" t="s">
        <v>34</v>
      </c>
      <c r="F396" t="s">
        <v>35</v>
      </c>
      <c r="G396" t="s">
        <v>38</v>
      </c>
      <c r="H396" t="s">
        <v>88</v>
      </c>
      <c r="I396" t="s">
        <v>837</v>
      </c>
      <c r="J396" s="2">
        <v>43398</v>
      </c>
      <c r="K396" s="2">
        <v>43398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  <c r="Q396" t="s">
        <v>832</v>
      </c>
      <c r="S396" s="2">
        <v>43416</v>
      </c>
      <c r="T396" t="s">
        <v>1203</v>
      </c>
      <c r="U396" t="s">
        <v>34</v>
      </c>
      <c r="V396" t="s">
        <v>34</v>
      </c>
      <c r="W396" t="s">
        <v>34</v>
      </c>
      <c r="X396" t="s">
        <v>34</v>
      </c>
      <c r="Y396" t="s">
        <v>34</v>
      </c>
      <c r="Z396" t="s">
        <v>34</v>
      </c>
      <c r="AA396" t="s">
        <v>34</v>
      </c>
      <c r="AB396" t="s">
        <v>1204</v>
      </c>
      <c r="AC396" t="s">
        <v>1202</v>
      </c>
      <c r="AD396" t="s">
        <v>47</v>
      </c>
      <c r="AE396" s="2" t="s">
        <v>48</v>
      </c>
    </row>
    <row r="397" spans="1:31">
      <c r="A397" t="s">
        <v>30</v>
      </c>
      <c r="B397" t="s">
        <v>31</v>
      </c>
      <c r="C397" t="s">
        <v>32</v>
      </c>
      <c r="D397" t="s">
        <v>1206</v>
      </c>
      <c r="E397" t="s">
        <v>34</v>
      </c>
      <c r="F397" t="s">
        <v>35</v>
      </c>
      <c r="G397" t="s">
        <v>38</v>
      </c>
      <c r="H397" t="s">
        <v>279</v>
      </c>
      <c r="I397" t="s">
        <v>837</v>
      </c>
      <c r="J397" s="2">
        <v>43406</v>
      </c>
      <c r="K397" s="2">
        <v>43406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832</v>
      </c>
      <c r="S397" s="2">
        <v>43426</v>
      </c>
      <c r="T397" t="s">
        <v>839</v>
      </c>
      <c r="U397" t="s">
        <v>34</v>
      </c>
      <c r="V397" t="s">
        <v>34</v>
      </c>
      <c r="W397" t="s">
        <v>34</v>
      </c>
      <c r="X397" t="s">
        <v>34</v>
      </c>
      <c r="Y397" t="s">
        <v>34</v>
      </c>
      <c r="Z397" t="s">
        <v>34</v>
      </c>
      <c r="AA397" t="s">
        <v>34</v>
      </c>
      <c r="AB397" t="s">
        <v>1207</v>
      </c>
      <c r="AC397" t="s">
        <v>1198</v>
      </c>
      <c r="AD397" t="s">
        <v>47</v>
      </c>
      <c r="AE397" s="2" t="s">
        <v>48</v>
      </c>
    </row>
    <row r="398" spans="1:31">
      <c r="A398" t="s">
        <v>30</v>
      </c>
      <c r="B398" t="s">
        <v>31</v>
      </c>
      <c r="C398" t="s">
        <v>32</v>
      </c>
      <c r="D398" t="s">
        <v>1208</v>
      </c>
      <c r="E398" t="s">
        <v>34</v>
      </c>
      <c r="F398" t="s">
        <v>35</v>
      </c>
      <c r="G398" t="s">
        <v>38</v>
      </c>
      <c r="H398" t="s">
        <v>673</v>
      </c>
      <c r="I398" t="s">
        <v>837</v>
      </c>
      <c r="J398" s="2">
        <v>43422</v>
      </c>
      <c r="K398" s="2">
        <v>43422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  <c r="Q398" t="s">
        <v>832</v>
      </c>
      <c r="S398" s="2">
        <v>43448</v>
      </c>
      <c r="T398" t="s">
        <v>1189</v>
      </c>
      <c r="U398" t="s">
        <v>34</v>
      </c>
      <c r="V398" t="s">
        <v>34</v>
      </c>
      <c r="W398" t="s">
        <v>34</v>
      </c>
      <c r="X398" t="s">
        <v>34</v>
      </c>
      <c r="Y398" t="s">
        <v>34</v>
      </c>
      <c r="Z398" t="s">
        <v>34</v>
      </c>
      <c r="AA398" t="s">
        <v>34</v>
      </c>
      <c r="AB398" t="s">
        <v>1210</v>
      </c>
      <c r="AC398" t="s">
        <v>1209</v>
      </c>
      <c r="AD398" t="s">
        <v>47</v>
      </c>
      <c r="AE398" s="2" t="s">
        <v>48</v>
      </c>
    </row>
    <row r="399" spans="1:31">
      <c r="A399" t="s">
        <v>30</v>
      </c>
      <c r="B399" t="s">
        <v>31</v>
      </c>
      <c r="C399" t="s">
        <v>32</v>
      </c>
      <c r="D399" t="s">
        <v>1211</v>
      </c>
      <c r="E399" t="s">
        <v>34</v>
      </c>
      <c r="F399" t="s">
        <v>35</v>
      </c>
      <c r="G399" t="s">
        <v>38</v>
      </c>
      <c r="H399" t="s">
        <v>1017</v>
      </c>
      <c r="I399" t="s">
        <v>837</v>
      </c>
      <c r="J399" s="2">
        <v>43433</v>
      </c>
      <c r="K399" s="2">
        <v>43433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  <c r="Q399" t="s">
        <v>832</v>
      </c>
      <c r="S399" s="2">
        <v>43448</v>
      </c>
      <c r="T399" t="s">
        <v>1189</v>
      </c>
      <c r="U399" t="s">
        <v>34</v>
      </c>
      <c r="V399" t="s">
        <v>34</v>
      </c>
      <c r="W399" t="s">
        <v>34</v>
      </c>
      <c r="X399" t="s">
        <v>34</v>
      </c>
      <c r="Y399" t="s">
        <v>34</v>
      </c>
      <c r="Z399" t="s">
        <v>34</v>
      </c>
      <c r="AA399" t="s">
        <v>34</v>
      </c>
      <c r="AB399" t="s">
        <v>1210</v>
      </c>
      <c r="AC399" t="s">
        <v>1209</v>
      </c>
      <c r="AD399" t="s">
        <v>47</v>
      </c>
      <c r="AE399" s="2" t="s">
        <v>48</v>
      </c>
    </row>
    <row r="400" spans="1:31">
      <c r="A400" t="s">
        <v>30</v>
      </c>
      <c r="B400" t="s">
        <v>31</v>
      </c>
      <c r="C400" t="s">
        <v>32</v>
      </c>
      <c r="D400" t="s">
        <v>1212</v>
      </c>
      <c r="E400" t="s">
        <v>34</v>
      </c>
      <c r="F400" t="s">
        <v>35</v>
      </c>
      <c r="G400" t="s">
        <v>38</v>
      </c>
      <c r="H400" t="s">
        <v>871</v>
      </c>
      <c r="I400" t="s">
        <v>837</v>
      </c>
      <c r="J400" s="2">
        <v>43433</v>
      </c>
      <c r="K400" s="2">
        <v>43433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  <c r="Q400" t="s">
        <v>832</v>
      </c>
      <c r="S400" s="2">
        <v>43455</v>
      </c>
      <c r="T400" t="s">
        <v>1213</v>
      </c>
      <c r="U400" t="s">
        <v>34</v>
      </c>
      <c r="V400" t="s">
        <v>34</v>
      </c>
      <c r="W400" t="s">
        <v>34</v>
      </c>
      <c r="X400" t="s">
        <v>34</v>
      </c>
      <c r="Y400" t="s">
        <v>34</v>
      </c>
      <c r="Z400" t="s">
        <v>34</v>
      </c>
      <c r="AA400" t="s">
        <v>34</v>
      </c>
      <c r="AB400" t="s">
        <v>1214</v>
      </c>
      <c r="AC400" t="s">
        <v>596</v>
      </c>
      <c r="AD400" t="s">
        <v>47</v>
      </c>
      <c r="AE400" s="2" t="s">
        <v>48</v>
      </c>
    </row>
    <row r="401" spans="1:31">
      <c r="A401" t="s">
        <v>30</v>
      </c>
      <c r="B401" t="s">
        <v>31</v>
      </c>
      <c r="C401" t="s">
        <v>32</v>
      </c>
      <c r="D401" t="s">
        <v>1215</v>
      </c>
      <c r="E401" t="s">
        <v>34</v>
      </c>
      <c r="F401" t="s">
        <v>35</v>
      </c>
      <c r="G401" t="s">
        <v>38</v>
      </c>
      <c r="H401" t="s">
        <v>1030</v>
      </c>
      <c r="I401" t="s">
        <v>837</v>
      </c>
      <c r="J401" s="2">
        <v>43439</v>
      </c>
      <c r="K401" s="2">
        <v>43439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  <c r="Q401" t="s">
        <v>832</v>
      </c>
      <c r="S401" s="2">
        <v>43470</v>
      </c>
      <c r="T401" t="s">
        <v>862</v>
      </c>
      <c r="U401" t="s">
        <v>34</v>
      </c>
      <c r="V401" t="s">
        <v>34</v>
      </c>
      <c r="W401" t="s">
        <v>34</v>
      </c>
      <c r="X401" t="s">
        <v>34</v>
      </c>
      <c r="Y401" t="s">
        <v>34</v>
      </c>
      <c r="Z401" t="s">
        <v>34</v>
      </c>
      <c r="AA401" t="s">
        <v>34</v>
      </c>
      <c r="AB401" t="s">
        <v>1217</v>
      </c>
      <c r="AC401" t="s">
        <v>1216</v>
      </c>
      <c r="AD401" t="s">
        <v>47</v>
      </c>
      <c r="AE401" s="2" t="s">
        <v>48</v>
      </c>
    </row>
    <row r="402" spans="1:31">
      <c r="A402" t="s">
        <v>30</v>
      </c>
      <c r="B402" t="s">
        <v>31</v>
      </c>
      <c r="C402" t="s">
        <v>32</v>
      </c>
      <c r="D402" t="s">
        <v>1218</v>
      </c>
      <c r="E402" t="s">
        <v>34</v>
      </c>
      <c r="F402" t="s">
        <v>35</v>
      </c>
      <c r="G402" t="s">
        <v>38</v>
      </c>
      <c r="H402" t="s">
        <v>610</v>
      </c>
      <c r="I402" t="s">
        <v>837</v>
      </c>
      <c r="J402" s="2">
        <v>43435</v>
      </c>
      <c r="K402" s="2">
        <v>43435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  <c r="Q402" t="s">
        <v>832</v>
      </c>
      <c r="S402" s="2">
        <v>43470</v>
      </c>
      <c r="T402" t="s">
        <v>862</v>
      </c>
      <c r="U402" t="s">
        <v>34</v>
      </c>
      <c r="V402" t="s">
        <v>34</v>
      </c>
      <c r="W402" t="s">
        <v>34</v>
      </c>
      <c r="X402" t="s">
        <v>34</v>
      </c>
      <c r="Y402" t="s">
        <v>34</v>
      </c>
      <c r="Z402" t="s">
        <v>34</v>
      </c>
      <c r="AA402" t="s">
        <v>34</v>
      </c>
      <c r="AB402" t="s">
        <v>1217</v>
      </c>
      <c r="AC402" t="s">
        <v>1216</v>
      </c>
      <c r="AD402" t="s">
        <v>47</v>
      </c>
      <c r="AE402" s="2" t="s">
        <v>48</v>
      </c>
    </row>
    <row r="403" spans="1:31">
      <c r="A403" t="s">
        <v>30</v>
      </c>
      <c r="B403" t="s">
        <v>31</v>
      </c>
      <c r="C403" t="s">
        <v>32</v>
      </c>
      <c r="D403" t="s">
        <v>1219</v>
      </c>
      <c r="E403" t="s">
        <v>34</v>
      </c>
      <c r="F403" t="s">
        <v>396</v>
      </c>
      <c r="G403" t="s">
        <v>38</v>
      </c>
      <c r="H403" t="s">
        <v>1019</v>
      </c>
      <c r="I403" t="s">
        <v>837</v>
      </c>
      <c r="J403" s="2">
        <v>43444</v>
      </c>
      <c r="K403" s="2">
        <v>43444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832</v>
      </c>
      <c r="S403" s="2">
        <v>43470</v>
      </c>
      <c r="T403" t="s">
        <v>862</v>
      </c>
      <c r="U403" t="s">
        <v>34</v>
      </c>
      <c r="V403" t="s">
        <v>34</v>
      </c>
      <c r="W403" t="s">
        <v>34</v>
      </c>
      <c r="X403" t="s">
        <v>34</v>
      </c>
      <c r="Y403" t="s">
        <v>34</v>
      </c>
      <c r="Z403" t="s">
        <v>34</v>
      </c>
      <c r="AA403" t="s">
        <v>34</v>
      </c>
      <c r="AB403" t="s">
        <v>1217</v>
      </c>
      <c r="AC403" t="s">
        <v>1216</v>
      </c>
      <c r="AD403" t="s">
        <v>47</v>
      </c>
      <c r="AE403" s="2" t="s">
        <v>48</v>
      </c>
    </row>
    <row r="404" spans="1:31">
      <c r="A404" t="s">
        <v>30</v>
      </c>
      <c r="B404" t="s">
        <v>31</v>
      </c>
      <c r="C404" t="s">
        <v>32</v>
      </c>
      <c r="D404" t="s">
        <v>1220</v>
      </c>
      <c r="E404" t="s">
        <v>34</v>
      </c>
      <c r="F404" t="s">
        <v>35</v>
      </c>
      <c r="G404" t="s">
        <v>38</v>
      </c>
      <c r="H404" t="s">
        <v>569</v>
      </c>
      <c r="I404" t="s">
        <v>837</v>
      </c>
      <c r="J404" s="2">
        <v>43445</v>
      </c>
      <c r="K404" s="2">
        <v>43445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  <c r="Q404" t="s">
        <v>832</v>
      </c>
      <c r="S404" s="2">
        <v>43470</v>
      </c>
      <c r="T404" t="s">
        <v>862</v>
      </c>
      <c r="U404" t="s">
        <v>34</v>
      </c>
      <c r="V404" t="s">
        <v>34</v>
      </c>
      <c r="W404" t="s">
        <v>34</v>
      </c>
      <c r="X404" t="s">
        <v>34</v>
      </c>
      <c r="Y404" t="s">
        <v>34</v>
      </c>
      <c r="Z404" t="s">
        <v>34</v>
      </c>
      <c r="AA404" t="s">
        <v>34</v>
      </c>
      <c r="AB404" t="s">
        <v>1217</v>
      </c>
      <c r="AC404" t="s">
        <v>1216</v>
      </c>
      <c r="AD404" t="s">
        <v>47</v>
      </c>
      <c r="AE404" s="2" t="s">
        <v>48</v>
      </c>
    </row>
    <row r="405" spans="1:31">
      <c r="A405" t="s">
        <v>30</v>
      </c>
      <c r="B405" t="s">
        <v>31</v>
      </c>
      <c r="C405" t="s">
        <v>32</v>
      </c>
      <c r="D405" t="s">
        <v>1221</v>
      </c>
      <c r="E405" t="s">
        <v>34</v>
      </c>
      <c r="F405" t="s">
        <v>35</v>
      </c>
      <c r="G405" t="s">
        <v>38</v>
      </c>
      <c r="H405" t="s">
        <v>896</v>
      </c>
      <c r="I405" t="s">
        <v>837</v>
      </c>
      <c r="J405" s="2">
        <v>43446</v>
      </c>
      <c r="K405" s="2">
        <v>43446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832</v>
      </c>
      <c r="S405" s="2">
        <v>43470</v>
      </c>
      <c r="T405" t="s">
        <v>862</v>
      </c>
      <c r="U405" t="s">
        <v>34</v>
      </c>
      <c r="V405" t="s">
        <v>34</v>
      </c>
      <c r="W405" t="s">
        <v>34</v>
      </c>
      <c r="X405" t="s">
        <v>34</v>
      </c>
      <c r="Y405" t="s">
        <v>34</v>
      </c>
      <c r="Z405" t="s">
        <v>34</v>
      </c>
      <c r="AA405" t="s">
        <v>34</v>
      </c>
      <c r="AB405" t="s">
        <v>1217</v>
      </c>
      <c r="AC405" t="s">
        <v>1216</v>
      </c>
      <c r="AD405" t="s">
        <v>47</v>
      </c>
      <c r="AE405" s="2" t="s">
        <v>48</v>
      </c>
    </row>
    <row r="406" spans="1:31">
      <c r="A406" t="s">
        <v>30</v>
      </c>
      <c r="B406" t="s">
        <v>31</v>
      </c>
      <c r="C406" t="s">
        <v>32</v>
      </c>
      <c r="D406" t="s">
        <v>1222</v>
      </c>
      <c r="E406" t="s">
        <v>34</v>
      </c>
      <c r="F406" t="s">
        <v>35</v>
      </c>
      <c r="G406" t="s">
        <v>38</v>
      </c>
      <c r="H406" t="s">
        <v>240</v>
      </c>
      <c r="I406" t="s">
        <v>837</v>
      </c>
      <c r="J406" s="2">
        <v>43448</v>
      </c>
      <c r="K406" s="2">
        <v>43448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  <c r="Q406" t="s">
        <v>832</v>
      </c>
      <c r="S406" s="2">
        <v>43479</v>
      </c>
      <c r="T406" t="s">
        <v>1224</v>
      </c>
      <c r="U406" t="s">
        <v>34</v>
      </c>
      <c r="V406" t="s">
        <v>34</v>
      </c>
      <c r="W406" t="s">
        <v>34</v>
      </c>
      <c r="X406" t="s">
        <v>34</v>
      </c>
      <c r="Y406" t="s">
        <v>34</v>
      </c>
      <c r="Z406" t="s">
        <v>34</v>
      </c>
      <c r="AA406" t="s">
        <v>34</v>
      </c>
      <c r="AB406" t="s">
        <v>1225</v>
      </c>
      <c r="AC406" t="s">
        <v>1223</v>
      </c>
      <c r="AD406" t="s">
        <v>47</v>
      </c>
      <c r="AE406" s="2" t="s">
        <v>48</v>
      </c>
    </row>
    <row r="407" spans="1:31">
      <c r="A407" t="s">
        <v>30</v>
      </c>
      <c r="B407" t="s">
        <v>31</v>
      </c>
      <c r="C407" t="s">
        <v>32</v>
      </c>
      <c r="D407" t="s">
        <v>1226</v>
      </c>
      <c r="E407" t="s">
        <v>34</v>
      </c>
      <c r="F407" t="s">
        <v>35</v>
      </c>
      <c r="G407" t="s">
        <v>38</v>
      </c>
      <c r="H407" t="s">
        <v>1038</v>
      </c>
      <c r="I407" t="s">
        <v>837</v>
      </c>
      <c r="J407" s="2">
        <v>43448</v>
      </c>
      <c r="K407" s="2">
        <v>43448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  <c r="Q407" t="s">
        <v>832</v>
      </c>
      <c r="S407" s="2">
        <v>43490</v>
      </c>
      <c r="T407" t="s">
        <v>1228</v>
      </c>
      <c r="U407" t="s">
        <v>34</v>
      </c>
      <c r="V407" t="s">
        <v>34</v>
      </c>
      <c r="W407" t="s">
        <v>34</v>
      </c>
      <c r="X407" t="s">
        <v>34</v>
      </c>
      <c r="Y407" t="s">
        <v>34</v>
      </c>
      <c r="Z407" t="s">
        <v>34</v>
      </c>
      <c r="AA407" t="s">
        <v>34</v>
      </c>
      <c r="AB407" t="s">
        <v>1229</v>
      </c>
      <c r="AC407" t="s">
        <v>1227</v>
      </c>
      <c r="AD407" t="s">
        <v>47</v>
      </c>
      <c r="AE407" s="2" t="s">
        <v>48</v>
      </c>
    </row>
    <row r="408" spans="1:31">
      <c r="A408" t="s">
        <v>30</v>
      </c>
      <c r="B408" t="s">
        <v>31</v>
      </c>
      <c r="C408" t="s">
        <v>32</v>
      </c>
      <c r="D408" t="s">
        <v>1230</v>
      </c>
      <c r="E408" t="s">
        <v>34</v>
      </c>
      <c r="F408" t="s">
        <v>35</v>
      </c>
      <c r="G408" t="s">
        <v>38</v>
      </c>
      <c r="H408" t="s">
        <v>793</v>
      </c>
      <c r="I408" t="s">
        <v>837</v>
      </c>
      <c r="J408" s="2">
        <v>43450</v>
      </c>
      <c r="K408" s="2">
        <v>43450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  <c r="Q408" t="s">
        <v>832</v>
      </c>
      <c r="S408" s="2">
        <v>43490</v>
      </c>
      <c r="T408" t="s">
        <v>1228</v>
      </c>
      <c r="U408" t="s">
        <v>34</v>
      </c>
      <c r="V408" t="s">
        <v>34</v>
      </c>
      <c r="W408" t="s">
        <v>34</v>
      </c>
      <c r="X408" t="s">
        <v>34</v>
      </c>
      <c r="Y408" t="s">
        <v>34</v>
      </c>
      <c r="Z408" t="s">
        <v>34</v>
      </c>
      <c r="AA408" t="s">
        <v>34</v>
      </c>
      <c r="AB408" t="s">
        <v>1229</v>
      </c>
      <c r="AC408" t="s">
        <v>1227</v>
      </c>
      <c r="AD408" t="s">
        <v>47</v>
      </c>
      <c r="AE408" s="2" t="s">
        <v>48</v>
      </c>
    </row>
    <row r="409" spans="1:31">
      <c r="A409" t="s">
        <v>30</v>
      </c>
      <c r="B409" t="s">
        <v>31</v>
      </c>
      <c r="C409" t="s">
        <v>32</v>
      </c>
      <c r="D409" t="s">
        <v>1231</v>
      </c>
      <c r="E409" t="s">
        <v>34</v>
      </c>
      <c r="F409" t="s">
        <v>35</v>
      </c>
      <c r="G409" t="s">
        <v>38</v>
      </c>
      <c r="H409" t="s">
        <v>547</v>
      </c>
      <c r="I409" t="s">
        <v>837</v>
      </c>
      <c r="J409" s="2">
        <v>43456</v>
      </c>
      <c r="K409" s="2">
        <v>43456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  <c r="Q409" t="s">
        <v>832</v>
      </c>
      <c r="S409" s="2">
        <v>43490</v>
      </c>
      <c r="T409" t="s">
        <v>1228</v>
      </c>
      <c r="U409" t="s">
        <v>34</v>
      </c>
      <c r="V409" t="s">
        <v>34</v>
      </c>
      <c r="W409" t="s">
        <v>34</v>
      </c>
      <c r="X409" t="s">
        <v>34</v>
      </c>
      <c r="Y409" t="s">
        <v>34</v>
      </c>
      <c r="Z409" t="s">
        <v>34</v>
      </c>
      <c r="AA409" t="s">
        <v>34</v>
      </c>
      <c r="AB409" t="s">
        <v>1229</v>
      </c>
      <c r="AC409" t="s">
        <v>1227</v>
      </c>
      <c r="AD409" t="s">
        <v>47</v>
      </c>
      <c r="AE409" s="2" t="s">
        <v>48</v>
      </c>
    </row>
    <row r="410" spans="1:31">
      <c r="A410" t="s">
        <v>30</v>
      </c>
      <c r="B410" t="s">
        <v>31</v>
      </c>
      <c r="C410" t="s">
        <v>32</v>
      </c>
      <c r="D410" t="s">
        <v>1232</v>
      </c>
      <c r="E410" t="s">
        <v>34</v>
      </c>
      <c r="F410" t="s">
        <v>35</v>
      </c>
      <c r="G410" t="s">
        <v>38</v>
      </c>
      <c r="H410" t="s">
        <v>919</v>
      </c>
      <c r="I410" t="s">
        <v>837</v>
      </c>
      <c r="J410" s="2">
        <v>43456</v>
      </c>
      <c r="K410" s="2">
        <v>43456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  <c r="Q410" t="s">
        <v>106</v>
      </c>
      <c r="S410" s="2">
        <v>43524</v>
      </c>
      <c r="T410" t="s">
        <v>34</v>
      </c>
      <c r="U410" t="s">
        <v>34</v>
      </c>
      <c r="V410" t="s">
        <v>34</v>
      </c>
      <c r="W410" t="s">
        <v>34</v>
      </c>
      <c r="X410" t="s">
        <v>34</v>
      </c>
      <c r="Y410" t="s">
        <v>34</v>
      </c>
      <c r="Z410" t="s">
        <v>34</v>
      </c>
      <c r="AA410" t="s">
        <v>34</v>
      </c>
      <c r="AB410" t="s">
        <v>34</v>
      </c>
      <c r="AC410" t="s">
        <v>34</v>
      </c>
      <c r="AD410" t="s">
        <v>47</v>
      </c>
      <c r="AE410" s="2" t="s">
        <v>48</v>
      </c>
    </row>
    <row r="411" spans="1:31">
      <c r="A411" t="s">
        <v>30</v>
      </c>
      <c r="B411" t="s">
        <v>31</v>
      </c>
      <c r="C411" t="s">
        <v>32</v>
      </c>
      <c r="D411" t="s">
        <v>1233</v>
      </c>
      <c r="E411" t="s">
        <v>34</v>
      </c>
      <c r="F411" t="s">
        <v>35</v>
      </c>
      <c r="G411" t="s">
        <v>38</v>
      </c>
      <c r="H411" t="s">
        <v>661</v>
      </c>
      <c r="I411" t="s">
        <v>837</v>
      </c>
      <c r="J411" s="2">
        <v>43462</v>
      </c>
      <c r="K411" s="2">
        <v>43462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  <c r="Q411" t="s">
        <v>106</v>
      </c>
      <c r="S411" s="2">
        <v>43524</v>
      </c>
      <c r="T411" t="s">
        <v>34</v>
      </c>
      <c r="U411" t="s">
        <v>34</v>
      </c>
      <c r="V411" t="s">
        <v>34</v>
      </c>
      <c r="W411" t="s">
        <v>34</v>
      </c>
      <c r="X411" t="s">
        <v>34</v>
      </c>
      <c r="Y411" t="s">
        <v>34</v>
      </c>
      <c r="Z411" t="s">
        <v>34</v>
      </c>
      <c r="AA411" t="s">
        <v>34</v>
      </c>
      <c r="AB411" t="s">
        <v>34</v>
      </c>
      <c r="AC411" t="s">
        <v>34</v>
      </c>
      <c r="AD411" t="s">
        <v>47</v>
      </c>
      <c r="AE411" s="2" t="s">
        <v>48</v>
      </c>
    </row>
    <row r="412" spans="1:31">
      <c r="A412" t="s">
        <v>30</v>
      </c>
      <c r="B412" t="s">
        <v>31</v>
      </c>
      <c r="C412" t="s">
        <v>32</v>
      </c>
      <c r="D412" t="s">
        <v>1234</v>
      </c>
      <c r="E412" t="s">
        <v>34</v>
      </c>
      <c r="F412" t="s">
        <v>35</v>
      </c>
      <c r="G412" t="s">
        <v>38</v>
      </c>
      <c r="H412" t="s">
        <v>133</v>
      </c>
      <c r="I412" t="s">
        <v>837</v>
      </c>
      <c r="J412" s="2">
        <v>43497</v>
      </c>
      <c r="K412" s="2">
        <v>43497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  <c r="Q412" t="s">
        <v>106</v>
      </c>
      <c r="S412" s="2">
        <v>43524</v>
      </c>
      <c r="T412" t="s">
        <v>34</v>
      </c>
      <c r="U412" t="s">
        <v>34</v>
      </c>
      <c r="V412" t="s">
        <v>34</v>
      </c>
      <c r="W412" t="s">
        <v>34</v>
      </c>
      <c r="X412" t="s">
        <v>34</v>
      </c>
      <c r="Y412" t="s">
        <v>34</v>
      </c>
      <c r="Z412" t="s">
        <v>34</v>
      </c>
      <c r="AA412" t="s">
        <v>34</v>
      </c>
      <c r="AB412" t="s">
        <v>34</v>
      </c>
      <c r="AC412" t="s">
        <v>34</v>
      </c>
      <c r="AD412" t="s">
        <v>47</v>
      </c>
      <c r="AE412" s="2" t="s">
        <v>48</v>
      </c>
    </row>
    <row r="413" spans="1:31">
      <c r="A413" t="s">
        <v>30</v>
      </c>
      <c r="B413" t="s">
        <v>31</v>
      </c>
      <c r="C413" t="s">
        <v>32</v>
      </c>
      <c r="D413" t="s">
        <v>1235</v>
      </c>
      <c r="E413" t="s">
        <v>34</v>
      </c>
      <c r="F413" t="s">
        <v>35</v>
      </c>
      <c r="G413" t="s">
        <v>38</v>
      </c>
      <c r="H413" t="s">
        <v>714</v>
      </c>
      <c r="I413" t="s">
        <v>837</v>
      </c>
      <c r="J413" s="2">
        <v>43498</v>
      </c>
      <c r="K413" s="2">
        <v>43498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  <c r="Q413" t="s">
        <v>106</v>
      </c>
      <c r="S413" s="2">
        <v>43524</v>
      </c>
      <c r="T413" t="s">
        <v>34</v>
      </c>
      <c r="U413" t="s">
        <v>34</v>
      </c>
      <c r="V413" t="s">
        <v>34</v>
      </c>
      <c r="W413" t="s">
        <v>34</v>
      </c>
      <c r="X413" t="s">
        <v>34</v>
      </c>
      <c r="Y413" t="s">
        <v>34</v>
      </c>
      <c r="Z413" t="s">
        <v>34</v>
      </c>
      <c r="AA413" t="s">
        <v>34</v>
      </c>
      <c r="AB413" t="s">
        <v>34</v>
      </c>
      <c r="AC413" t="s">
        <v>34</v>
      </c>
      <c r="AD413" t="s">
        <v>47</v>
      </c>
      <c r="AE413" s="2" t="s">
        <v>48</v>
      </c>
    </row>
    <row r="414" spans="1:31">
      <c r="A414" t="s">
        <v>30</v>
      </c>
      <c r="B414" t="s">
        <v>31</v>
      </c>
      <c r="C414" t="s">
        <v>32</v>
      </c>
      <c r="D414" t="s">
        <v>1236</v>
      </c>
      <c r="E414" t="s">
        <v>34</v>
      </c>
      <c r="F414" t="s">
        <v>35</v>
      </c>
      <c r="G414" t="s">
        <v>38</v>
      </c>
      <c r="H414" t="s">
        <v>367</v>
      </c>
      <c r="I414" t="s">
        <v>837</v>
      </c>
      <c r="J414" s="2">
        <v>43499</v>
      </c>
      <c r="K414" s="2">
        <v>43499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  <c r="Q414" t="s">
        <v>832</v>
      </c>
      <c r="S414" s="2">
        <v>43532</v>
      </c>
      <c r="T414" t="s">
        <v>1238</v>
      </c>
      <c r="U414" t="s">
        <v>34</v>
      </c>
      <c r="V414" t="s">
        <v>34</v>
      </c>
      <c r="W414" t="s">
        <v>34</v>
      </c>
      <c r="X414" t="s">
        <v>34</v>
      </c>
      <c r="Y414" t="s">
        <v>34</v>
      </c>
      <c r="Z414" t="s">
        <v>34</v>
      </c>
      <c r="AA414" t="s">
        <v>34</v>
      </c>
      <c r="AB414" t="s">
        <v>1239</v>
      </c>
      <c r="AC414" t="s">
        <v>1237</v>
      </c>
      <c r="AD414" t="s">
        <v>47</v>
      </c>
      <c r="AE414" s="2" t="s">
        <v>48</v>
      </c>
    </row>
    <row r="415" spans="1:31">
      <c r="A415" t="s">
        <v>30</v>
      </c>
      <c r="B415" t="s">
        <v>31</v>
      </c>
      <c r="C415" t="s">
        <v>32</v>
      </c>
      <c r="D415" t="s">
        <v>1240</v>
      </c>
      <c r="E415" t="s">
        <v>34</v>
      </c>
      <c r="F415" t="s">
        <v>35</v>
      </c>
      <c r="G415" t="s">
        <v>38</v>
      </c>
      <c r="H415" t="s">
        <v>389</v>
      </c>
      <c r="I415" t="s">
        <v>837</v>
      </c>
      <c r="J415" s="2">
        <v>43512</v>
      </c>
      <c r="K415" s="2">
        <v>43512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832</v>
      </c>
      <c r="S415" s="2">
        <v>43532</v>
      </c>
      <c r="T415" t="s">
        <v>1238</v>
      </c>
      <c r="U415" t="s">
        <v>34</v>
      </c>
      <c r="V415" t="s">
        <v>34</v>
      </c>
      <c r="W415" t="s">
        <v>34</v>
      </c>
      <c r="X415" t="s">
        <v>34</v>
      </c>
      <c r="Y415" t="s">
        <v>34</v>
      </c>
      <c r="Z415" t="s">
        <v>34</v>
      </c>
      <c r="AA415" t="s">
        <v>34</v>
      </c>
      <c r="AB415" t="s">
        <v>1239</v>
      </c>
      <c r="AC415" t="s">
        <v>1237</v>
      </c>
      <c r="AD415" t="s">
        <v>47</v>
      </c>
      <c r="AE415" s="2" t="s">
        <v>48</v>
      </c>
    </row>
    <row r="416" spans="1:31">
      <c r="A416" t="s">
        <v>30</v>
      </c>
      <c r="B416" t="s">
        <v>31</v>
      </c>
      <c r="C416" t="s">
        <v>32</v>
      </c>
      <c r="D416" t="s">
        <v>1241</v>
      </c>
      <c r="E416" t="s">
        <v>34</v>
      </c>
      <c r="F416" t="s">
        <v>35</v>
      </c>
      <c r="G416" t="s">
        <v>38</v>
      </c>
      <c r="H416" t="s">
        <v>750</v>
      </c>
      <c r="I416" t="s">
        <v>837</v>
      </c>
      <c r="J416" s="2">
        <v>43516</v>
      </c>
      <c r="K416" s="2">
        <v>43516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  <c r="Q416" t="s">
        <v>832</v>
      </c>
      <c r="S416" s="2">
        <v>43532</v>
      </c>
      <c r="T416" t="s">
        <v>1238</v>
      </c>
      <c r="U416" t="s">
        <v>34</v>
      </c>
      <c r="V416" t="s">
        <v>34</v>
      </c>
      <c r="W416" t="s">
        <v>34</v>
      </c>
      <c r="X416" t="s">
        <v>34</v>
      </c>
      <c r="Y416" t="s">
        <v>34</v>
      </c>
      <c r="Z416" t="s">
        <v>34</v>
      </c>
      <c r="AA416" t="s">
        <v>34</v>
      </c>
      <c r="AB416" t="s">
        <v>1239</v>
      </c>
      <c r="AC416" t="s">
        <v>1237</v>
      </c>
      <c r="AD416" t="s">
        <v>47</v>
      </c>
      <c r="AE416" s="2" t="s">
        <v>48</v>
      </c>
    </row>
    <row r="417" spans="1:31">
      <c r="A417" t="s">
        <v>30</v>
      </c>
      <c r="B417" t="s">
        <v>31</v>
      </c>
      <c r="C417" t="s">
        <v>32</v>
      </c>
      <c r="D417" t="s">
        <v>1242</v>
      </c>
      <c r="E417" t="s">
        <v>34</v>
      </c>
      <c r="F417" t="s">
        <v>35</v>
      </c>
      <c r="G417" t="s">
        <v>38</v>
      </c>
      <c r="H417" t="s">
        <v>125</v>
      </c>
      <c r="I417" t="s">
        <v>837</v>
      </c>
      <c r="J417" s="2">
        <v>43517</v>
      </c>
      <c r="K417" s="2">
        <v>43517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  <c r="Q417" t="s">
        <v>832</v>
      </c>
      <c r="S417" s="2">
        <v>43556</v>
      </c>
      <c r="T417" t="s">
        <v>847</v>
      </c>
      <c r="U417" t="s">
        <v>34</v>
      </c>
      <c r="V417" t="s">
        <v>34</v>
      </c>
      <c r="W417" t="s">
        <v>34</v>
      </c>
      <c r="X417" t="s">
        <v>34</v>
      </c>
      <c r="Y417" t="s">
        <v>34</v>
      </c>
      <c r="Z417" t="s">
        <v>34</v>
      </c>
      <c r="AA417" t="s">
        <v>34</v>
      </c>
      <c r="AB417" t="s">
        <v>1244</v>
      </c>
      <c r="AC417" t="s">
        <v>1243</v>
      </c>
      <c r="AD417" t="s">
        <v>47</v>
      </c>
      <c r="AE417" s="2" t="s">
        <v>48</v>
      </c>
    </row>
    <row r="418" spans="1:31">
      <c r="A418" t="s">
        <v>30</v>
      </c>
      <c r="B418" t="s">
        <v>31</v>
      </c>
      <c r="C418" t="s">
        <v>32</v>
      </c>
      <c r="D418" t="s">
        <v>1245</v>
      </c>
      <c r="E418" t="s">
        <v>34</v>
      </c>
      <c r="F418" t="s">
        <v>35</v>
      </c>
      <c r="G418" t="s">
        <v>38</v>
      </c>
      <c r="H418" t="s">
        <v>129</v>
      </c>
      <c r="I418" t="s">
        <v>837</v>
      </c>
      <c r="J418" s="2">
        <v>43532</v>
      </c>
      <c r="K418" s="2">
        <v>43532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  <c r="Q418" t="s">
        <v>832</v>
      </c>
      <c r="S418" s="2">
        <v>43556</v>
      </c>
      <c r="T418" t="s">
        <v>847</v>
      </c>
      <c r="U418" t="s">
        <v>34</v>
      </c>
      <c r="V418" t="s">
        <v>34</v>
      </c>
      <c r="W418" t="s">
        <v>34</v>
      </c>
      <c r="X418" t="s">
        <v>34</v>
      </c>
      <c r="Y418" t="s">
        <v>34</v>
      </c>
      <c r="Z418" t="s">
        <v>34</v>
      </c>
      <c r="AA418" t="s">
        <v>34</v>
      </c>
      <c r="AB418" t="s">
        <v>1246</v>
      </c>
      <c r="AC418" t="s">
        <v>1243</v>
      </c>
      <c r="AD418" t="s">
        <v>47</v>
      </c>
      <c r="AE418" s="2" t="s">
        <v>48</v>
      </c>
    </row>
    <row r="419" spans="1:31">
      <c r="A419" t="s">
        <v>30</v>
      </c>
      <c r="B419" t="s">
        <v>31</v>
      </c>
      <c r="C419" t="s">
        <v>32</v>
      </c>
      <c r="D419" t="s">
        <v>1247</v>
      </c>
      <c r="E419" t="s">
        <v>34</v>
      </c>
      <c r="F419" t="s">
        <v>35</v>
      </c>
      <c r="G419" t="s">
        <v>38</v>
      </c>
      <c r="H419" t="s">
        <v>752</v>
      </c>
      <c r="I419" t="s">
        <v>837</v>
      </c>
      <c r="J419" s="2">
        <v>43549</v>
      </c>
      <c r="K419" s="2">
        <v>43549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832</v>
      </c>
      <c r="S419" s="2">
        <v>43584</v>
      </c>
      <c r="T419" t="s">
        <v>1249</v>
      </c>
      <c r="U419" t="s">
        <v>34</v>
      </c>
      <c r="V419" t="s">
        <v>34</v>
      </c>
      <c r="W419" t="s">
        <v>34</v>
      </c>
      <c r="X419" t="s">
        <v>34</v>
      </c>
      <c r="Y419" t="s">
        <v>34</v>
      </c>
      <c r="Z419" t="s">
        <v>34</v>
      </c>
      <c r="AA419" t="s">
        <v>34</v>
      </c>
      <c r="AB419" t="s">
        <v>1250</v>
      </c>
      <c r="AC419" t="s">
        <v>1248</v>
      </c>
      <c r="AD419" t="s">
        <v>47</v>
      </c>
      <c r="AE419" s="2" t="s">
        <v>48</v>
      </c>
    </row>
    <row r="420" spans="1:31">
      <c r="A420" t="s">
        <v>30</v>
      </c>
      <c r="B420" t="s">
        <v>31</v>
      </c>
      <c r="C420" t="s">
        <v>32</v>
      </c>
      <c r="D420" t="s">
        <v>1251</v>
      </c>
      <c r="E420" t="s">
        <v>34</v>
      </c>
      <c r="F420" t="s">
        <v>35</v>
      </c>
      <c r="G420" t="s">
        <v>38</v>
      </c>
      <c r="H420" t="s">
        <v>782</v>
      </c>
      <c r="I420" t="s">
        <v>837</v>
      </c>
      <c r="J420" s="2">
        <v>43578</v>
      </c>
      <c r="K420" s="2">
        <v>43578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832</v>
      </c>
      <c r="S420" s="2">
        <v>43605</v>
      </c>
      <c r="T420" t="s">
        <v>834</v>
      </c>
      <c r="U420" t="s">
        <v>34</v>
      </c>
      <c r="V420" t="s">
        <v>34</v>
      </c>
      <c r="W420" t="s">
        <v>34</v>
      </c>
      <c r="X420" t="s">
        <v>34</v>
      </c>
      <c r="Y420" t="s">
        <v>34</v>
      </c>
      <c r="Z420" t="s">
        <v>34</v>
      </c>
      <c r="AA420" t="s">
        <v>34</v>
      </c>
      <c r="AB420" t="s">
        <v>1253</v>
      </c>
      <c r="AC420" t="s">
        <v>1252</v>
      </c>
      <c r="AD420" t="s">
        <v>47</v>
      </c>
      <c r="AE420" s="2" t="s">
        <v>48</v>
      </c>
    </row>
    <row r="421" spans="1:31">
      <c r="A421" t="s">
        <v>30</v>
      </c>
      <c r="B421" t="s">
        <v>31</v>
      </c>
      <c r="C421" t="s">
        <v>32</v>
      </c>
      <c r="D421" t="s">
        <v>1254</v>
      </c>
      <c r="E421" t="s">
        <v>34</v>
      </c>
      <c r="F421" t="s">
        <v>35</v>
      </c>
      <c r="G421" t="s">
        <v>38</v>
      </c>
      <c r="H421" t="s">
        <v>96</v>
      </c>
      <c r="I421" t="s">
        <v>837</v>
      </c>
      <c r="J421" s="2">
        <v>43588</v>
      </c>
      <c r="K421" s="2">
        <v>43588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  <c r="Q421" t="s">
        <v>832</v>
      </c>
      <c r="S421" s="2">
        <v>43605</v>
      </c>
      <c r="T421" t="s">
        <v>834</v>
      </c>
      <c r="U421" t="s">
        <v>34</v>
      </c>
      <c r="V421" t="s">
        <v>34</v>
      </c>
      <c r="W421" t="s">
        <v>34</v>
      </c>
      <c r="X421" t="s">
        <v>34</v>
      </c>
      <c r="Y421" t="s">
        <v>34</v>
      </c>
      <c r="Z421" t="s">
        <v>34</v>
      </c>
      <c r="AA421" t="s">
        <v>34</v>
      </c>
      <c r="AB421" t="s">
        <v>1253</v>
      </c>
      <c r="AC421" t="s">
        <v>1252</v>
      </c>
      <c r="AD421" t="s">
        <v>47</v>
      </c>
      <c r="AE421" s="2" t="s">
        <v>48</v>
      </c>
    </row>
    <row r="422" spans="1:31">
      <c r="A422" t="s">
        <v>30</v>
      </c>
      <c r="B422" t="s">
        <v>31</v>
      </c>
      <c r="C422" t="s">
        <v>32</v>
      </c>
      <c r="D422" t="s">
        <v>1255</v>
      </c>
      <c r="E422" t="s">
        <v>34</v>
      </c>
      <c r="F422" t="s">
        <v>35</v>
      </c>
      <c r="G422" t="s">
        <v>38</v>
      </c>
      <c r="H422" t="s">
        <v>940</v>
      </c>
      <c r="I422" t="s">
        <v>837</v>
      </c>
      <c r="J422" s="2">
        <v>43589</v>
      </c>
      <c r="K422" s="2">
        <v>43589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  <c r="Q422" t="s">
        <v>832</v>
      </c>
      <c r="S422" s="2">
        <v>43633</v>
      </c>
      <c r="T422" t="s">
        <v>834</v>
      </c>
      <c r="U422" t="s">
        <v>34</v>
      </c>
      <c r="V422" t="s">
        <v>34</v>
      </c>
      <c r="W422" t="s">
        <v>34</v>
      </c>
      <c r="X422" t="s">
        <v>34</v>
      </c>
      <c r="Y422" t="s">
        <v>34</v>
      </c>
      <c r="Z422" t="s">
        <v>34</v>
      </c>
      <c r="AA422" t="s">
        <v>34</v>
      </c>
      <c r="AB422" t="s">
        <v>1257</v>
      </c>
      <c r="AC422" t="s">
        <v>1256</v>
      </c>
      <c r="AD422" t="s">
        <v>47</v>
      </c>
      <c r="AE422" s="2" t="s">
        <v>48</v>
      </c>
    </row>
    <row r="423" spans="1:31">
      <c r="A423" t="s">
        <v>30</v>
      </c>
      <c r="B423" t="s">
        <v>31</v>
      </c>
      <c r="C423" t="s">
        <v>32</v>
      </c>
      <c r="D423" t="s">
        <v>1258</v>
      </c>
      <c r="E423" t="s">
        <v>34</v>
      </c>
      <c r="F423" t="s">
        <v>35</v>
      </c>
      <c r="G423" t="s">
        <v>38</v>
      </c>
      <c r="H423" t="s">
        <v>867</v>
      </c>
      <c r="I423" t="s">
        <v>837</v>
      </c>
      <c r="J423" s="2">
        <v>43619</v>
      </c>
      <c r="K423" s="2">
        <v>43619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  <c r="Q423" t="s">
        <v>832</v>
      </c>
      <c r="S423" s="2">
        <v>43633</v>
      </c>
      <c r="T423" t="s">
        <v>834</v>
      </c>
      <c r="U423" t="s">
        <v>34</v>
      </c>
      <c r="V423" t="s">
        <v>34</v>
      </c>
      <c r="W423" t="s">
        <v>34</v>
      </c>
      <c r="X423" t="s">
        <v>34</v>
      </c>
      <c r="Y423" t="s">
        <v>34</v>
      </c>
      <c r="Z423" t="s">
        <v>34</v>
      </c>
      <c r="AA423" t="s">
        <v>34</v>
      </c>
      <c r="AB423" t="s">
        <v>1257</v>
      </c>
      <c r="AC423" t="s">
        <v>1256</v>
      </c>
      <c r="AD423" t="s">
        <v>47</v>
      </c>
      <c r="AE423" s="2" t="s">
        <v>48</v>
      </c>
    </row>
    <row r="424" spans="1:31">
      <c r="A424" t="s">
        <v>30</v>
      </c>
      <c r="B424" t="s">
        <v>31</v>
      </c>
      <c r="C424" t="s">
        <v>32</v>
      </c>
      <c r="D424" t="s">
        <v>1259</v>
      </c>
      <c r="E424" t="s">
        <v>34</v>
      </c>
      <c r="F424" t="s">
        <v>35</v>
      </c>
      <c r="G424" t="s">
        <v>38</v>
      </c>
      <c r="H424" t="s">
        <v>589</v>
      </c>
      <c r="I424" t="s">
        <v>837</v>
      </c>
      <c r="J424" s="2">
        <v>43621</v>
      </c>
      <c r="K424" s="2">
        <v>43621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832</v>
      </c>
      <c r="S424" s="2">
        <v>43675</v>
      </c>
      <c r="T424" t="s">
        <v>834</v>
      </c>
      <c r="U424" t="s">
        <v>34</v>
      </c>
      <c r="V424" t="s">
        <v>34</v>
      </c>
      <c r="W424" t="s">
        <v>34</v>
      </c>
      <c r="X424" t="s">
        <v>34</v>
      </c>
      <c r="Y424" t="s">
        <v>34</v>
      </c>
      <c r="Z424" t="s">
        <v>34</v>
      </c>
      <c r="AA424" t="s">
        <v>34</v>
      </c>
      <c r="AB424" t="s">
        <v>1261</v>
      </c>
      <c r="AC424" t="s">
        <v>1260</v>
      </c>
      <c r="AD424" t="s">
        <v>47</v>
      </c>
      <c r="AE424" s="2" t="s">
        <v>48</v>
      </c>
    </row>
    <row r="425" spans="1:31">
      <c r="A425" t="s">
        <v>30</v>
      </c>
      <c r="B425" t="s">
        <v>31</v>
      </c>
      <c r="C425" t="s">
        <v>32</v>
      </c>
      <c r="D425" t="s">
        <v>1262</v>
      </c>
      <c r="E425" t="s">
        <v>34</v>
      </c>
      <c r="F425" t="s">
        <v>35</v>
      </c>
      <c r="G425" t="s">
        <v>38</v>
      </c>
      <c r="H425" t="s">
        <v>527</v>
      </c>
      <c r="I425" t="s">
        <v>837</v>
      </c>
      <c r="J425" s="2">
        <v>43647</v>
      </c>
      <c r="K425" s="2">
        <v>43647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  <c r="Q425" t="s">
        <v>832</v>
      </c>
      <c r="S425" s="2">
        <v>43675</v>
      </c>
      <c r="T425" t="s">
        <v>834</v>
      </c>
      <c r="U425" t="s">
        <v>34</v>
      </c>
      <c r="V425" t="s">
        <v>34</v>
      </c>
      <c r="W425" t="s">
        <v>34</v>
      </c>
      <c r="X425" t="s">
        <v>34</v>
      </c>
      <c r="Y425" t="s">
        <v>34</v>
      </c>
      <c r="Z425" t="s">
        <v>34</v>
      </c>
      <c r="AA425" t="s">
        <v>34</v>
      </c>
      <c r="AB425" t="s">
        <v>1261</v>
      </c>
      <c r="AC425" t="s">
        <v>1260</v>
      </c>
      <c r="AD425" t="s">
        <v>47</v>
      </c>
      <c r="AE425" s="2" t="s">
        <v>48</v>
      </c>
    </row>
    <row r="426" spans="1:31">
      <c r="A426" t="s">
        <v>30</v>
      </c>
      <c r="B426" t="s">
        <v>31</v>
      </c>
      <c r="C426" t="s">
        <v>32</v>
      </c>
      <c r="D426" t="s">
        <v>1263</v>
      </c>
      <c r="E426" t="s">
        <v>34</v>
      </c>
      <c r="F426" t="s">
        <v>35</v>
      </c>
      <c r="G426" t="s">
        <v>38</v>
      </c>
      <c r="H426" t="s">
        <v>195</v>
      </c>
      <c r="I426" t="s">
        <v>837</v>
      </c>
      <c r="J426" s="2">
        <v>43660</v>
      </c>
      <c r="K426" s="2">
        <v>43660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832</v>
      </c>
      <c r="S426" s="2">
        <v>43686</v>
      </c>
      <c r="T426" t="s">
        <v>1203</v>
      </c>
      <c r="U426" t="s">
        <v>34</v>
      </c>
      <c r="V426" t="s">
        <v>34</v>
      </c>
      <c r="W426" t="s">
        <v>34</v>
      </c>
      <c r="X426" t="s">
        <v>34</v>
      </c>
      <c r="Y426" t="s">
        <v>34</v>
      </c>
      <c r="Z426" t="s">
        <v>34</v>
      </c>
      <c r="AA426" t="s">
        <v>34</v>
      </c>
      <c r="AB426" t="s">
        <v>1265</v>
      </c>
      <c r="AC426" t="s">
        <v>1264</v>
      </c>
      <c r="AD426" t="s">
        <v>47</v>
      </c>
      <c r="AE426" s="2" t="s">
        <v>48</v>
      </c>
    </row>
    <row r="427" spans="1:31">
      <c r="A427" t="s">
        <v>30</v>
      </c>
      <c r="B427" t="s">
        <v>31</v>
      </c>
      <c r="C427" t="s">
        <v>32</v>
      </c>
      <c r="D427" t="s">
        <v>1266</v>
      </c>
      <c r="E427" t="s">
        <v>34</v>
      </c>
      <c r="F427" t="s">
        <v>35</v>
      </c>
      <c r="G427" t="s">
        <v>38</v>
      </c>
      <c r="H427" t="s">
        <v>787</v>
      </c>
      <c r="I427" t="s">
        <v>837</v>
      </c>
      <c r="J427" s="2">
        <v>43661</v>
      </c>
      <c r="K427" s="2">
        <v>43661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  <c r="Q427" t="s">
        <v>832</v>
      </c>
      <c r="S427" s="2">
        <v>43686</v>
      </c>
      <c r="T427" t="s">
        <v>1203</v>
      </c>
      <c r="U427" t="s">
        <v>34</v>
      </c>
      <c r="V427" t="s">
        <v>34</v>
      </c>
      <c r="W427" t="s">
        <v>34</v>
      </c>
      <c r="X427" t="s">
        <v>34</v>
      </c>
      <c r="Y427" t="s">
        <v>34</v>
      </c>
      <c r="Z427" t="s">
        <v>34</v>
      </c>
      <c r="AA427" t="s">
        <v>34</v>
      </c>
      <c r="AB427" t="s">
        <v>1265</v>
      </c>
      <c r="AC427" t="s">
        <v>1264</v>
      </c>
      <c r="AD427" t="s">
        <v>47</v>
      </c>
      <c r="AE427" s="2" t="s">
        <v>48</v>
      </c>
    </row>
    <row r="428" spans="1:31">
      <c r="A428" t="s">
        <v>30</v>
      </c>
      <c r="B428" t="s">
        <v>31</v>
      </c>
      <c r="C428" t="s">
        <v>32</v>
      </c>
      <c r="D428" t="s">
        <v>1267</v>
      </c>
      <c r="E428" t="s">
        <v>34</v>
      </c>
      <c r="F428" t="s">
        <v>35</v>
      </c>
      <c r="G428" t="s">
        <v>38</v>
      </c>
      <c r="H428" t="s">
        <v>762</v>
      </c>
      <c r="I428" t="s">
        <v>837</v>
      </c>
      <c r="J428" s="2">
        <v>43661</v>
      </c>
      <c r="K428" s="2">
        <v>43661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  <c r="Q428" t="s">
        <v>832</v>
      </c>
      <c r="S428" s="2">
        <v>43686</v>
      </c>
      <c r="T428" t="s">
        <v>1203</v>
      </c>
      <c r="U428" t="s">
        <v>34</v>
      </c>
      <c r="V428" t="s">
        <v>34</v>
      </c>
      <c r="W428" t="s">
        <v>34</v>
      </c>
      <c r="X428" t="s">
        <v>34</v>
      </c>
      <c r="Y428" t="s">
        <v>34</v>
      </c>
      <c r="Z428" t="s">
        <v>34</v>
      </c>
      <c r="AA428" t="s">
        <v>34</v>
      </c>
      <c r="AB428" t="s">
        <v>1265</v>
      </c>
      <c r="AC428" t="s">
        <v>1264</v>
      </c>
      <c r="AD428" t="s">
        <v>47</v>
      </c>
      <c r="AE428" s="2" t="s">
        <v>48</v>
      </c>
    </row>
    <row r="429" spans="1:31">
      <c r="A429" t="s">
        <v>30</v>
      </c>
      <c r="B429" t="s">
        <v>31</v>
      </c>
      <c r="C429" t="s">
        <v>32</v>
      </c>
      <c r="D429" t="s">
        <v>1268</v>
      </c>
      <c r="E429" t="s">
        <v>34</v>
      </c>
      <c r="F429" t="s">
        <v>35</v>
      </c>
      <c r="G429" t="s">
        <v>38</v>
      </c>
      <c r="H429" t="s">
        <v>259</v>
      </c>
      <c r="I429" t="s">
        <v>837</v>
      </c>
      <c r="J429" s="2">
        <v>43680</v>
      </c>
      <c r="K429" s="2">
        <v>43680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832</v>
      </c>
      <c r="S429" s="2">
        <v>43710</v>
      </c>
      <c r="T429" t="s">
        <v>1270</v>
      </c>
      <c r="U429" t="s">
        <v>34</v>
      </c>
      <c r="V429" t="s">
        <v>34</v>
      </c>
      <c r="W429" t="s">
        <v>34</v>
      </c>
      <c r="X429" t="s">
        <v>34</v>
      </c>
      <c r="Y429" t="s">
        <v>34</v>
      </c>
      <c r="Z429" t="s">
        <v>34</v>
      </c>
      <c r="AA429" t="s">
        <v>34</v>
      </c>
      <c r="AB429" t="s">
        <v>1271</v>
      </c>
      <c r="AC429" t="s">
        <v>1269</v>
      </c>
      <c r="AD429" t="s">
        <v>47</v>
      </c>
      <c r="AE429" s="2" t="s">
        <v>48</v>
      </c>
    </row>
    <row r="430" spans="1:31">
      <c r="A430" t="s">
        <v>30</v>
      </c>
      <c r="B430" t="s">
        <v>31</v>
      </c>
      <c r="C430" t="s">
        <v>32</v>
      </c>
      <c r="D430" t="s">
        <v>1272</v>
      </c>
      <c r="E430" t="s">
        <v>34</v>
      </c>
      <c r="F430" t="s">
        <v>35</v>
      </c>
      <c r="G430" t="s">
        <v>36</v>
      </c>
      <c r="H430" t="s">
        <v>1273</v>
      </c>
      <c r="I430" t="s">
        <v>38</v>
      </c>
      <c r="J430" s="2">
        <v>43090</v>
      </c>
      <c r="K430" s="2">
        <v>43127</v>
      </c>
      <c r="L430" t="s">
        <v>736</v>
      </c>
      <c r="M430" t="s">
        <v>737</v>
      </c>
      <c r="N430" t="s">
        <v>41</v>
      </c>
      <c r="O430" t="s">
        <v>276</v>
      </c>
      <c r="P430" t="s">
        <v>1064</v>
      </c>
      <c r="Q430" t="s">
        <v>34</v>
      </c>
      <c r="S430" s="2">
        <v>45439</v>
      </c>
      <c r="T430" t="s">
        <v>34</v>
      </c>
      <c r="U430" t="s">
        <v>34</v>
      </c>
      <c r="V430" t="s">
        <v>34</v>
      </c>
      <c r="W430" t="s">
        <v>44</v>
      </c>
      <c r="X430" t="s">
        <v>45</v>
      </c>
      <c r="Y430" t="s">
        <v>34</v>
      </c>
      <c r="Z430" t="s">
        <v>34</v>
      </c>
      <c r="AA430" t="s">
        <v>34</v>
      </c>
      <c r="AB430" t="s">
        <v>34</v>
      </c>
      <c r="AC430" t="s">
        <v>34</v>
      </c>
      <c r="AD430" t="s">
        <v>47</v>
      </c>
      <c r="AE430" s="2" t="s">
        <v>48</v>
      </c>
    </row>
    <row r="431" spans="1:31">
      <c r="A431" t="s">
        <v>30</v>
      </c>
      <c r="B431" t="s">
        <v>31</v>
      </c>
      <c r="C431" t="s">
        <v>32</v>
      </c>
      <c r="D431" t="s">
        <v>1274</v>
      </c>
      <c r="E431" t="s">
        <v>1275</v>
      </c>
      <c r="F431" t="s">
        <v>35</v>
      </c>
      <c r="G431" t="s">
        <v>36</v>
      </c>
      <c r="H431" t="s">
        <v>762</v>
      </c>
      <c r="I431" t="s">
        <v>837</v>
      </c>
      <c r="J431" s="2">
        <v>43254</v>
      </c>
      <c r="K431" s="2">
        <v>43254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  <c r="Q431" t="s">
        <v>38</v>
      </c>
      <c r="R431" t="s">
        <v>2239</v>
      </c>
      <c r="S431" s="2">
        <v>44601</v>
      </c>
      <c r="T431" t="s">
        <v>34</v>
      </c>
      <c r="U431" t="s">
        <v>34</v>
      </c>
      <c r="V431" t="s">
        <v>34</v>
      </c>
      <c r="W431" t="s">
        <v>44</v>
      </c>
      <c r="X431" t="s">
        <v>45</v>
      </c>
      <c r="Y431" t="s">
        <v>34</v>
      </c>
      <c r="Z431" t="s">
        <v>34</v>
      </c>
      <c r="AA431" t="s">
        <v>34</v>
      </c>
      <c r="AB431" t="s">
        <v>954</v>
      </c>
      <c r="AC431" t="s">
        <v>953</v>
      </c>
      <c r="AD431" t="s">
        <v>47</v>
      </c>
      <c r="AE431" s="2" t="s">
        <v>48</v>
      </c>
    </row>
    <row r="432" spans="1:31">
      <c r="A432" t="s">
        <v>30</v>
      </c>
      <c r="B432" t="s">
        <v>31</v>
      </c>
      <c r="C432" t="s">
        <v>32</v>
      </c>
      <c r="D432" t="s">
        <v>1276</v>
      </c>
      <c r="E432" t="s">
        <v>1277</v>
      </c>
      <c r="F432" t="s">
        <v>35</v>
      </c>
      <c r="G432" t="s">
        <v>36</v>
      </c>
      <c r="H432" t="s">
        <v>638</v>
      </c>
      <c r="I432" t="s">
        <v>837</v>
      </c>
      <c r="J432" s="2">
        <v>43263</v>
      </c>
      <c r="K432" s="2">
        <v>43263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  <c r="Q432" t="s">
        <v>38</v>
      </c>
      <c r="R432" t="s">
        <v>2231</v>
      </c>
      <c r="S432" s="2">
        <v>44823</v>
      </c>
      <c r="T432" t="s">
        <v>34</v>
      </c>
      <c r="U432" t="s">
        <v>34</v>
      </c>
      <c r="V432" t="s">
        <v>34</v>
      </c>
      <c r="W432" t="s">
        <v>44</v>
      </c>
      <c r="X432" t="s">
        <v>45</v>
      </c>
      <c r="Y432" t="s">
        <v>34</v>
      </c>
      <c r="Z432" t="s">
        <v>34</v>
      </c>
      <c r="AA432" t="s">
        <v>34</v>
      </c>
      <c r="AB432" t="s">
        <v>302</v>
      </c>
      <c r="AC432" t="s">
        <v>301</v>
      </c>
      <c r="AD432" t="s">
        <v>47</v>
      </c>
      <c r="AE432" s="2" t="s">
        <v>48</v>
      </c>
    </row>
    <row r="433" spans="1:31">
      <c r="A433" t="s">
        <v>30</v>
      </c>
      <c r="B433" t="s">
        <v>31</v>
      </c>
      <c r="C433" t="s">
        <v>32</v>
      </c>
      <c r="D433" t="s">
        <v>1278</v>
      </c>
      <c r="E433" t="s">
        <v>1279</v>
      </c>
      <c r="F433" t="s">
        <v>35</v>
      </c>
      <c r="G433" t="s">
        <v>36</v>
      </c>
      <c r="H433" t="s">
        <v>549</v>
      </c>
      <c r="I433" t="s">
        <v>837</v>
      </c>
      <c r="J433" s="2">
        <v>43263</v>
      </c>
      <c r="K433" s="2">
        <v>43263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38</v>
      </c>
      <c r="R433" t="s">
        <v>2239</v>
      </c>
      <c r="S433" s="2">
        <v>44916</v>
      </c>
      <c r="T433" t="s">
        <v>34</v>
      </c>
      <c r="U433" t="s">
        <v>34</v>
      </c>
      <c r="V433" t="s">
        <v>34</v>
      </c>
      <c r="W433" t="s">
        <v>44</v>
      </c>
      <c r="X433" t="s">
        <v>45</v>
      </c>
      <c r="Y433" t="s">
        <v>34</v>
      </c>
      <c r="Z433" t="s">
        <v>34</v>
      </c>
      <c r="AA433" t="s">
        <v>34</v>
      </c>
      <c r="AB433" t="s">
        <v>1281</v>
      </c>
      <c r="AC433" t="s">
        <v>1280</v>
      </c>
      <c r="AD433" t="s">
        <v>47</v>
      </c>
      <c r="AE433" s="2" t="s">
        <v>48</v>
      </c>
    </row>
    <row r="434" spans="1:31">
      <c r="A434" t="s">
        <v>30</v>
      </c>
      <c r="B434" t="s">
        <v>31</v>
      </c>
      <c r="C434" t="s">
        <v>32</v>
      </c>
      <c r="D434" t="s">
        <v>1282</v>
      </c>
      <c r="E434" t="s">
        <v>34</v>
      </c>
      <c r="F434" t="s">
        <v>35</v>
      </c>
      <c r="G434" t="s">
        <v>36</v>
      </c>
      <c r="H434" t="s">
        <v>712</v>
      </c>
      <c r="I434" t="s">
        <v>837</v>
      </c>
      <c r="J434" s="2">
        <v>43270</v>
      </c>
      <c r="K434" s="2">
        <v>43270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  <c r="Q434" t="s">
        <v>38</v>
      </c>
      <c r="S434" s="2">
        <v>44088</v>
      </c>
      <c r="T434" t="s">
        <v>34</v>
      </c>
      <c r="U434" t="s">
        <v>34</v>
      </c>
      <c r="V434" t="s">
        <v>34</v>
      </c>
      <c r="W434" t="s">
        <v>44</v>
      </c>
      <c r="X434" t="s">
        <v>45</v>
      </c>
      <c r="Y434" t="s">
        <v>34</v>
      </c>
      <c r="Z434" t="s">
        <v>34</v>
      </c>
      <c r="AA434" t="s">
        <v>34</v>
      </c>
      <c r="AB434" t="s">
        <v>918</v>
      </c>
      <c r="AC434" t="s">
        <v>917</v>
      </c>
      <c r="AD434" t="s">
        <v>47</v>
      </c>
      <c r="AE434" s="2" t="s">
        <v>48</v>
      </c>
    </row>
    <row r="435" spans="1:31">
      <c r="A435" t="s">
        <v>30</v>
      </c>
      <c r="B435" t="s">
        <v>31</v>
      </c>
      <c r="C435" t="s">
        <v>32</v>
      </c>
      <c r="D435" t="s">
        <v>1283</v>
      </c>
      <c r="E435" t="s">
        <v>34</v>
      </c>
      <c r="F435" t="s">
        <v>35</v>
      </c>
      <c r="G435" t="s">
        <v>36</v>
      </c>
      <c r="H435" t="s">
        <v>779</v>
      </c>
      <c r="I435" t="s">
        <v>837</v>
      </c>
      <c r="J435" s="2">
        <v>43271</v>
      </c>
      <c r="K435" s="2">
        <v>43271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  <c r="Q435" t="s">
        <v>38</v>
      </c>
      <c r="S435" s="2">
        <v>44054</v>
      </c>
      <c r="T435" t="s">
        <v>34</v>
      </c>
      <c r="U435" t="s">
        <v>34</v>
      </c>
      <c r="V435" t="s">
        <v>34</v>
      </c>
      <c r="W435" t="s">
        <v>44</v>
      </c>
      <c r="X435" t="s">
        <v>45</v>
      </c>
      <c r="Y435" t="s">
        <v>34</v>
      </c>
      <c r="Z435" t="s">
        <v>34</v>
      </c>
      <c r="AA435" t="s">
        <v>34</v>
      </c>
      <c r="AB435" t="s">
        <v>1285</v>
      </c>
      <c r="AC435" t="s">
        <v>1284</v>
      </c>
      <c r="AD435" t="s">
        <v>47</v>
      </c>
      <c r="AE435" s="2" t="s">
        <v>48</v>
      </c>
    </row>
    <row r="436" spans="1:31">
      <c r="A436" t="s">
        <v>30</v>
      </c>
      <c r="B436" t="s">
        <v>31</v>
      </c>
      <c r="C436" t="s">
        <v>32</v>
      </c>
      <c r="D436" t="s">
        <v>1286</v>
      </c>
      <c r="E436" t="s">
        <v>1287</v>
      </c>
      <c r="F436" t="s">
        <v>35</v>
      </c>
      <c r="G436" t="s">
        <v>36</v>
      </c>
      <c r="H436" t="s">
        <v>248</v>
      </c>
      <c r="I436" t="s">
        <v>837</v>
      </c>
      <c r="J436" s="2">
        <v>43282</v>
      </c>
      <c r="K436" s="2">
        <v>43282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  <c r="Q436" t="s">
        <v>34</v>
      </c>
      <c r="S436" s="2">
        <v>45439</v>
      </c>
      <c r="T436" t="s">
        <v>34</v>
      </c>
      <c r="U436" t="s">
        <v>34</v>
      </c>
      <c r="V436" t="s">
        <v>34</v>
      </c>
      <c r="W436" t="s">
        <v>34</v>
      </c>
      <c r="X436" t="s">
        <v>34</v>
      </c>
      <c r="Y436" t="s">
        <v>34</v>
      </c>
      <c r="Z436" t="s">
        <v>34</v>
      </c>
      <c r="AA436" t="s">
        <v>34</v>
      </c>
      <c r="AB436" t="s">
        <v>34</v>
      </c>
      <c r="AC436" t="s">
        <v>34</v>
      </c>
      <c r="AD436" t="s">
        <v>47</v>
      </c>
      <c r="AE436" s="2" t="s">
        <v>48</v>
      </c>
    </row>
    <row r="437" spans="1:31">
      <c r="A437" t="s">
        <v>30</v>
      </c>
      <c r="B437" t="s">
        <v>31</v>
      </c>
      <c r="C437" t="s">
        <v>32</v>
      </c>
      <c r="D437" t="s">
        <v>1288</v>
      </c>
      <c r="E437" t="s">
        <v>1289</v>
      </c>
      <c r="F437" t="s">
        <v>35</v>
      </c>
      <c r="G437" t="s">
        <v>36</v>
      </c>
      <c r="H437" t="s">
        <v>741</v>
      </c>
      <c r="I437" t="s">
        <v>837</v>
      </c>
      <c r="J437" s="2">
        <v>43297</v>
      </c>
      <c r="K437" s="2">
        <v>43297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38</v>
      </c>
      <c r="R437" t="s">
        <v>2236</v>
      </c>
      <c r="S437" s="2">
        <v>45084</v>
      </c>
      <c r="T437" t="s">
        <v>34</v>
      </c>
      <c r="U437" t="s">
        <v>34</v>
      </c>
      <c r="V437" t="s">
        <v>34</v>
      </c>
      <c r="W437" t="s">
        <v>44</v>
      </c>
      <c r="X437" t="s">
        <v>45</v>
      </c>
      <c r="Y437" t="s">
        <v>34</v>
      </c>
      <c r="Z437" t="s">
        <v>34</v>
      </c>
      <c r="AA437" t="s">
        <v>34</v>
      </c>
      <c r="AB437" t="s">
        <v>120</v>
      </c>
      <c r="AC437" t="s">
        <v>1290</v>
      </c>
      <c r="AD437" t="s">
        <v>47</v>
      </c>
      <c r="AE437" s="2" t="s">
        <v>48</v>
      </c>
    </row>
    <row r="438" spans="1:31">
      <c r="A438" t="s">
        <v>30</v>
      </c>
      <c r="B438" t="s">
        <v>31</v>
      </c>
      <c r="C438" t="s">
        <v>32</v>
      </c>
      <c r="D438" t="s">
        <v>1291</v>
      </c>
      <c r="E438" t="s">
        <v>34</v>
      </c>
      <c r="F438" t="s">
        <v>35</v>
      </c>
      <c r="G438" t="s">
        <v>36</v>
      </c>
      <c r="H438" t="s">
        <v>451</v>
      </c>
      <c r="I438" t="s">
        <v>837</v>
      </c>
      <c r="J438" s="2">
        <v>43299</v>
      </c>
      <c r="K438" s="2">
        <v>43299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  <c r="Q438" t="s">
        <v>38</v>
      </c>
      <c r="S438" s="2">
        <v>44064</v>
      </c>
      <c r="T438" t="s">
        <v>34</v>
      </c>
      <c r="U438" t="s">
        <v>34</v>
      </c>
      <c r="V438" t="s">
        <v>34</v>
      </c>
      <c r="W438" t="s">
        <v>44</v>
      </c>
      <c r="X438" t="s">
        <v>45</v>
      </c>
      <c r="Y438" t="s">
        <v>34</v>
      </c>
      <c r="Z438" t="s">
        <v>34</v>
      </c>
      <c r="AA438" t="s">
        <v>34</v>
      </c>
      <c r="AB438" t="s">
        <v>629</v>
      </c>
      <c r="AC438" t="s">
        <v>628</v>
      </c>
      <c r="AD438" t="s">
        <v>47</v>
      </c>
      <c r="AE438" s="2" t="s">
        <v>48</v>
      </c>
    </row>
    <row r="439" spans="1:31">
      <c r="A439" t="s">
        <v>30</v>
      </c>
      <c r="B439" t="s">
        <v>31</v>
      </c>
      <c r="C439" t="s">
        <v>32</v>
      </c>
      <c r="D439" t="s">
        <v>1292</v>
      </c>
      <c r="E439" t="s">
        <v>1293</v>
      </c>
      <c r="F439" t="s">
        <v>35</v>
      </c>
      <c r="G439" t="s">
        <v>36</v>
      </c>
      <c r="H439" t="s">
        <v>348</v>
      </c>
      <c r="I439" t="s">
        <v>837</v>
      </c>
      <c r="J439" s="2">
        <v>43301</v>
      </c>
      <c r="K439" s="2">
        <v>43301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  <c r="Q439" t="s">
        <v>34</v>
      </c>
      <c r="S439" s="2">
        <v>45439</v>
      </c>
      <c r="T439" t="s">
        <v>34</v>
      </c>
      <c r="U439" t="s">
        <v>34</v>
      </c>
      <c r="V439" t="s">
        <v>34</v>
      </c>
      <c r="W439" t="s">
        <v>34</v>
      </c>
      <c r="X439" t="s">
        <v>34</v>
      </c>
      <c r="Y439" t="s">
        <v>34</v>
      </c>
      <c r="Z439" t="s">
        <v>34</v>
      </c>
      <c r="AA439" t="s">
        <v>34</v>
      </c>
      <c r="AB439" t="s">
        <v>34</v>
      </c>
      <c r="AC439" t="s">
        <v>34</v>
      </c>
      <c r="AD439" t="s">
        <v>47</v>
      </c>
      <c r="AE439" s="2" t="s">
        <v>48</v>
      </c>
    </row>
    <row r="440" spans="1:31">
      <c r="A440" t="s">
        <v>30</v>
      </c>
      <c r="B440" t="s">
        <v>31</v>
      </c>
      <c r="C440" t="s">
        <v>32</v>
      </c>
      <c r="D440" t="s">
        <v>1294</v>
      </c>
      <c r="E440" t="s">
        <v>1295</v>
      </c>
      <c r="F440" t="s">
        <v>35</v>
      </c>
      <c r="G440" t="s">
        <v>36</v>
      </c>
      <c r="H440" t="s">
        <v>259</v>
      </c>
      <c r="I440" t="s">
        <v>837</v>
      </c>
      <c r="J440" s="2">
        <v>43323</v>
      </c>
      <c r="K440" s="2">
        <v>43323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  <c r="Q440" t="s">
        <v>38</v>
      </c>
      <c r="R440" t="s">
        <v>2236</v>
      </c>
      <c r="S440" s="2">
        <v>44578</v>
      </c>
      <c r="T440" t="s">
        <v>34</v>
      </c>
      <c r="U440" t="s">
        <v>34</v>
      </c>
      <c r="V440" t="s">
        <v>34</v>
      </c>
      <c r="W440" t="s">
        <v>44</v>
      </c>
      <c r="X440" t="s">
        <v>45</v>
      </c>
      <c r="Y440" t="s">
        <v>34</v>
      </c>
      <c r="Z440" t="s">
        <v>34</v>
      </c>
      <c r="AA440" t="s">
        <v>34</v>
      </c>
      <c r="AB440" t="s">
        <v>699</v>
      </c>
      <c r="AC440" t="s">
        <v>822</v>
      </c>
      <c r="AD440" t="s">
        <v>47</v>
      </c>
      <c r="AE440" s="2" t="s">
        <v>48</v>
      </c>
    </row>
    <row r="441" spans="1:31">
      <c r="A441" t="s">
        <v>30</v>
      </c>
      <c r="B441" t="s">
        <v>31</v>
      </c>
      <c r="C441" t="s">
        <v>32</v>
      </c>
      <c r="D441" t="s">
        <v>1296</v>
      </c>
      <c r="E441" t="s">
        <v>1297</v>
      </c>
      <c r="F441" t="s">
        <v>35</v>
      </c>
      <c r="G441" t="s">
        <v>36</v>
      </c>
      <c r="H441" t="s">
        <v>509</v>
      </c>
      <c r="I441" t="s">
        <v>837</v>
      </c>
      <c r="J441" s="2">
        <v>43346</v>
      </c>
      <c r="K441" s="2">
        <v>43346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  <c r="Q441" t="s">
        <v>38</v>
      </c>
      <c r="R441" t="s">
        <v>2231</v>
      </c>
      <c r="S441" s="2">
        <v>45166</v>
      </c>
      <c r="T441" t="s">
        <v>34</v>
      </c>
      <c r="U441" t="s">
        <v>34</v>
      </c>
      <c r="V441" t="s">
        <v>34</v>
      </c>
      <c r="W441" t="s">
        <v>44</v>
      </c>
      <c r="X441" t="s">
        <v>45</v>
      </c>
      <c r="Y441" t="s">
        <v>34</v>
      </c>
      <c r="Z441" t="s">
        <v>34</v>
      </c>
      <c r="AA441" t="s">
        <v>34</v>
      </c>
      <c r="AB441" t="s">
        <v>684</v>
      </c>
      <c r="AC441" t="s">
        <v>1298</v>
      </c>
      <c r="AD441" t="s">
        <v>47</v>
      </c>
      <c r="AE441" s="2" t="s">
        <v>48</v>
      </c>
    </row>
    <row r="442" spans="1:31">
      <c r="A442" t="s">
        <v>30</v>
      </c>
      <c r="B442" t="s">
        <v>31</v>
      </c>
      <c r="C442" t="s">
        <v>32</v>
      </c>
      <c r="D442" t="s">
        <v>1299</v>
      </c>
      <c r="E442" t="s">
        <v>1300</v>
      </c>
      <c r="F442" t="s">
        <v>35</v>
      </c>
      <c r="G442" t="s">
        <v>36</v>
      </c>
      <c r="H442" t="s">
        <v>903</v>
      </c>
      <c r="I442" t="s">
        <v>837</v>
      </c>
      <c r="J442" s="2">
        <v>43364</v>
      </c>
      <c r="K442" s="2">
        <v>43364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106</v>
      </c>
      <c r="S442" s="2">
        <v>44328</v>
      </c>
      <c r="T442" t="s">
        <v>34</v>
      </c>
      <c r="U442" t="s">
        <v>34</v>
      </c>
      <c r="V442" t="s">
        <v>34</v>
      </c>
      <c r="W442" t="s">
        <v>34</v>
      </c>
      <c r="X442" t="s">
        <v>34</v>
      </c>
      <c r="Y442" t="s">
        <v>34</v>
      </c>
      <c r="Z442" t="s">
        <v>34</v>
      </c>
      <c r="AA442" t="s">
        <v>34</v>
      </c>
      <c r="AB442" t="s">
        <v>34</v>
      </c>
      <c r="AC442" t="s">
        <v>34</v>
      </c>
      <c r="AD442" t="s">
        <v>47</v>
      </c>
      <c r="AE442" s="2" t="s">
        <v>48</v>
      </c>
    </row>
    <row r="443" spans="1:31">
      <c r="A443" t="s">
        <v>30</v>
      </c>
      <c r="B443" t="s">
        <v>31</v>
      </c>
      <c r="C443" t="s">
        <v>32</v>
      </c>
      <c r="D443" t="s">
        <v>1302</v>
      </c>
      <c r="E443" t="s">
        <v>34</v>
      </c>
      <c r="F443" t="s">
        <v>35</v>
      </c>
      <c r="G443" t="s">
        <v>36</v>
      </c>
      <c r="H443" t="s">
        <v>251</v>
      </c>
      <c r="I443" t="s">
        <v>837</v>
      </c>
      <c r="J443" s="2">
        <v>43366</v>
      </c>
      <c r="K443" s="2">
        <v>43366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  <c r="Q443" t="s">
        <v>38</v>
      </c>
      <c r="S443" s="2">
        <v>44231</v>
      </c>
      <c r="T443" t="s">
        <v>34</v>
      </c>
      <c r="U443" t="s">
        <v>34</v>
      </c>
      <c r="V443" t="s">
        <v>34</v>
      </c>
      <c r="W443" t="s">
        <v>44</v>
      </c>
      <c r="X443" t="s">
        <v>45</v>
      </c>
      <c r="Y443" t="s">
        <v>34</v>
      </c>
      <c r="Z443" t="s">
        <v>34</v>
      </c>
      <c r="AA443" t="s">
        <v>34</v>
      </c>
      <c r="AB443" t="s">
        <v>954</v>
      </c>
      <c r="AC443" t="s">
        <v>1303</v>
      </c>
      <c r="AD443" t="s">
        <v>47</v>
      </c>
      <c r="AE443" s="2" t="s">
        <v>48</v>
      </c>
    </row>
    <row r="444" spans="1:31">
      <c r="A444" t="s">
        <v>30</v>
      </c>
      <c r="B444" t="s">
        <v>31</v>
      </c>
      <c r="C444" t="s">
        <v>32</v>
      </c>
      <c r="D444" t="s">
        <v>1304</v>
      </c>
      <c r="E444" t="s">
        <v>1305</v>
      </c>
      <c r="F444" t="s">
        <v>35</v>
      </c>
      <c r="G444" t="s">
        <v>36</v>
      </c>
      <c r="H444" t="s">
        <v>271</v>
      </c>
      <c r="I444" t="s">
        <v>837</v>
      </c>
      <c r="J444" s="2">
        <v>43371</v>
      </c>
      <c r="K444" s="2">
        <v>43371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S444" s="2">
        <v>45439</v>
      </c>
      <c r="T444" t="s">
        <v>34</v>
      </c>
      <c r="U444" t="s">
        <v>34</v>
      </c>
      <c r="V444" t="s">
        <v>34</v>
      </c>
      <c r="W444" t="s">
        <v>34</v>
      </c>
      <c r="X444" t="s">
        <v>34</v>
      </c>
      <c r="Y444" t="s">
        <v>34</v>
      </c>
      <c r="Z444" t="s">
        <v>34</v>
      </c>
      <c r="AA444" t="s">
        <v>34</v>
      </c>
      <c r="AB444" t="s">
        <v>34</v>
      </c>
      <c r="AC444" t="s">
        <v>34</v>
      </c>
      <c r="AD444" t="s">
        <v>47</v>
      </c>
      <c r="AE444" s="2" t="s">
        <v>48</v>
      </c>
    </row>
    <row r="445" spans="1:31">
      <c r="A445" t="s">
        <v>30</v>
      </c>
      <c r="B445" t="s">
        <v>31</v>
      </c>
      <c r="C445" t="s">
        <v>32</v>
      </c>
      <c r="D445" t="s">
        <v>1306</v>
      </c>
      <c r="E445" t="s">
        <v>1307</v>
      </c>
      <c r="F445" t="s">
        <v>35</v>
      </c>
      <c r="G445" t="s">
        <v>36</v>
      </c>
      <c r="H445" t="s">
        <v>104</v>
      </c>
      <c r="I445" t="s">
        <v>837</v>
      </c>
      <c r="J445" s="2">
        <v>43372</v>
      </c>
      <c r="K445" s="2">
        <v>43372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  <c r="Q445" t="s">
        <v>38</v>
      </c>
      <c r="S445" s="2">
        <v>44431</v>
      </c>
      <c r="T445" t="s">
        <v>34</v>
      </c>
      <c r="U445" t="s">
        <v>34</v>
      </c>
      <c r="V445" t="s">
        <v>34</v>
      </c>
      <c r="W445" t="s">
        <v>44</v>
      </c>
      <c r="X445" t="s">
        <v>45</v>
      </c>
      <c r="Y445" t="s">
        <v>34</v>
      </c>
      <c r="Z445" t="s">
        <v>34</v>
      </c>
      <c r="AA445" t="s">
        <v>34</v>
      </c>
      <c r="AB445" t="s">
        <v>258</v>
      </c>
      <c r="AC445" t="s">
        <v>257</v>
      </c>
      <c r="AD445" t="s">
        <v>47</v>
      </c>
      <c r="AE445" s="2" t="s">
        <v>48</v>
      </c>
    </row>
    <row r="446" spans="1:31">
      <c r="A446" t="s">
        <v>30</v>
      </c>
      <c r="B446" t="s">
        <v>31</v>
      </c>
      <c r="C446" t="s">
        <v>32</v>
      </c>
      <c r="D446" t="s">
        <v>1308</v>
      </c>
      <c r="E446" t="s">
        <v>34</v>
      </c>
      <c r="F446" t="s">
        <v>35</v>
      </c>
      <c r="G446" t="s">
        <v>36</v>
      </c>
      <c r="H446" t="s">
        <v>419</v>
      </c>
      <c r="I446" t="s">
        <v>837</v>
      </c>
      <c r="J446" s="2">
        <v>43402</v>
      </c>
      <c r="K446" s="2">
        <v>43402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106</v>
      </c>
      <c r="S446" s="2">
        <v>44296</v>
      </c>
      <c r="T446" t="s">
        <v>34</v>
      </c>
      <c r="U446" t="s">
        <v>34</v>
      </c>
      <c r="V446" t="s">
        <v>34</v>
      </c>
      <c r="W446" t="s">
        <v>34</v>
      </c>
      <c r="X446" t="s">
        <v>34</v>
      </c>
      <c r="Y446" t="s">
        <v>34</v>
      </c>
      <c r="Z446" t="s">
        <v>34</v>
      </c>
      <c r="AA446" t="s">
        <v>34</v>
      </c>
      <c r="AB446" t="s">
        <v>34</v>
      </c>
      <c r="AC446" t="s">
        <v>34</v>
      </c>
      <c r="AD446" t="s">
        <v>47</v>
      </c>
      <c r="AE446" s="2" t="s">
        <v>48</v>
      </c>
    </row>
    <row r="447" spans="1:31">
      <c r="A447" t="s">
        <v>30</v>
      </c>
      <c r="B447" t="s">
        <v>31</v>
      </c>
      <c r="C447" t="s">
        <v>32</v>
      </c>
      <c r="D447" t="s">
        <v>1309</v>
      </c>
      <c r="E447" t="s">
        <v>1310</v>
      </c>
      <c r="F447" t="s">
        <v>35</v>
      </c>
      <c r="G447" t="s">
        <v>36</v>
      </c>
      <c r="H447" t="s">
        <v>892</v>
      </c>
      <c r="I447" t="s">
        <v>837</v>
      </c>
      <c r="J447" s="2">
        <v>43407</v>
      </c>
      <c r="K447" s="2">
        <v>43407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  <c r="Q447" t="s">
        <v>34</v>
      </c>
      <c r="S447" s="2">
        <v>45439</v>
      </c>
      <c r="T447" t="s">
        <v>34</v>
      </c>
      <c r="U447" t="s">
        <v>34</v>
      </c>
      <c r="V447" t="s">
        <v>34</v>
      </c>
      <c r="W447" t="s">
        <v>34</v>
      </c>
      <c r="X447" t="s">
        <v>34</v>
      </c>
      <c r="Y447" t="s">
        <v>34</v>
      </c>
      <c r="Z447" t="s">
        <v>34</v>
      </c>
      <c r="AA447" t="s">
        <v>34</v>
      </c>
      <c r="AB447" t="s">
        <v>34</v>
      </c>
      <c r="AC447" t="s">
        <v>34</v>
      </c>
      <c r="AD447" t="s">
        <v>47</v>
      </c>
      <c r="AE447" s="2" t="s">
        <v>48</v>
      </c>
    </row>
    <row r="448" spans="1:31">
      <c r="A448" t="s">
        <v>30</v>
      </c>
      <c r="B448" t="s">
        <v>31</v>
      </c>
      <c r="C448" t="s">
        <v>32</v>
      </c>
      <c r="D448" t="s">
        <v>1311</v>
      </c>
      <c r="E448" t="s">
        <v>1312</v>
      </c>
      <c r="F448" t="s">
        <v>35</v>
      </c>
      <c r="G448" t="s">
        <v>36</v>
      </c>
      <c r="H448" t="s">
        <v>143</v>
      </c>
      <c r="I448" t="s">
        <v>837</v>
      </c>
      <c r="J448" s="2">
        <v>43407</v>
      </c>
      <c r="K448" s="2">
        <v>43407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  <c r="Q448" t="s">
        <v>38</v>
      </c>
      <c r="R448" t="s">
        <v>2231</v>
      </c>
      <c r="S448" s="2">
        <v>45166</v>
      </c>
      <c r="T448" t="s">
        <v>34</v>
      </c>
      <c r="U448" t="s">
        <v>34</v>
      </c>
      <c r="V448" t="s">
        <v>34</v>
      </c>
      <c r="W448" t="s">
        <v>44</v>
      </c>
      <c r="X448" t="s">
        <v>45</v>
      </c>
      <c r="Y448" t="s">
        <v>34</v>
      </c>
      <c r="Z448" t="s">
        <v>34</v>
      </c>
      <c r="AA448" t="s">
        <v>34</v>
      </c>
      <c r="AB448" t="s">
        <v>684</v>
      </c>
      <c r="AC448" t="s">
        <v>1298</v>
      </c>
      <c r="AD448" t="s">
        <v>47</v>
      </c>
      <c r="AE448" s="2" t="s">
        <v>48</v>
      </c>
    </row>
    <row r="449" spans="1:31">
      <c r="A449" t="s">
        <v>30</v>
      </c>
      <c r="B449" t="s">
        <v>31</v>
      </c>
      <c r="C449" t="s">
        <v>32</v>
      </c>
      <c r="D449" t="s">
        <v>1313</v>
      </c>
      <c r="E449" t="s">
        <v>1314</v>
      </c>
      <c r="F449" t="s">
        <v>35</v>
      </c>
      <c r="G449" t="s">
        <v>36</v>
      </c>
      <c r="H449" t="s">
        <v>781</v>
      </c>
      <c r="I449" t="s">
        <v>837</v>
      </c>
      <c r="J449" s="2">
        <v>43418</v>
      </c>
      <c r="K449" s="2">
        <v>43418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  <c r="Q449" t="s">
        <v>38</v>
      </c>
      <c r="S449" s="2">
        <v>44523</v>
      </c>
      <c r="T449" t="s">
        <v>34</v>
      </c>
      <c r="U449" t="s">
        <v>34</v>
      </c>
      <c r="V449" t="s">
        <v>34</v>
      </c>
      <c r="W449" t="s">
        <v>44</v>
      </c>
      <c r="X449" t="s">
        <v>45</v>
      </c>
      <c r="Y449" t="s">
        <v>34</v>
      </c>
      <c r="Z449" t="s">
        <v>34</v>
      </c>
      <c r="AA449" t="s">
        <v>34</v>
      </c>
      <c r="AB449" t="s">
        <v>1316</v>
      </c>
      <c r="AC449" t="s">
        <v>1315</v>
      </c>
      <c r="AD449" t="s">
        <v>47</v>
      </c>
      <c r="AE449" s="2" t="s">
        <v>48</v>
      </c>
    </row>
    <row r="450" spans="1:31">
      <c r="A450" t="s">
        <v>30</v>
      </c>
      <c r="B450" t="s">
        <v>31</v>
      </c>
      <c r="C450" t="s">
        <v>32</v>
      </c>
      <c r="D450" t="s">
        <v>1317</v>
      </c>
      <c r="E450" t="s">
        <v>1318</v>
      </c>
      <c r="F450" t="s">
        <v>35</v>
      </c>
      <c r="G450" t="s">
        <v>36</v>
      </c>
      <c r="H450" t="s">
        <v>889</v>
      </c>
      <c r="I450" t="s">
        <v>837</v>
      </c>
      <c r="J450" s="2">
        <v>43427</v>
      </c>
      <c r="K450" s="2">
        <v>43427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  <c r="Q450" t="s">
        <v>38</v>
      </c>
      <c r="S450" s="2">
        <v>44512</v>
      </c>
      <c r="T450" t="s">
        <v>34</v>
      </c>
      <c r="U450" t="s">
        <v>34</v>
      </c>
      <c r="V450" t="s">
        <v>34</v>
      </c>
      <c r="W450" t="s">
        <v>44</v>
      </c>
      <c r="X450" t="s">
        <v>45</v>
      </c>
      <c r="Y450" t="s">
        <v>34</v>
      </c>
      <c r="Z450" t="s">
        <v>34</v>
      </c>
      <c r="AA450" t="s">
        <v>34</v>
      </c>
      <c r="AB450" t="s">
        <v>1281</v>
      </c>
      <c r="AC450" t="s">
        <v>90</v>
      </c>
      <c r="AD450" t="s">
        <v>47</v>
      </c>
      <c r="AE450" s="2" t="s">
        <v>48</v>
      </c>
    </row>
    <row r="451" spans="1:31">
      <c r="A451" t="s">
        <v>30</v>
      </c>
      <c r="B451" t="s">
        <v>31</v>
      </c>
      <c r="C451" t="s">
        <v>32</v>
      </c>
      <c r="D451" t="s">
        <v>1319</v>
      </c>
      <c r="E451" t="s">
        <v>34</v>
      </c>
      <c r="F451" t="s">
        <v>35</v>
      </c>
      <c r="G451" t="s">
        <v>36</v>
      </c>
      <c r="H451" t="s">
        <v>165</v>
      </c>
      <c r="I451" t="s">
        <v>837</v>
      </c>
      <c r="J451" s="2">
        <v>43430</v>
      </c>
      <c r="K451" s="2">
        <v>43430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  <c r="Q451" t="s">
        <v>106</v>
      </c>
      <c r="S451" s="2">
        <v>43732</v>
      </c>
      <c r="T451" t="s">
        <v>34</v>
      </c>
      <c r="U451" t="s">
        <v>34</v>
      </c>
      <c r="V451" t="s">
        <v>34</v>
      </c>
      <c r="W451" t="s">
        <v>34</v>
      </c>
      <c r="X451" t="s">
        <v>34</v>
      </c>
      <c r="Y451" t="s">
        <v>34</v>
      </c>
      <c r="Z451" t="s">
        <v>34</v>
      </c>
      <c r="AA451" t="s">
        <v>34</v>
      </c>
      <c r="AB451" t="s">
        <v>34</v>
      </c>
      <c r="AC451" t="s">
        <v>34</v>
      </c>
      <c r="AD451" t="s">
        <v>47</v>
      </c>
      <c r="AE451" s="2" t="s">
        <v>48</v>
      </c>
    </row>
    <row r="452" spans="1:31">
      <c r="A452" t="s">
        <v>30</v>
      </c>
      <c r="B452" t="s">
        <v>31</v>
      </c>
      <c r="C452" t="s">
        <v>32</v>
      </c>
      <c r="D452" t="s">
        <v>1320</v>
      </c>
      <c r="E452" t="s">
        <v>34</v>
      </c>
      <c r="F452" t="s">
        <v>35</v>
      </c>
      <c r="G452" t="s">
        <v>36</v>
      </c>
      <c r="H452" t="s">
        <v>100</v>
      </c>
      <c r="I452" t="s">
        <v>837</v>
      </c>
      <c r="J452" s="2">
        <v>43430</v>
      </c>
      <c r="K452" s="2">
        <v>43430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  <c r="Q452" t="s">
        <v>38</v>
      </c>
      <c r="S452" s="2">
        <v>44098</v>
      </c>
      <c r="T452" t="s">
        <v>34</v>
      </c>
      <c r="U452" t="s">
        <v>34</v>
      </c>
      <c r="V452" t="s">
        <v>34</v>
      </c>
      <c r="W452" t="s">
        <v>44</v>
      </c>
      <c r="X452" t="s">
        <v>45</v>
      </c>
      <c r="Y452" t="s">
        <v>34</v>
      </c>
      <c r="Z452" t="s">
        <v>34</v>
      </c>
      <c r="AA452" t="s">
        <v>34</v>
      </c>
      <c r="AB452" t="s">
        <v>1322</v>
      </c>
      <c r="AC452" t="s">
        <v>1321</v>
      </c>
      <c r="AD452" t="s">
        <v>47</v>
      </c>
      <c r="AE452" s="2" t="s">
        <v>48</v>
      </c>
    </row>
    <row r="453" spans="1:31">
      <c r="A453" t="s">
        <v>30</v>
      </c>
      <c r="B453" t="s">
        <v>31</v>
      </c>
      <c r="C453" t="s">
        <v>32</v>
      </c>
      <c r="D453" t="s">
        <v>1323</v>
      </c>
      <c r="E453" t="s">
        <v>34</v>
      </c>
      <c r="F453" t="s">
        <v>35</v>
      </c>
      <c r="G453" t="s">
        <v>36</v>
      </c>
      <c r="H453" t="s">
        <v>1022</v>
      </c>
      <c r="I453" t="s">
        <v>837</v>
      </c>
      <c r="J453" s="2">
        <v>43433</v>
      </c>
      <c r="K453" s="2">
        <v>43433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  <c r="Q453" t="s">
        <v>106</v>
      </c>
      <c r="S453" s="2">
        <v>43524</v>
      </c>
      <c r="T453" t="s">
        <v>34</v>
      </c>
      <c r="U453" t="s">
        <v>34</v>
      </c>
      <c r="V453" t="s">
        <v>34</v>
      </c>
      <c r="W453" t="s">
        <v>34</v>
      </c>
      <c r="X453" t="s">
        <v>34</v>
      </c>
      <c r="Y453" t="s">
        <v>34</v>
      </c>
      <c r="Z453" t="s">
        <v>34</v>
      </c>
      <c r="AA453" t="s">
        <v>34</v>
      </c>
      <c r="AB453" t="s">
        <v>34</v>
      </c>
      <c r="AC453" t="s">
        <v>34</v>
      </c>
      <c r="AD453" t="s">
        <v>47</v>
      </c>
      <c r="AE453" s="2" t="s">
        <v>48</v>
      </c>
    </row>
    <row r="454" spans="1:31">
      <c r="A454" t="s">
        <v>30</v>
      </c>
      <c r="B454" t="s">
        <v>31</v>
      </c>
      <c r="C454" t="s">
        <v>32</v>
      </c>
      <c r="D454" t="s">
        <v>1324</v>
      </c>
      <c r="E454" t="s">
        <v>34</v>
      </c>
      <c r="F454" t="s">
        <v>35</v>
      </c>
      <c r="G454" t="s">
        <v>36</v>
      </c>
      <c r="H454" t="s">
        <v>913</v>
      </c>
      <c r="I454" t="s">
        <v>837</v>
      </c>
      <c r="J454" s="2">
        <v>43434</v>
      </c>
      <c r="K454" s="2">
        <v>43434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  <c r="Q454" t="s">
        <v>38</v>
      </c>
      <c r="S454" s="2">
        <v>44257</v>
      </c>
      <c r="T454" t="s">
        <v>34</v>
      </c>
      <c r="U454" t="s">
        <v>34</v>
      </c>
      <c r="V454" t="s">
        <v>34</v>
      </c>
      <c r="W454" t="s">
        <v>44</v>
      </c>
      <c r="X454" t="s">
        <v>45</v>
      </c>
      <c r="Y454" t="s">
        <v>34</v>
      </c>
      <c r="Z454" t="s">
        <v>34</v>
      </c>
      <c r="AA454" t="s">
        <v>34</v>
      </c>
      <c r="AB454" t="s">
        <v>1326</v>
      </c>
      <c r="AC454" t="s">
        <v>1325</v>
      </c>
      <c r="AD454" t="s">
        <v>47</v>
      </c>
      <c r="AE454" s="2" t="s">
        <v>48</v>
      </c>
    </row>
    <row r="455" spans="1:31">
      <c r="A455" t="s">
        <v>30</v>
      </c>
      <c r="B455" t="s">
        <v>31</v>
      </c>
      <c r="C455" t="s">
        <v>32</v>
      </c>
      <c r="D455" t="s">
        <v>1327</v>
      </c>
      <c r="E455" t="s">
        <v>1328</v>
      </c>
      <c r="F455" t="s">
        <v>35</v>
      </c>
      <c r="G455" t="s">
        <v>36</v>
      </c>
      <c r="H455" t="s">
        <v>139</v>
      </c>
      <c r="I455" t="s">
        <v>837</v>
      </c>
      <c r="J455" s="2">
        <v>43435</v>
      </c>
      <c r="K455" s="2">
        <v>43435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  <c r="Q455" t="s">
        <v>34</v>
      </c>
      <c r="S455" s="2">
        <v>45439</v>
      </c>
      <c r="T455" t="s">
        <v>34</v>
      </c>
      <c r="U455" t="s">
        <v>34</v>
      </c>
      <c r="V455" t="s">
        <v>34</v>
      </c>
      <c r="W455" t="s">
        <v>44</v>
      </c>
      <c r="X455" t="s">
        <v>45</v>
      </c>
      <c r="Y455" t="s">
        <v>34</v>
      </c>
      <c r="Z455" t="s">
        <v>34</v>
      </c>
      <c r="AA455" t="s">
        <v>34</v>
      </c>
      <c r="AB455" t="s">
        <v>34</v>
      </c>
      <c r="AC455" t="s">
        <v>34</v>
      </c>
      <c r="AD455" t="s">
        <v>47</v>
      </c>
      <c r="AE455" s="2" t="s">
        <v>48</v>
      </c>
    </row>
    <row r="456" spans="1:31">
      <c r="A456" t="s">
        <v>30</v>
      </c>
      <c r="B456" t="s">
        <v>31</v>
      </c>
      <c r="C456" t="s">
        <v>32</v>
      </c>
      <c r="D456" t="s">
        <v>1329</v>
      </c>
      <c r="E456" t="s">
        <v>1330</v>
      </c>
      <c r="F456" t="s">
        <v>35</v>
      </c>
      <c r="G456" t="s">
        <v>36</v>
      </c>
      <c r="H456" t="s">
        <v>121</v>
      </c>
      <c r="I456" t="s">
        <v>837</v>
      </c>
      <c r="J456" s="2">
        <v>43436</v>
      </c>
      <c r="K456" s="2">
        <v>43436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S456" s="2">
        <v>45439</v>
      </c>
      <c r="T456" t="s">
        <v>34</v>
      </c>
      <c r="U456" t="s">
        <v>34</v>
      </c>
      <c r="V456" t="s">
        <v>34</v>
      </c>
      <c r="W456" t="s">
        <v>44</v>
      </c>
      <c r="X456" t="s">
        <v>45</v>
      </c>
      <c r="Y456" t="s">
        <v>34</v>
      </c>
      <c r="Z456" t="s">
        <v>34</v>
      </c>
      <c r="AA456" t="s">
        <v>34</v>
      </c>
      <c r="AB456" t="s">
        <v>34</v>
      </c>
      <c r="AC456" t="s">
        <v>34</v>
      </c>
      <c r="AD456" t="s">
        <v>47</v>
      </c>
      <c r="AE456" s="2" t="s">
        <v>48</v>
      </c>
    </row>
    <row r="457" spans="1:31">
      <c r="A457" t="s">
        <v>30</v>
      </c>
      <c r="B457" t="s">
        <v>31</v>
      </c>
      <c r="C457" t="s">
        <v>32</v>
      </c>
      <c r="D457" t="s">
        <v>1331</v>
      </c>
      <c r="E457" t="s">
        <v>1332</v>
      </c>
      <c r="F457" t="s">
        <v>35</v>
      </c>
      <c r="G457" t="s">
        <v>36</v>
      </c>
      <c r="H457" t="s">
        <v>84</v>
      </c>
      <c r="I457" t="s">
        <v>837</v>
      </c>
      <c r="J457" s="2">
        <v>43443</v>
      </c>
      <c r="K457" s="2">
        <v>43443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  <c r="Q457" t="s">
        <v>38</v>
      </c>
      <c r="R457" t="s">
        <v>2236</v>
      </c>
      <c r="S457" s="2">
        <v>44564</v>
      </c>
      <c r="T457" t="s">
        <v>34</v>
      </c>
      <c r="U457" t="s">
        <v>34</v>
      </c>
      <c r="V457" t="s">
        <v>34</v>
      </c>
      <c r="W457" t="s">
        <v>44</v>
      </c>
      <c r="X457" t="s">
        <v>45</v>
      </c>
      <c r="Y457" t="s">
        <v>34</v>
      </c>
      <c r="Z457" t="s">
        <v>34</v>
      </c>
      <c r="AA457" t="s">
        <v>34</v>
      </c>
      <c r="AB457" t="s">
        <v>878</v>
      </c>
      <c r="AC457" t="s">
        <v>877</v>
      </c>
      <c r="AD457" t="s">
        <v>47</v>
      </c>
      <c r="AE457" s="2" t="s">
        <v>48</v>
      </c>
    </row>
    <row r="458" spans="1:31">
      <c r="A458" t="s">
        <v>30</v>
      </c>
      <c r="B458" t="s">
        <v>31</v>
      </c>
      <c r="C458" t="s">
        <v>32</v>
      </c>
      <c r="D458" t="s">
        <v>1333</v>
      </c>
      <c r="E458" t="s">
        <v>34</v>
      </c>
      <c r="F458" t="s">
        <v>35</v>
      </c>
      <c r="G458" t="s">
        <v>36</v>
      </c>
      <c r="H458" t="s">
        <v>704</v>
      </c>
      <c r="I458" t="s">
        <v>837</v>
      </c>
      <c r="J458" s="2">
        <v>43449</v>
      </c>
      <c r="K458" s="2">
        <v>43449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38</v>
      </c>
      <c r="S458" s="2">
        <v>43579</v>
      </c>
      <c r="T458" t="s">
        <v>34</v>
      </c>
      <c r="U458" t="s">
        <v>34</v>
      </c>
      <c r="V458" t="s">
        <v>34</v>
      </c>
      <c r="W458" t="s">
        <v>44</v>
      </c>
      <c r="X458" t="s">
        <v>45</v>
      </c>
      <c r="Y458" t="s">
        <v>34</v>
      </c>
      <c r="Z458" t="s">
        <v>34</v>
      </c>
      <c r="AA458" t="s">
        <v>34</v>
      </c>
      <c r="AB458" t="s">
        <v>1335</v>
      </c>
      <c r="AC458" t="s">
        <v>1334</v>
      </c>
      <c r="AD458" t="s">
        <v>47</v>
      </c>
      <c r="AE458" s="2" t="s">
        <v>48</v>
      </c>
    </row>
    <row r="459" spans="1:31">
      <c r="A459" t="s">
        <v>30</v>
      </c>
      <c r="B459" t="s">
        <v>31</v>
      </c>
      <c r="C459" t="s">
        <v>32</v>
      </c>
      <c r="D459" t="s">
        <v>1336</v>
      </c>
      <c r="E459" t="s">
        <v>1337</v>
      </c>
      <c r="F459" t="s">
        <v>35</v>
      </c>
      <c r="G459" t="s">
        <v>36</v>
      </c>
      <c r="H459" t="s">
        <v>657</v>
      </c>
      <c r="I459" t="s">
        <v>837</v>
      </c>
      <c r="J459" s="2">
        <v>43453</v>
      </c>
      <c r="K459" s="2">
        <v>43453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  <c r="Q459" t="s">
        <v>34</v>
      </c>
      <c r="S459" s="2">
        <v>45439</v>
      </c>
      <c r="T459" t="s">
        <v>34</v>
      </c>
      <c r="U459" t="s">
        <v>34</v>
      </c>
      <c r="V459" t="s">
        <v>34</v>
      </c>
      <c r="W459" t="s">
        <v>34</v>
      </c>
      <c r="X459" t="s">
        <v>34</v>
      </c>
      <c r="Y459" t="s">
        <v>34</v>
      </c>
      <c r="Z459" t="s">
        <v>34</v>
      </c>
      <c r="AA459" t="s">
        <v>34</v>
      </c>
      <c r="AB459" t="s">
        <v>34</v>
      </c>
      <c r="AC459" t="s">
        <v>34</v>
      </c>
      <c r="AD459" t="s">
        <v>47</v>
      </c>
      <c r="AE459" s="2" t="s">
        <v>48</v>
      </c>
    </row>
    <row r="460" spans="1:31">
      <c r="A460" t="s">
        <v>30</v>
      </c>
      <c r="B460" t="s">
        <v>31</v>
      </c>
      <c r="C460" t="s">
        <v>32</v>
      </c>
      <c r="D460" t="s">
        <v>1338</v>
      </c>
      <c r="E460" t="s">
        <v>1339</v>
      </c>
      <c r="F460" t="s">
        <v>35</v>
      </c>
      <c r="G460" t="s">
        <v>36</v>
      </c>
      <c r="H460" t="s">
        <v>57</v>
      </c>
      <c r="I460" t="s">
        <v>837</v>
      </c>
      <c r="J460" s="2">
        <v>43454</v>
      </c>
      <c r="K460" s="2">
        <v>43454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  <c r="Q460" t="s">
        <v>34</v>
      </c>
      <c r="S460" s="2">
        <v>45439</v>
      </c>
      <c r="T460" t="s">
        <v>34</v>
      </c>
      <c r="U460" t="s">
        <v>34</v>
      </c>
      <c r="V460" t="s">
        <v>34</v>
      </c>
      <c r="W460" t="s">
        <v>34</v>
      </c>
      <c r="X460" t="s">
        <v>34</v>
      </c>
      <c r="Y460" t="s">
        <v>34</v>
      </c>
      <c r="Z460" t="s">
        <v>34</v>
      </c>
      <c r="AA460" t="s">
        <v>34</v>
      </c>
      <c r="AB460" t="s">
        <v>34</v>
      </c>
      <c r="AC460" t="s">
        <v>34</v>
      </c>
      <c r="AD460" t="s">
        <v>47</v>
      </c>
      <c r="AE460" s="2" t="s">
        <v>48</v>
      </c>
    </row>
    <row r="461" spans="1:31">
      <c r="A461" t="s">
        <v>30</v>
      </c>
      <c r="B461" t="s">
        <v>31</v>
      </c>
      <c r="C461" t="s">
        <v>32</v>
      </c>
      <c r="D461" t="s">
        <v>1340</v>
      </c>
      <c r="E461" t="s">
        <v>1341</v>
      </c>
      <c r="F461" t="s">
        <v>35</v>
      </c>
      <c r="G461" t="s">
        <v>36</v>
      </c>
      <c r="H461" t="s">
        <v>244</v>
      </c>
      <c r="I461" t="s">
        <v>837</v>
      </c>
      <c r="J461" s="2">
        <v>43459</v>
      </c>
      <c r="K461" s="2">
        <v>43459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  <c r="Q461" t="s">
        <v>837</v>
      </c>
      <c r="R461" t="s">
        <v>2241</v>
      </c>
      <c r="S461" s="2">
        <v>44790</v>
      </c>
      <c r="T461" t="s">
        <v>34</v>
      </c>
      <c r="U461" t="s">
        <v>34</v>
      </c>
      <c r="V461" t="s">
        <v>34</v>
      </c>
      <c r="W461" t="s">
        <v>34</v>
      </c>
      <c r="X461" t="s">
        <v>34</v>
      </c>
      <c r="Y461" t="s">
        <v>34</v>
      </c>
      <c r="Z461" t="s">
        <v>34</v>
      </c>
      <c r="AA461" t="s">
        <v>34</v>
      </c>
      <c r="AB461" t="s">
        <v>825</v>
      </c>
      <c r="AC461" t="s">
        <v>1342</v>
      </c>
      <c r="AD461" t="s">
        <v>47</v>
      </c>
      <c r="AE461" s="2" t="s">
        <v>48</v>
      </c>
    </row>
    <row r="462" spans="1:31">
      <c r="A462" t="s">
        <v>30</v>
      </c>
      <c r="B462" t="s">
        <v>31</v>
      </c>
      <c r="C462" t="s">
        <v>32</v>
      </c>
      <c r="D462" t="s">
        <v>1343</v>
      </c>
      <c r="E462" t="s">
        <v>34</v>
      </c>
      <c r="F462" t="s">
        <v>35</v>
      </c>
      <c r="G462" t="s">
        <v>36</v>
      </c>
      <c r="H462" t="s">
        <v>667</v>
      </c>
      <c r="I462" t="s">
        <v>837</v>
      </c>
      <c r="J462" s="2">
        <v>43481</v>
      </c>
      <c r="K462" s="2">
        <v>43481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38</v>
      </c>
      <c r="S462" s="2">
        <v>44300</v>
      </c>
      <c r="T462" t="s">
        <v>34</v>
      </c>
      <c r="U462" t="s">
        <v>34</v>
      </c>
      <c r="V462" t="s">
        <v>34</v>
      </c>
      <c r="W462" t="s">
        <v>44</v>
      </c>
      <c r="X462" t="s">
        <v>45</v>
      </c>
      <c r="Y462" t="s">
        <v>34</v>
      </c>
      <c r="Z462" t="s">
        <v>34</v>
      </c>
      <c r="AA462" t="s">
        <v>34</v>
      </c>
      <c r="AB462" t="s">
        <v>1345</v>
      </c>
      <c r="AC462" t="s">
        <v>1344</v>
      </c>
      <c r="AD462" t="s">
        <v>47</v>
      </c>
      <c r="AE462" s="2" t="s">
        <v>48</v>
      </c>
    </row>
    <row r="463" spans="1:31">
      <c r="A463" t="s">
        <v>30</v>
      </c>
      <c r="B463" t="s">
        <v>31</v>
      </c>
      <c r="C463" t="s">
        <v>32</v>
      </c>
      <c r="D463" t="s">
        <v>1346</v>
      </c>
      <c r="E463" t="s">
        <v>1347</v>
      </c>
      <c r="F463" t="s">
        <v>35</v>
      </c>
      <c r="G463" t="s">
        <v>36</v>
      </c>
      <c r="H463" t="s">
        <v>655</v>
      </c>
      <c r="I463" t="s">
        <v>837</v>
      </c>
      <c r="J463" s="2">
        <v>43482</v>
      </c>
      <c r="K463" s="2">
        <v>43482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  <c r="Q463" t="s">
        <v>38</v>
      </c>
      <c r="R463" t="s">
        <v>2236</v>
      </c>
      <c r="S463" s="2">
        <v>44571</v>
      </c>
      <c r="T463" t="s">
        <v>34</v>
      </c>
      <c r="U463" t="s">
        <v>34</v>
      </c>
      <c r="V463" t="s">
        <v>34</v>
      </c>
      <c r="W463" t="s">
        <v>44</v>
      </c>
      <c r="X463" t="s">
        <v>45</v>
      </c>
      <c r="Y463" t="s">
        <v>34</v>
      </c>
      <c r="Z463" t="s">
        <v>34</v>
      </c>
      <c r="AA463" t="s">
        <v>34</v>
      </c>
      <c r="AB463" t="s">
        <v>194</v>
      </c>
      <c r="AC463" t="s">
        <v>250</v>
      </c>
      <c r="AD463" t="s">
        <v>47</v>
      </c>
      <c r="AE463" s="2" t="s">
        <v>48</v>
      </c>
    </row>
    <row r="464" spans="1:31">
      <c r="A464" t="s">
        <v>30</v>
      </c>
      <c r="B464" t="s">
        <v>31</v>
      </c>
      <c r="C464" t="s">
        <v>32</v>
      </c>
      <c r="D464" t="s">
        <v>1348</v>
      </c>
      <c r="E464" t="s">
        <v>1349</v>
      </c>
      <c r="F464" t="s">
        <v>35</v>
      </c>
      <c r="G464" t="s">
        <v>36</v>
      </c>
      <c r="H464" t="s">
        <v>875</v>
      </c>
      <c r="I464" t="s">
        <v>837</v>
      </c>
      <c r="J464" s="2">
        <v>43485</v>
      </c>
      <c r="K464" s="2">
        <v>43485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S464" s="2">
        <v>45439</v>
      </c>
      <c r="T464" t="s">
        <v>34</v>
      </c>
      <c r="U464" t="s">
        <v>34</v>
      </c>
      <c r="V464" t="s">
        <v>34</v>
      </c>
      <c r="W464" t="s">
        <v>34</v>
      </c>
      <c r="X464" t="s">
        <v>34</v>
      </c>
      <c r="Y464" t="s">
        <v>34</v>
      </c>
      <c r="Z464" t="s">
        <v>34</v>
      </c>
      <c r="AA464" t="s">
        <v>34</v>
      </c>
      <c r="AB464" t="s">
        <v>34</v>
      </c>
      <c r="AC464" t="s">
        <v>34</v>
      </c>
      <c r="AD464" t="s">
        <v>47</v>
      </c>
      <c r="AE464" s="2" t="s">
        <v>48</v>
      </c>
    </row>
    <row r="465" spans="1:31">
      <c r="A465" t="s">
        <v>30</v>
      </c>
      <c r="B465" t="s">
        <v>31</v>
      </c>
      <c r="C465" t="s">
        <v>32</v>
      </c>
      <c r="D465" t="s">
        <v>1350</v>
      </c>
      <c r="E465" t="s">
        <v>1351</v>
      </c>
      <c r="F465" t="s">
        <v>35</v>
      </c>
      <c r="G465" t="s">
        <v>36</v>
      </c>
      <c r="H465" t="s">
        <v>255</v>
      </c>
      <c r="I465" t="s">
        <v>837</v>
      </c>
      <c r="J465" s="2">
        <v>43488</v>
      </c>
      <c r="K465" s="2">
        <v>43488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  <c r="Q465" t="s">
        <v>38</v>
      </c>
      <c r="R465" t="s">
        <v>2234</v>
      </c>
      <c r="S465" s="2">
        <v>44844</v>
      </c>
      <c r="T465" t="s">
        <v>34</v>
      </c>
      <c r="U465" t="s">
        <v>34</v>
      </c>
      <c r="V465" t="s">
        <v>34</v>
      </c>
      <c r="W465" t="s">
        <v>44</v>
      </c>
      <c r="X465" t="s">
        <v>45</v>
      </c>
      <c r="Y465" t="s">
        <v>34</v>
      </c>
      <c r="Z465" t="s">
        <v>34</v>
      </c>
      <c r="AA465" t="s">
        <v>34</v>
      </c>
      <c r="AB465" t="s">
        <v>1353</v>
      </c>
      <c r="AC465" t="s">
        <v>1352</v>
      </c>
      <c r="AD465" t="s">
        <v>47</v>
      </c>
      <c r="AE465" s="2" t="s">
        <v>48</v>
      </c>
    </row>
    <row r="466" spans="1:31">
      <c r="A466" t="s">
        <v>30</v>
      </c>
      <c r="B466" t="s">
        <v>31</v>
      </c>
      <c r="C466" t="s">
        <v>32</v>
      </c>
      <c r="D466" t="s">
        <v>1354</v>
      </c>
      <c r="E466" t="s">
        <v>34</v>
      </c>
      <c r="F466" t="s">
        <v>35</v>
      </c>
      <c r="G466" t="s">
        <v>36</v>
      </c>
      <c r="H466" t="s">
        <v>920</v>
      </c>
      <c r="I466" t="s">
        <v>837</v>
      </c>
      <c r="J466" s="2">
        <v>43488</v>
      </c>
      <c r="K466" s="2">
        <v>43488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  <c r="Q466" t="s">
        <v>38</v>
      </c>
      <c r="S466" s="2">
        <v>44183</v>
      </c>
      <c r="T466" t="s">
        <v>34</v>
      </c>
      <c r="U466" t="s">
        <v>34</v>
      </c>
      <c r="V466" t="s">
        <v>34</v>
      </c>
      <c r="W466" t="s">
        <v>44</v>
      </c>
      <c r="X466" t="s">
        <v>45</v>
      </c>
      <c r="Y466" t="s">
        <v>34</v>
      </c>
      <c r="Z466" t="s">
        <v>34</v>
      </c>
      <c r="AA466" t="s">
        <v>34</v>
      </c>
      <c r="AB466" t="s">
        <v>110</v>
      </c>
      <c r="AC466" t="s">
        <v>109</v>
      </c>
      <c r="AD466" t="s">
        <v>47</v>
      </c>
      <c r="AE466" s="2" t="s">
        <v>48</v>
      </c>
    </row>
    <row r="467" spans="1:31">
      <c r="A467" t="s">
        <v>30</v>
      </c>
      <c r="B467" t="s">
        <v>31</v>
      </c>
      <c r="C467" t="s">
        <v>32</v>
      </c>
      <c r="D467" t="s">
        <v>1355</v>
      </c>
      <c r="E467" t="s">
        <v>1356</v>
      </c>
      <c r="F467" t="s">
        <v>35</v>
      </c>
      <c r="G467" t="s">
        <v>36</v>
      </c>
      <c r="H467" t="s">
        <v>1034</v>
      </c>
      <c r="I467" t="s">
        <v>837</v>
      </c>
      <c r="J467" s="2">
        <v>43489</v>
      </c>
      <c r="K467" s="2">
        <v>43489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S467" s="2">
        <v>45439</v>
      </c>
      <c r="T467" t="s">
        <v>34</v>
      </c>
      <c r="U467" t="s">
        <v>34</v>
      </c>
      <c r="V467" t="s">
        <v>34</v>
      </c>
      <c r="W467" t="s">
        <v>34</v>
      </c>
      <c r="X467" t="s">
        <v>34</v>
      </c>
      <c r="Y467" t="s">
        <v>34</v>
      </c>
      <c r="Z467" t="s">
        <v>34</v>
      </c>
      <c r="AA467" t="s">
        <v>34</v>
      </c>
      <c r="AB467" t="s">
        <v>34</v>
      </c>
      <c r="AC467" t="s">
        <v>34</v>
      </c>
      <c r="AD467" t="s">
        <v>47</v>
      </c>
      <c r="AE467" s="2" t="s">
        <v>48</v>
      </c>
    </row>
    <row r="468" spans="1:31">
      <c r="A468" t="s">
        <v>30</v>
      </c>
      <c r="B468" t="s">
        <v>31</v>
      </c>
      <c r="C468" t="s">
        <v>32</v>
      </c>
      <c r="D468" t="s">
        <v>1357</v>
      </c>
      <c r="E468" t="s">
        <v>1358</v>
      </c>
      <c r="F468" t="s">
        <v>35</v>
      </c>
      <c r="G468" t="s">
        <v>36</v>
      </c>
      <c r="H468" t="s">
        <v>1032</v>
      </c>
      <c r="I468" t="s">
        <v>837</v>
      </c>
      <c r="J468" s="2">
        <v>43497</v>
      </c>
      <c r="K468" s="2">
        <v>43497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  <c r="Q468" t="s">
        <v>34</v>
      </c>
      <c r="S468" s="2">
        <v>45439</v>
      </c>
      <c r="T468" t="s">
        <v>34</v>
      </c>
      <c r="U468" t="s">
        <v>34</v>
      </c>
      <c r="V468" t="s">
        <v>34</v>
      </c>
      <c r="W468" t="s">
        <v>34</v>
      </c>
      <c r="X468" t="s">
        <v>34</v>
      </c>
      <c r="Y468" t="s">
        <v>34</v>
      </c>
      <c r="Z468" t="s">
        <v>34</v>
      </c>
      <c r="AA468" t="s">
        <v>34</v>
      </c>
      <c r="AB468" t="s">
        <v>34</v>
      </c>
      <c r="AC468" t="s">
        <v>34</v>
      </c>
      <c r="AD468" t="s">
        <v>47</v>
      </c>
      <c r="AE468" s="2" t="s">
        <v>48</v>
      </c>
    </row>
    <row r="469" spans="1:31">
      <c r="A469" t="s">
        <v>30</v>
      </c>
      <c r="B469" t="s">
        <v>31</v>
      </c>
      <c r="C469" t="s">
        <v>32</v>
      </c>
      <c r="D469" t="s">
        <v>1359</v>
      </c>
      <c r="E469" t="s">
        <v>1360</v>
      </c>
      <c r="F469" t="s">
        <v>35</v>
      </c>
      <c r="G469" t="s">
        <v>36</v>
      </c>
      <c r="H469" t="s">
        <v>606</v>
      </c>
      <c r="I469" t="s">
        <v>837</v>
      </c>
      <c r="J469" s="2">
        <v>43497</v>
      </c>
      <c r="K469" s="2">
        <v>43497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  <c r="Q469" t="s">
        <v>38</v>
      </c>
      <c r="R469" t="s">
        <v>2231</v>
      </c>
      <c r="S469" s="2">
        <v>44718</v>
      </c>
      <c r="T469" t="s">
        <v>34</v>
      </c>
      <c r="U469" t="s">
        <v>34</v>
      </c>
      <c r="V469" t="s">
        <v>34</v>
      </c>
      <c r="W469" t="s">
        <v>44</v>
      </c>
      <c r="X469" t="s">
        <v>45</v>
      </c>
      <c r="Y469" t="s">
        <v>34</v>
      </c>
      <c r="Z469" t="s">
        <v>34</v>
      </c>
      <c r="AA469" t="s">
        <v>34</v>
      </c>
      <c r="AB469" t="s">
        <v>1345</v>
      </c>
      <c r="AC469" t="s">
        <v>932</v>
      </c>
      <c r="AD469" t="s">
        <v>47</v>
      </c>
      <c r="AE469" s="2" t="s">
        <v>48</v>
      </c>
    </row>
    <row r="470" spans="1:31">
      <c r="A470" t="s">
        <v>30</v>
      </c>
      <c r="B470" t="s">
        <v>31</v>
      </c>
      <c r="C470" t="s">
        <v>32</v>
      </c>
      <c r="D470" t="s">
        <v>1361</v>
      </c>
      <c r="E470" t="s">
        <v>1362</v>
      </c>
      <c r="F470" t="s">
        <v>35</v>
      </c>
      <c r="G470" t="s">
        <v>36</v>
      </c>
      <c r="H470" t="s">
        <v>922</v>
      </c>
      <c r="I470" t="s">
        <v>837</v>
      </c>
      <c r="J470" s="2">
        <v>43508</v>
      </c>
      <c r="K470" s="2">
        <v>43508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38</v>
      </c>
      <c r="R470" t="s">
        <v>2231</v>
      </c>
      <c r="S470" s="2">
        <v>45224</v>
      </c>
      <c r="T470" t="s">
        <v>34</v>
      </c>
      <c r="U470" t="s">
        <v>34</v>
      </c>
      <c r="V470" t="s">
        <v>34</v>
      </c>
      <c r="W470" t="s">
        <v>44</v>
      </c>
      <c r="X470" t="s">
        <v>45</v>
      </c>
      <c r="Y470" t="s">
        <v>34</v>
      </c>
      <c r="Z470" t="s">
        <v>34</v>
      </c>
      <c r="AA470" t="s">
        <v>34</v>
      </c>
      <c r="AB470" t="s">
        <v>79</v>
      </c>
      <c r="AC470" t="s">
        <v>935</v>
      </c>
      <c r="AD470" t="s">
        <v>47</v>
      </c>
      <c r="AE470" s="2" t="s">
        <v>48</v>
      </c>
    </row>
    <row r="471" spans="1:31">
      <c r="A471" t="s">
        <v>30</v>
      </c>
      <c r="B471" t="s">
        <v>31</v>
      </c>
      <c r="C471" t="s">
        <v>32</v>
      </c>
      <c r="D471" t="s">
        <v>1363</v>
      </c>
      <c r="E471" t="s">
        <v>1364</v>
      </c>
      <c r="F471" t="s">
        <v>35</v>
      </c>
      <c r="G471" t="s">
        <v>36</v>
      </c>
      <c r="H471" t="s">
        <v>879</v>
      </c>
      <c r="I471" t="s">
        <v>837</v>
      </c>
      <c r="J471" s="2">
        <v>43510</v>
      </c>
      <c r="K471" s="2">
        <v>43510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  <c r="Q471" t="s">
        <v>106</v>
      </c>
      <c r="R471" t="s">
        <v>2242</v>
      </c>
      <c r="S471" s="2">
        <v>45118</v>
      </c>
      <c r="T471" t="s">
        <v>34</v>
      </c>
      <c r="U471" t="s">
        <v>34</v>
      </c>
      <c r="V471" t="s">
        <v>34</v>
      </c>
      <c r="W471" t="s">
        <v>34</v>
      </c>
      <c r="X471" t="s">
        <v>34</v>
      </c>
      <c r="Y471" t="s">
        <v>34</v>
      </c>
      <c r="Z471" t="s">
        <v>34</v>
      </c>
      <c r="AA471" t="s">
        <v>34</v>
      </c>
      <c r="AB471" t="s">
        <v>34</v>
      </c>
      <c r="AC471" t="s">
        <v>34</v>
      </c>
      <c r="AD471" t="s">
        <v>47</v>
      </c>
      <c r="AE471" s="2" t="s">
        <v>48</v>
      </c>
    </row>
    <row r="472" spans="1:31">
      <c r="A472" t="s">
        <v>30</v>
      </c>
      <c r="B472" t="s">
        <v>31</v>
      </c>
      <c r="C472" t="s">
        <v>32</v>
      </c>
      <c r="D472" t="s">
        <v>1365</v>
      </c>
      <c r="E472" t="s">
        <v>1366</v>
      </c>
      <c r="F472" t="s">
        <v>35</v>
      </c>
      <c r="G472" t="s">
        <v>36</v>
      </c>
      <c r="H472" t="s">
        <v>786</v>
      </c>
      <c r="I472" t="s">
        <v>837</v>
      </c>
      <c r="J472" s="2">
        <v>43515</v>
      </c>
      <c r="K472" s="2">
        <v>43515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  <c r="Q472" t="s">
        <v>38</v>
      </c>
      <c r="R472" t="s">
        <v>2236</v>
      </c>
      <c r="S472" s="2">
        <v>45020</v>
      </c>
      <c r="T472" t="s">
        <v>34</v>
      </c>
      <c r="U472" t="s">
        <v>34</v>
      </c>
      <c r="V472" t="s">
        <v>34</v>
      </c>
      <c r="W472" t="s">
        <v>44</v>
      </c>
      <c r="X472" t="s">
        <v>45</v>
      </c>
      <c r="Y472" t="s">
        <v>34</v>
      </c>
      <c r="Z472" t="s">
        <v>34</v>
      </c>
      <c r="AA472" t="s">
        <v>34</v>
      </c>
      <c r="AB472" t="s">
        <v>1368</v>
      </c>
      <c r="AC472" t="s">
        <v>1367</v>
      </c>
      <c r="AD472" t="s">
        <v>47</v>
      </c>
      <c r="AE472" s="2" t="s">
        <v>48</v>
      </c>
    </row>
    <row r="473" spans="1:31">
      <c r="A473" t="s">
        <v>30</v>
      </c>
      <c r="B473" t="s">
        <v>31</v>
      </c>
      <c r="C473" t="s">
        <v>32</v>
      </c>
      <c r="D473" t="s">
        <v>1369</v>
      </c>
      <c r="E473" t="s">
        <v>34</v>
      </c>
      <c r="F473" t="s">
        <v>35</v>
      </c>
      <c r="G473" t="s">
        <v>36</v>
      </c>
      <c r="H473" t="s">
        <v>107</v>
      </c>
      <c r="I473" t="s">
        <v>837</v>
      </c>
      <c r="J473" s="2">
        <v>43515</v>
      </c>
      <c r="K473" s="2">
        <v>43515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  <c r="Q473" t="s">
        <v>38</v>
      </c>
      <c r="S473" s="2">
        <v>44295</v>
      </c>
      <c r="T473" t="s">
        <v>34</v>
      </c>
      <c r="U473" t="s">
        <v>34</v>
      </c>
      <c r="V473" t="s">
        <v>34</v>
      </c>
      <c r="W473" t="s">
        <v>44</v>
      </c>
      <c r="X473" t="s">
        <v>45</v>
      </c>
      <c r="Y473" t="s">
        <v>34</v>
      </c>
      <c r="Z473" t="s">
        <v>34</v>
      </c>
      <c r="AA473" t="s">
        <v>34</v>
      </c>
      <c r="AB473" t="s">
        <v>765</v>
      </c>
      <c r="AC473" t="s">
        <v>764</v>
      </c>
      <c r="AD473" t="s">
        <v>47</v>
      </c>
      <c r="AE473" s="2" t="s">
        <v>48</v>
      </c>
    </row>
    <row r="474" spans="1:31">
      <c r="A474" t="s">
        <v>30</v>
      </c>
      <c r="B474" t="s">
        <v>31</v>
      </c>
      <c r="C474" t="s">
        <v>32</v>
      </c>
      <c r="D474" t="s">
        <v>1370</v>
      </c>
      <c r="E474" t="s">
        <v>1371</v>
      </c>
      <c r="F474" t="s">
        <v>35</v>
      </c>
      <c r="G474" t="s">
        <v>36</v>
      </c>
      <c r="H474" t="s">
        <v>792</v>
      </c>
      <c r="I474" t="s">
        <v>837</v>
      </c>
      <c r="J474" s="2">
        <v>43518</v>
      </c>
      <c r="K474" s="2">
        <v>43518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  <c r="Q474" t="s">
        <v>38</v>
      </c>
      <c r="R474" t="s">
        <v>2236</v>
      </c>
      <c r="S474" s="2">
        <v>44854</v>
      </c>
      <c r="T474" t="s">
        <v>34</v>
      </c>
      <c r="U474" t="s">
        <v>34</v>
      </c>
      <c r="V474" t="s">
        <v>34</v>
      </c>
      <c r="W474" t="s">
        <v>44</v>
      </c>
      <c r="X474" t="s">
        <v>45</v>
      </c>
      <c r="Y474" t="s">
        <v>34</v>
      </c>
      <c r="Z474" t="s">
        <v>34</v>
      </c>
      <c r="AA474" t="s">
        <v>34</v>
      </c>
      <c r="AB474" t="s">
        <v>640</v>
      </c>
      <c r="AC474" t="s">
        <v>639</v>
      </c>
      <c r="AD474" t="s">
        <v>47</v>
      </c>
      <c r="AE474" s="2" t="s">
        <v>48</v>
      </c>
    </row>
    <row r="475" spans="1:31">
      <c r="A475" t="s">
        <v>30</v>
      </c>
      <c r="B475" t="s">
        <v>31</v>
      </c>
      <c r="C475" t="s">
        <v>32</v>
      </c>
      <c r="D475" t="s">
        <v>1372</v>
      </c>
      <c r="E475" t="s">
        <v>1373</v>
      </c>
      <c r="F475" t="s">
        <v>35</v>
      </c>
      <c r="G475" t="s">
        <v>36</v>
      </c>
      <c r="H475" t="s">
        <v>72</v>
      </c>
      <c r="I475" t="s">
        <v>837</v>
      </c>
      <c r="J475" s="2">
        <v>43532</v>
      </c>
      <c r="K475" s="2">
        <v>43532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S475" s="2">
        <v>45439</v>
      </c>
      <c r="T475" t="s">
        <v>34</v>
      </c>
      <c r="U475" t="s">
        <v>34</v>
      </c>
      <c r="V475" t="s">
        <v>34</v>
      </c>
      <c r="W475" t="s">
        <v>44</v>
      </c>
      <c r="X475" t="s">
        <v>45</v>
      </c>
      <c r="Y475" t="s">
        <v>34</v>
      </c>
      <c r="Z475" t="s">
        <v>34</v>
      </c>
      <c r="AA475" t="s">
        <v>34</v>
      </c>
      <c r="AB475" t="s">
        <v>34</v>
      </c>
      <c r="AC475" t="s">
        <v>34</v>
      </c>
      <c r="AD475" t="s">
        <v>47</v>
      </c>
      <c r="AE475" s="2" t="s">
        <v>48</v>
      </c>
    </row>
    <row r="476" spans="1:31">
      <c r="A476" t="s">
        <v>30</v>
      </c>
      <c r="B476" t="s">
        <v>31</v>
      </c>
      <c r="C476" t="s">
        <v>32</v>
      </c>
      <c r="D476" t="s">
        <v>1374</v>
      </c>
      <c r="E476" t="s">
        <v>1375</v>
      </c>
      <c r="F476" t="s">
        <v>35</v>
      </c>
      <c r="G476" t="s">
        <v>36</v>
      </c>
      <c r="H476" t="s">
        <v>444</v>
      </c>
      <c r="I476" t="s">
        <v>837</v>
      </c>
      <c r="J476" s="2">
        <v>43544</v>
      </c>
      <c r="K476" s="2">
        <v>43544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S476" s="2">
        <v>45439</v>
      </c>
      <c r="T476" t="s">
        <v>34</v>
      </c>
      <c r="U476" t="s">
        <v>34</v>
      </c>
      <c r="V476" t="s">
        <v>34</v>
      </c>
      <c r="W476" t="s">
        <v>34</v>
      </c>
      <c r="X476" t="s">
        <v>34</v>
      </c>
      <c r="Y476" t="s">
        <v>34</v>
      </c>
      <c r="Z476" t="s">
        <v>34</v>
      </c>
      <c r="AA476" t="s">
        <v>34</v>
      </c>
      <c r="AB476" t="s">
        <v>34</v>
      </c>
      <c r="AC476" t="s">
        <v>34</v>
      </c>
      <c r="AD476" t="s">
        <v>47</v>
      </c>
      <c r="AE476" s="2" t="s">
        <v>48</v>
      </c>
    </row>
    <row r="477" spans="1:31">
      <c r="A477" t="s">
        <v>30</v>
      </c>
      <c r="B477" t="s">
        <v>31</v>
      </c>
      <c r="C477" t="s">
        <v>32</v>
      </c>
      <c r="D477" t="s">
        <v>1376</v>
      </c>
      <c r="E477" t="s">
        <v>1377</v>
      </c>
      <c r="F477" t="s">
        <v>35</v>
      </c>
      <c r="G477" t="s">
        <v>36</v>
      </c>
      <c r="H477" t="s">
        <v>929</v>
      </c>
      <c r="I477" t="s">
        <v>837</v>
      </c>
      <c r="J477" s="2">
        <v>43550</v>
      </c>
      <c r="K477" s="2">
        <v>43550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38</v>
      </c>
      <c r="R477" t="s">
        <v>2239</v>
      </c>
      <c r="S477" s="2">
        <v>44902</v>
      </c>
      <c r="T477" t="s">
        <v>34</v>
      </c>
      <c r="U477" t="s">
        <v>34</v>
      </c>
      <c r="V477" t="s">
        <v>34</v>
      </c>
      <c r="W477" t="s">
        <v>44</v>
      </c>
      <c r="X477" t="s">
        <v>45</v>
      </c>
      <c r="Y477" t="s">
        <v>34</v>
      </c>
      <c r="Z477" t="s">
        <v>34</v>
      </c>
      <c r="AA477" t="s">
        <v>34</v>
      </c>
      <c r="AB477" t="s">
        <v>809</v>
      </c>
      <c r="AC477" t="s">
        <v>1378</v>
      </c>
      <c r="AD477" t="s">
        <v>47</v>
      </c>
      <c r="AE477" s="2" t="s">
        <v>48</v>
      </c>
    </row>
    <row r="478" spans="1:31">
      <c r="A478" t="s">
        <v>30</v>
      </c>
      <c r="B478" t="s">
        <v>31</v>
      </c>
      <c r="C478" t="s">
        <v>32</v>
      </c>
      <c r="D478" t="s">
        <v>1379</v>
      </c>
      <c r="E478" t="s">
        <v>1380</v>
      </c>
      <c r="F478" t="s">
        <v>35</v>
      </c>
      <c r="G478" t="s">
        <v>36</v>
      </c>
      <c r="H478" t="s">
        <v>926</v>
      </c>
      <c r="I478" t="s">
        <v>837</v>
      </c>
      <c r="J478" s="2">
        <v>43551</v>
      </c>
      <c r="K478" s="2">
        <v>43551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  <c r="Q478" t="s">
        <v>106</v>
      </c>
      <c r="S478" s="2">
        <v>44284</v>
      </c>
      <c r="T478" t="s">
        <v>34</v>
      </c>
      <c r="U478" t="s">
        <v>34</v>
      </c>
      <c r="V478" t="s">
        <v>34</v>
      </c>
      <c r="W478" t="s">
        <v>34</v>
      </c>
      <c r="X478" t="s">
        <v>34</v>
      </c>
      <c r="Y478" t="s">
        <v>34</v>
      </c>
      <c r="Z478" t="s">
        <v>34</v>
      </c>
      <c r="AA478" t="s">
        <v>34</v>
      </c>
      <c r="AB478" t="s">
        <v>34</v>
      </c>
      <c r="AC478" t="s">
        <v>34</v>
      </c>
      <c r="AD478" t="s">
        <v>47</v>
      </c>
      <c r="AE478" s="2" t="s">
        <v>48</v>
      </c>
    </row>
    <row r="479" spans="1:31">
      <c r="A479" t="s">
        <v>30</v>
      </c>
      <c r="B479" t="s">
        <v>31</v>
      </c>
      <c r="C479" t="s">
        <v>32</v>
      </c>
      <c r="D479" t="s">
        <v>1381</v>
      </c>
      <c r="E479" t="s">
        <v>1382</v>
      </c>
      <c r="F479" t="s">
        <v>35</v>
      </c>
      <c r="G479" t="s">
        <v>36</v>
      </c>
      <c r="H479" t="s">
        <v>933</v>
      </c>
      <c r="I479" t="s">
        <v>837</v>
      </c>
      <c r="J479" s="2">
        <v>43589</v>
      </c>
      <c r="K479" s="2">
        <v>43589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  <c r="Q479" t="s">
        <v>34</v>
      </c>
      <c r="S479" s="2">
        <v>45439</v>
      </c>
      <c r="T479" t="s">
        <v>34</v>
      </c>
      <c r="U479" t="s">
        <v>34</v>
      </c>
      <c r="V479" t="s">
        <v>34</v>
      </c>
      <c r="W479" t="s">
        <v>34</v>
      </c>
      <c r="X479" t="s">
        <v>34</v>
      </c>
      <c r="Y479" t="s">
        <v>34</v>
      </c>
      <c r="Z479" t="s">
        <v>34</v>
      </c>
      <c r="AA479" t="s">
        <v>34</v>
      </c>
      <c r="AB479" t="s">
        <v>34</v>
      </c>
      <c r="AC479" t="s">
        <v>34</v>
      </c>
      <c r="AD479" t="s">
        <v>47</v>
      </c>
      <c r="AE479" s="2" t="s">
        <v>48</v>
      </c>
    </row>
    <row r="480" spans="1:31">
      <c r="A480" t="s">
        <v>30</v>
      </c>
      <c r="B480" t="s">
        <v>31</v>
      </c>
      <c r="C480" t="s">
        <v>32</v>
      </c>
      <c r="D480" t="s">
        <v>1383</v>
      </c>
      <c r="E480" t="s">
        <v>1384</v>
      </c>
      <c r="F480" t="s">
        <v>35</v>
      </c>
      <c r="G480" t="s">
        <v>36</v>
      </c>
      <c r="H480" t="s">
        <v>945</v>
      </c>
      <c r="I480" t="s">
        <v>837</v>
      </c>
      <c r="J480" s="2">
        <v>43611</v>
      </c>
      <c r="K480" s="2">
        <v>43611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  <c r="Q480" t="s">
        <v>34</v>
      </c>
      <c r="S480" s="2">
        <v>45439</v>
      </c>
      <c r="T480" t="s">
        <v>34</v>
      </c>
      <c r="U480" t="s">
        <v>34</v>
      </c>
      <c r="V480" t="s">
        <v>34</v>
      </c>
      <c r="W480" t="s">
        <v>34</v>
      </c>
      <c r="X480" t="s">
        <v>34</v>
      </c>
      <c r="Y480" t="s">
        <v>34</v>
      </c>
      <c r="Z480" t="s">
        <v>34</v>
      </c>
      <c r="AA480" t="s">
        <v>34</v>
      </c>
      <c r="AB480" t="s">
        <v>34</v>
      </c>
      <c r="AC480" t="s">
        <v>34</v>
      </c>
      <c r="AD480" t="s">
        <v>47</v>
      </c>
      <c r="AE480" s="2" t="s">
        <v>48</v>
      </c>
    </row>
    <row r="481" spans="1:31">
      <c r="A481" t="s">
        <v>30</v>
      </c>
      <c r="B481" t="s">
        <v>31</v>
      </c>
      <c r="C481" t="s">
        <v>32</v>
      </c>
      <c r="D481" t="s">
        <v>1385</v>
      </c>
      <c r="E481" t="s">
        <v>1386</v>
      </c>
      <c r="F481" t="s">
        <v>35</v>
      </c>
      <c r="G481" t="s">
        <v>36</v>
      </c>
      <c r="H481" t="s">
        <v>937</v>
      </c>
      <c r="I481" t="s">
        <v>837</v>
      </c>
      <c r="J481" s="2">
        <v>43613</v>
      </c>
      <c r="K481" s="2">
        <v>43613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38</v>
      </c>
      <c r="R481" t="s">
        <v>2231</v>
      </c>
      <c r="S481" s="2">
        <v>45155</v>
      </c>
      <c r="T481" t="s">
        <v>34</v>
      </c>
      <c r="U481" t="s">
        <v>34</v>
      </c>
      <c r="V481" t="s">
        <v>34</v>
      </c>
      <c r="W481" t="s">
        <v>44</v>
      </c>
      <c r="X481" t="s">
        <v>45</v>
      </c>
      <c r="Y481" t="s">
        <v>34</v>
      </c>
      <c r="Z481" t="s">
        <v>34</v>
      </c>
      <c r="AA481" t="s">
        <v>34</v>
      </c>
      <c r="AB481" t="s">
        <v>902</v>
      </c>
      <c r="AC481" t="s">
        <v>1387</v>
      </c>
      <c r="AD481" t="s">
        <v>47</v>
      </c>
      <c r="AE481" s="2" t="s">
        <v>48</v>
      </c>
    </row>
    <row r="482" spans="1:31">
      <c r="A482" t="s">
        <v>30</v>
      </c>
      <c r="B482" t="s">
        <v>31</v>
      </c>
      <c r="C482" t="s">
        <v>32</v>
      </c>
      <c r="D482" t="s">
        <v>1388</v>
      </c>
      <c r="E482" t="s">
        <v>1389</v>
      </c>
      <c r="F482" t="s">
        <v>35</v>
      </c>
      <c r="G482" t="s">
        <v>36</v>
      </c>
      <c r="H482" t="s">
        <v>549</v>
      </c>
      <c r="I482" t="s">
        <v>837</v>
      </c>
      <c r="J482" s="2">
        <v>43616</v>
      </c>
      <c r="K482" s="2">
        <v>43616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S482" s="2">
        <v>45439</v>
      </c>
      <c r="T482" t="s">
        <v>34</v>
      </c>
      <c r="U482" t="s">
        <v>34</v>
      </c>
      <c r="V482" t="s">
        <v>34</v>
      </c>
      <c r="W482" t="s">
        <v>34</v>
      </c>
      <c r="X482" t="s">
        <v>34</v>
      </c>
      <c r="Y482" t="s">
        <v>34</v>
      </c>
      <c r="Z482" t="s">
        <v>34</v>
      </c>
      <c r="AA482" t="s">
        <v>34</v>
      </c>
      <c r="AB482" t="s">
        <v>34</v>
      </c>
      <c r="AC482" t="s">
        <v>34</v>
      </c>
      <c r="AD482" t="s">
        <v>47</v>
      </c>
      <c r="AE482" s="2" t="s">
        <v>48</v>
      </c>
    </row>
    <row r="483" spans="1:31">
      <c r="A483" t="s">
        <v>30</v>
      </c>
      <c r="B483" t="s">
        <v>31</v>
      </c>
      <c r="C483" t="s">
        <v>32</v>
      </c>
      <c r="D483" t="s">
        <v>1390</v>
      </c>
      <c r="E483" t="s">
        <v>1391</v>
      </c>
      <c r="F483" t="s">
        <v>396</v>
      </c>
      <c r="G483" t="s">
        <v>36</v>
      </c>
      <c r="H483" t="s">
        <v>821</v>
      </c>
      <c r="I483" t="s">
        <v>837</v>
      </c>
      <c r="J483" s="2">
        <v>43620</v>
      </c>
      <c r="K483" s="2">
        <v>43620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38</v>
      </c>
      <c r="R483" t="s">
        <v>2232</v>
      </c>
      <c r="S483" s="2">
        <v>44998</v>
      </c>
      <c r="T483" t="s">
        <v>34</v>
      </c>
      <c r="U483" t="s">
        <v>34</v>
      </c>
      <c r="V483" t="s">
        <v>34</v>
      </c>
      <c r="W483" t="s">
        <v>44</v>
      </c>
      <c r="X483" t="s">
        <v>888</v>
      </c>
      <c r="Y483" t="s">
        <v>34</v>
      </c>
      <c r="Z483" t="s">
        <v>34</v>
      </c>
      <c r="AA483" t="s">
        <v>34</v>
      </c>
      <c r="AB483" t="s">
        <v>795</v>
      </c>
      <c r="AC483" t="s">
        <v>1392</v>
      </c>
      <c r="AD483" t="s">
        <v>47</v>
      </c>
      <c r="AE483" s="2" t="s">
        <v>48</v>
      </c>
    </row>
    <row r="484" spans="1:31">
      <c r="A484" t="s">
        <v>30</v>
      </c>
      <c r="B484" t="s">
        <v>31</v>
      </c>
      <c r="C484" t="s">
        <v>32</v>
      </c>
      <c r="D484" t="s">
        <v>1393</v>
      </c>
      <c r="E484" t="s">
        <v>1394</v>
      </c>
      <c r="F484" t="s">
        <v>35</v>
      </c>
      <c r="G484" t="s">
        <v>36</v>
      </c>
      <c r="H484" t="s">
        <v>923</v>
      </c>
      <c r="I484" t="s">
        <v>837</v>
      </c>
      <c r="J484" s="2">
        <v>43623</v>
      </c>
      <c r="K484" s="2">
        <v>43623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  <c r="Q484" t="s">
        <v>34</v>
      </c>
      <c r="S484" s="2">
        <v>45439</v>
      </c>
      <c r="T484" t="s">
        <v>34</v>
      </c>
      <c r="U484" t="s">
        <v>34</v>
      </c>
      <c r="V484" t="s">
        <v>34</v>
      </c>
      <c r="W484" t="s">
        <v>44</v>
      </c>
      <c r="X484" t="s">
        <v>45</v>
      </c>
      <c r="Y484" t="s">
        <v>34</v>
      </c>
      <c r="Z484" t="s">
        <v>34</v>
      </c>
      <c r="AA484" t="s">
        <v>34</v>
      </c>
      <c r="AB484" t="s">
        <v>34</v>
      </c>
      <c r="AC484" t="s">
        <v>34</v>
      </c>
      <c r="AD484" t="s">
        <v>47</v>
      </c>
      <c r="AE484" s="2" t="s">
        <v>48</v>
      </c>
    </row>
    <row r="485" spans="1:31">
      <c r="A485" t="s">
        <v>30</v>
      </c>
      <c r="B485" t="s">
        <v>31</v>
      </c>
      <c r="C485" t="s">
        <v>32</v>
      </c>
      <c r="D485" t="s">
        <v>1395</v>
      </c>
      <c r="E485" t="s">
        <v>1396</v>
      </c>
      <c r="F485" t="s">
        <v>35</v>
      </c>
      <c r="G485" t="s">
        <v>36</v>
      </c>
      <c r="H485" t="s">
        <v>883</v>
      </c>
      <c r="I485" t="s">
        <v>837</v>
      </c>
      <c r="J485" s="2">
        <v>43624</v>
      </c>
      <c r="K485" s="2">
        <v>43624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  <c r="Q485" t="s">
        <v>34</v>
      </c>
      <c r="S485" s="2">
        <v>45439</v>
      </c>
      <c r="T485" t="s">
        <v>34</v>
      </c>
      <c r="U485" t="s">
        <v>34</v>
      </c>
      <c r="V485" t="s">
        <v>34</v>
      </c>
      <c r="W485" t="s">
        <v>34</v>
      </c>
      <c r="X485" t="s">
        <v>34</v>
      </c>
      <c r="Y485" t="s">
        <v>34</v>
      </c>
      <c r="Z485" t="s">
        <v>34</v>
      </c>
      <c r="AA485" t="s">
        <v>34</v>
      </c>
      <c r="AB485" t="s">
        <v>34</v>
      </c>
      <c r="AC485" t="s">
        <v>34</v>
      </c>
      <c r="AD485" t="s">
        <v>47</v>
      </c>
      <c r="AE485" s="2" t="s">
        <v>48</v>
      </c>
    </row>
    <row r="486" spans="1:31">
      <c r="A486" t="s">
        <v>30</v>
      </c>
      <c r="B486" t="s">
        <v>31</v>
      </c>
      <c r="C486" t="s">
        <v>32</v>
      </c>
      <c r="D486" t="s">
        <v>1397</v>
      </c>
      <c r="E486" t="s">
        <v>1398</v>
      </c>
      <c r="F486" t="s">
        <v>35</v>
      </c>
      <c r="G486" t="s">
        <v>36</v>
      </c>
      <c r="H486" t="s">
        <v>1058</v>
      </c>
      <c r="I486" t="s">
        <v>837</v>
      </c>
      <c r="J486" s="2">
        <v>43642</v>
      </c>
      <c r="K486" s="2">
        <v>43642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  <c r="Q486" t="s">
        <v>34</v>
      </c>
      <c r="S486" s="2">
        <v>45439</v>
      </c>
      <c r="T486" t="s">
        <v>34</v>
      </c>
      <c r="U486" t="s">
        <v>34</v>
      </c>
      <c r="V486" t="s">
        <v>34</v>
      </c>
      <c r="W486" t="s">
        <v>34</v>
      </c>
      <c r="X486" t="s">
        <v>34</v>
      </c>
      <c r="Y486" t="s">
        <v>34</v>
      </c>
      <c r="Z486" t="s">
        <v>34</v>
      </c>
      <c r="AA486" t="s">
        <v>34</v>
      </c>
      <c r="AB486" t="s">
        <v>34</v>
      </c>
      <c r="AC486" t="s">
        <v>34</v>
      </c>
      <c r="AD486" t="s">
        <v>47</v>
      </c>
      <c r="AE486" s="2" t="s">
        <v>48</v>
      </c>
    </row>
    <row r="487" spans="1:31">
      <c r="A487" t="s">
        <v>30</v>
      </c>
      <c r="B487" t="s">
        <v>31</v>
      </c>
      <c r="C487" t="s">
        <v>32</v>
      </c>
      <c r="D487" t="s">
        <v>1399</v>
      </c>
      <c r="E487" t="s">
        <v>34</v>
      </c>
      <c r="F487" t="s">
        <v>35</v>
      </c>
      <c r="G487" t="s">
        <v>36</v>
      </c>
      <c r="H487" t="s">
        <v>947</v>
      </c>
      <c r="I487" t="s">
        <v>837</v>
      </c>
      <c r="J487" s="2">
        <v>43645</v>
      </c>
      <c r="K487" s="2">
        <v>43645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  <c r="Q487" t="s">
        <v>38</v>
      </c>
      <c r="S487" s="2">
        <v>44305</v>
      </c>
      <c r="T487" t="s">
        <v>34</v>
      </c>
      <c r="U487" t="s">
        <v>34</v>
      </c>
      <c r="V487" t="s">
        <v>34</v>
      </c>
      <c r="W487" t="s">
        <v>44</v>
      </c>
      <c r="X487" t="s">
        <v>45</v>
      </c>
      <c r="Y487" t="s">
        <v>34</v>
      </c>
      <c r="Z487" t="s">
        <v>34</v>
      </c>
      <c r="AA487" t="s">
        <v>34</v>
      </c>
      <c r="AB487" t="s">
        <v>311</v>
      </c>
      <c r="AC487" t="s">
        <v>1400</v>
      </c>
      <c r="AD487" t="s">
        <v>47</v>
      </c>
      <c r="AE487" s="2" t="s">
        <v>48</v>
      </c>
    </row>
    <row r="488" spans="1:31">
      <c r="A488" t="s">
        <v>30</v>
      </c>
      <c r="B488" t="s">
        <v>31</v>
      </c>
      <c r="C488" t="s">
        <v>32</v>
      </c>
      <c r="D488" t="s">
        <v>1401</v>
      </c>
      <c r="E488" t="s">
        <v>1402</v>
      </c>
      <c r="F488" t="s">
        <v>35</v>
      </c>
      <c r="G488" t="s">
        <v>36</v>
      </c>
      <c r="H488" t="s">
        <v>961</v>
      </c>
      <c r="I488" t="s">
        <v>837</v>
      </c>
      <c r="J488" s="2">
        <v>43646</v>
      </c>
      <c r="K488" s="2">
        <v>43646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  <c r="Q488" t="s">
        <v>34</v>
      </c>
      <c r="S488" s="2">
        <v>45439</v>
      </c>
      <c r="T488" t="s">
        <v>34</v>
      </c>
      <c r="U488" t="s">
        <v>34</v>
      </c>
      <c r="V488" t="s">
        <v>34</v>
      </c>
      <c r="W488" t="s">
        <v>34</v>
      </c>
      <c r="X488" t="s">
        <v>34</v>
      </c>
      <c r="Y488" t="s">
        <v>34</v>
      </c>
      <c r="Z488" t="s">
        <v>34</v>
      </c>
      <c r="AA488" t="s">
        <v>34</v>
      </c>
      <c r="AB488" t="s">
        <v>34</v>
      </c>
      <c r="AC488" t="s">
        <v>34</v>
      </c>
      <c r="AD488" t="s">
        <v>47</v>
      </c>
      <c r="AE488" s="2" t="s">
        <v>48</v>
      </c>
    </row>
    <row r="489" spans="1:31">
      <c r="A489" t="s">
        <v>30</v>
      </c>
      <c r="B489" t="s">
        <v>31</v>
      </c>
      <c r="C489" t="s">
        <v>32</v>
      </c>
      <c r="D489" t="s">
        <v>1403</v>
      </c>
      <c r="E489" t="s">
        <v>34</v>
      </c>
      <c r="F489" t="s">
        <v>35</v>
      </c>
      <c r="G489" t="s">
        <v>36</v>
      </c>
      <c r="H489" t="s">
        <v>64</v>
      </c>
      <c r="I489" t="s">
        <v>837</v>
      </c>
      <c r="J489" s="2">
        <v>43649</v>
      </c>
      <c r="K489" s="2">
        <v>43649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  <c r="Q489" t="s">
        <v>106</v>
      </c>
      <c r="S489" s="2">
        <v>43732</v>
      </c>
      <c r="T489" t="s">
        <v>34</v>
      </c>
      <c r="U489" t="s">
        <v>34</v>
      </c>
      <c r="V489" t="s">
        <v>34</v>
      </c>
      <c r="W489" t="s">
        <v>34</v>
      </c>
      <c r="X489" t="s">
        <v>34</v>
      </c>
      <c r="Y489" t="s">
        <v>34</v>
      </c>
      <c r="Z489" t="s">
        <v>34</v>
      </c>
      <c r="AA489" t="s">
        <v>34</v>
      </c>
      <c r="AB489" t="s">
        <v>34</v>
      </c>
      <c r="AC489" t="s">
        <v>34</v>
      </c>
      <c r="AD489" t="s">
        <v>47</v>
      </c>
      <c r="AE489" s="2" t="s">
        <v>48</v>
      </c>
    </row>
    <row r="490" spans="1:31">
      <c r="A490" t="s">
        <v>30</v>
      </c>
      <c r="B490" t="s">
        <v>31</v>
      </c>
      <c r="C490" t="s">
        <v>32</v>
      </c>
      <c r="D490" t="s">
        <v>1404</v>
      </c>
      <c r="E490" t="s">
        <v>1405</v>
      </c>
      <c r="F490" t="s">
        <v>35</v>
      </c>
      <c r="G490" t="s">
        <v>36</v>
      </c>
      <c r="H490" t="s">
        <v>147</v>
      </c>
      <c r="I490" t="s">
        <v>837</v>
      </c>
      <c r="J490" s="2">
        <v>43657</v>
      </c>
      <c r="K490" s="2">
        <v>43657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  <c r="Q490" t="s">
        <v>34</v>
      </c>
      <c r="S490" s="2">
        <v>45439</v>
      </c>
      <c r="T490" t="s">
        <v>34</v>
      </c>
      <c r="U490" t="s">
        <v>34</v>
      </c>
      <c r="V490" t="s">
        <v>34</v>
      </c>
      <c r="W490" t="s">
        <v>34</v>
      </c>
      <c r="X490" t="s">
        <v>34</v>
      </c>
      <c r="Y490" t="s">
        <v>34</v>
      </c>
      <c r="Z490" t="s">
        <v>34</v>
      </c>
      <c r="AA490" t="s">
        <v>34</v>
      </c>
      <c r="AB490" t="s">
        <v>34</v>
      </c>
      <c r="AC490" t="s">
        <v>34</v>
      </c>
      <c r="AD490" t="s">
        <v>47</v>
      </c>
      <c r="AE490" s="2" t="s">
        <v>48</v>
      </c>
    </row>
    <row r="491" spans="1:31">
      <c r="A491" t="s">
        <v>30</v>
      </c>
      <c r="B491" t="s">
        <v>31</v>
      </c>
      <c r="C491" t="s">
        <v>32</v>
      </c>
      <c r="D491" t="s">
        <v>1406</v>
      </c>
      <c r="E491" t="s">
        <v>1407</v>
      </c>
      <c r="F491" t="s">
        <v>35</v>
      </c>
      <c r="G491" t="s">
        <v>36</v>
      </c>
      <c r="H491" t="s">
        <v>190</v>
      </c>
      <c r="I491" t="s">
        <v>837</v>
      </c>
      <c r="J491" s="2">
        <v>43662</v>
      </c>
      <c r="K491" s="2">
        <v>43662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  <c r="Q491" t="s">
        <v>34</v>
      </c>
      <c r="S491" s="2">
        <v>45439</v>
      </c>
      <c r="T491" t="s">
        <v>34</v>
      </c>
      <c r="U491" t="s">
        <v>34</v>
      </c>
      <c r="V491" t="s">
        <v>34</v>
      </c>
      <c r="W491" t="s">
        <v>34</v>
      </c>
      <c r="X491" t="s">
        <v>34</v>
      </c>
      <c r="Y491" t="s">
        <v>34</v>
      </c>
      <c r="Z491" t="s">
        <v>34</v>
      </c>
      <c r="AA491" t="s">
        <v>34</v>
      </c>
      <c r="AB491" t="s">
        <v>34</v>
      </c>
      <c r="AC491" t="s">
        <v>34</v>
      </c>
      <c r="AD491" t="s">
        <v>47</v>
      </c>
      <c r="AE491" s="2" t="s">
        <v>48</v>
      </c>
    </row>
    <row r="492" spans="1:31">
      <c r="A492" t="s">
        <v>30</v>
      </c>
      <c r="B492" t="s">
        <v>31</v>
      </c>
      <c r="C492" t="s">
        <v>32</v>
      </c>
      <c r="D492" t="s">
        <v>1408</v>
      </c>
      <c r="E492" t="s">
        <v>1409</v>
      </c>
      <c r="F492" t="s">
        <v>35</v>
      </c>
      <c r="G492" t="s">
        <v>36</v>
      </c>
      <c r="H492" t="s">
        <v>965</v>
      </c>
      <c r="I492" t="s">
        <v>837</v>
      </c>
      <c r="J492" s="2">
        <v>43667</v>
      </c>
      <c r="K492" s="2">
        <v>43667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  <c r="Q492" t="s">
        <v>34</v>
      </c>
      <c r="S492" s="2">
        <v>45439</v>
      </c>
      <c r="T492" t="s">
        <v>34</v>
      </c>
      <c r="U492" t="s">
        <v>34</v>
      </c>
      <c r="V492" t="s">
        <v>34</v>
      </c>
      <c r="W492" t="s">
        <v>34</v>
      </c>
      <c r="X492" t="s">
        <v>34</v>
      </c>
      <c r="Y492" t="s">
        <v>34</v>
      </c>
      <c r="Z492" t="s">
        <v>34</v>
      </c>
      <c r="AA492" t="s">
        <v>34</v>
      </c>
      <c r="AB492" t="s">
        <v>34</v>
      </c>
      <c r="AC492" t="s">
        <v>34</v>
      </c>
      <c r="AD492" t="s">
        <v>47</v>
      </c>
      <c r="AE492" s="2" t="s">
        <v>48</v>
      </c>
    </row>
    <row r="493" spans="1:31">
      <c r="A493" t="s">
        <v>30</v>
      </c>
      <c r="B493" t="s">
        <v>31</v>
      </c>
      <c r="C493" t="s">
        <v>32</v>
      </c>
      <c r="D493" t="s">
        <v>1410</v>
      </c>
      <c r="E493" t="s">
        <v>1411</v>
      </c>
      <c r="F493" t="s">
        <v>35</v>
      </c>
      <c r="G493" t="s">
        <v>36</v>
      </c>
      <c r="H493" t="s">
        <v>111</v>
      </c>
      <c r="I493" t="s">
        <v>837</v>
      </c>
      <c r="J493" s="2">
        <v>43668</v>
      </c>
      <c r="K493" s="2">
        <v>43668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  <c r="Q493" t="s">
        <v>106</v>
      </c>
      <c r="S493" s="2">
        <v>44502</v>
      </c>
      <c r="T493" t="s">
        <v>34</v>
      </c>
      <c r="U493" t="s">
        <v>34</v>
      </c>
      <c r="V493" t="s">
        <v>34</v>
      </c>
      <c r="W493" t="s">
        <v>34</v>
      </c>
      <c r="X493" t="s">
        <v>34</v>
      </c>
      <c r="Y493" t="s">
        <v>34</v>
      </c>
      <c r="Z493" t="s">
        <v>34</v>
      </c>
      <c r="AA493" t="s">
        <v>34</v>
      </c>
      <c r="AB493" t="s">
        <v>34</v>
      </c>
      <c r="AC493" t="s">
        <v>34</v>
      </c>
      <c r="AD493" t="s">
        <v>47</v>
      </c>
      <c r="AE493" s="2" t="s">
        <v>48</v>
      </c>
    </row>
    <row r="494" spans="1:31">
      <c r="A494" t="s">
        <v>30</v>
      </c>
      <c r="B494" t="s">
        <v>31</v>
      </c>
      <c r="C494" t="s">
        <v>32</v>
      </c>
      <c r="D494" t="s">
        <v>1412</v>
      </c>
      <c r="E494" t="s">
        <v>1413</v>
      </c>
      <c r="F494" t="s">
        <v>35</v>
      </c>
      <c r="G494" t="s">
        <v>36</v>
      </c>
      <c r="H494" t="s">
        <v>199</v>
      </c>
      <c r="I494" t="s">
        <v>837</v>
      </c>
      <c r="J494" s="2">
        <v>43670</v>
      </c>
      <c r="K494" s="2">
        <v>43670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  <c r="Q494" t="s">
        <v>34</v>
      </c>
      <c r="S494" s="2">
        <v>45439</v>
      </c>
      <c r="T494" t="s">
        <v>34</v>
      </c>
      <c r="U494" t="s">
        <v>34</v>
      </c>
      <c r="V494" t="s">
        <v>34</v>
      </c>
      <c r="W494" t="s">
        <v>34</v>
      </c>
      <c r="X494" t="s">
        <v>34</v>
      </c>
      <c r="Y494" t="s">
        <v>34</v>
      </c>
      <c r="Z494" t="s">
        <v>34</v>
      </c>
      <c r="AA494" t="s">
        <v>34</v>
      </c>
      <c r="AB494" t="s">
        <v>34</v>
      </c>
      <c r="AC494" t="s">
        <v>34</v>
      </c>
      <c r="AD494" t="s">
        <v>47</v>
      </c>
      <c r="AE494" s="2" t="s">
        <v>48</v>
      </c>
    </row>
    <row r="495" spans="1:31">
      <c r="A495" t="s">
        <v>30</v>
      </c>
      <c r="B495" t="s">
        <v>31</v>
      </c>
      <c r="C495" t="s">
        <v>32</v>
      </c>
      <c r="D495" t="s">
        <v>1414</v>
      </c>
      <c r="E495" t="s">
        <v>1415</v>
      </c>
      <c r="F495" t="s">
        <v>35</v>
      </c>
      <c r="G495" t="s">
        <v>36</v>
      </c>
      <c r="H495" t="s">
        <v>184</v>
      </c>
      <c r="I495" t="s">
        <v>837</v>
      </c>
      <c r="J495" s="2">
        <v>43672</v>
      </c>
      <c r="K495" s="2">
        <v>43672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S495" s="2">
        <v>45439</v>
      </c>
      <c r="T495" t="s">
        <v>34</v>
      </c>
      <c r="U495" t="s">
        <v>34</v>
      </c>
      <c r="V495" t="s">
        <v>34</v>
      </c>
      <c r="W495" t="s">
        <v>44</v>
      </c>
      <c r="X495" t="s">
        <v>45</v>
      </c>
      <c r="Y495" t="s">
        <v>34</v>
      </c>
      <c r="Z495" t="s">
        <v>34</v>
      </c>
      <c r="AA495" t="s">
        <v>34</v>
      </c>
      <c r="AB495" t="s">
        <v>34</v>
      </c>
      <c r="AC495" t="s">
        <v>34</v>
      </c>
      <c r="AD495" t="s">
        <v>47</v>
      </c>
      <c r="AE495" s="2" t="s">
        <v>48</v>
      </c>
    </row>
    <row r="496" spans="1:31">
      <c r="A496" t="s">
        <v>30</v>
      </c>
      <c r="B496" t="s">
        <v>31</v>
      </c>
      <c r="C496" t="s">
        <v>32</v>
      </c>
      <c r="D496" t="s">
        <v>1416</v>
      </c>
      <c r="E496" t="s">
        <v>1417</v>
      </c>
      <c r="F496" t="s">
        <v>35</v>
      </c>
      <c r="G496" t="s">
        <v>36</v>
      </c>
      <c r="H496" t="s">
        <v>92</v>
      </c>
      <c r="I496" t="s">
        <v>837</v>
      </c>
      <c r="J496" s="2">
        <v>43681</v>
      </c>
      <c r="K496" s="2">
        <v>43681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  <c r="Q496" t="s">
        <v>38</v>
      </c>
      <c r="R496" t="s">
        <v>2231</v>
      </c>
      <c r="S496" s="2">
        <v>45276</v>
      </c>
      <c r="T496" t="s">
        <v>34</v>
      </c>
      <c r="U496" t="s">
        <v>34</v>
      </c>
      <c r="V496" t="s">
        <v>34</v>
      </c>
      <c r="W496" t="s">
        <v>44</v>
      </c>
      <c r="X496" t="s">
        <v>45</v>
      </c>
      <c r="Y496" t="s">
        <v>34</v>
      </c>
      <c r="Z496" t="s">
        <v>34</v>
      </c>
      <c r="AA496" t="s">
        <v>34</v>
      </c>
      <c r="AB496" t="s">
        <v>882</v>
      </c>
      <c r="AC496" t="s">
        <v>881</v>
      </c>
      <c r="AD496" t="s">
        <v>47</v>
      </c>
      <c r="AE496" s="2" t="s">
        <v>48</v>
      </c>
    </row>
    <row r="497" spans="1:31">
      <c r="A497" t="s">
        <v>30</v>
      </c>
      <c r="B497" t="s">
        <v>31</v>
      </c>
      <c r="C497" t="s">
        <v>32</v>
      </c>
      <c r="D497" t="s">
        <v>1418</v>
      </c>
      <c r="E497" t="s">
        <v>34</v>
      </c>
      <c r="F497" t="s">
        <v>35</v>
      </c>
      <c r="G497" t="s">
        <v>36</v>
      </c>
      <c r="H497" t="s">
        <v>267</v>
      </c>
      <c r="I497" t="s">
        <v>837</v>
      </c>
      <c r="J497" s="2">
        <v>43696</v>
      </c>
      <c r="K497" s="2">
        <v>43696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  <c r="Q497" t="s">
        <v>106</v>
      </c>
      <c r="S497" s="2">
        <v>43823</v>
      </c>
      <c r="T497" t="s">
        <v>34</v>
      </c>
      <c r="U497" t="s">
        <v>34</v>
      </c>
      <c r="V497" t="s">
        <v>34</v>
      </c>
      <c r="W497" t="s">
        <v>34</v>
      </c>
      <c r="X497" t="s">
        <v>34</v>
      </c>
      <c r="Y497" t="s">
        <v>34</v>
      </c>
      <c r="Z497" t="s">
        <v>34</v>
      </c>
      <c r="AA497" t="s">
        <v>34</v>
      </c>
      <c r="AB497" t="s">
        <v>34</v>
      </c>
      <c r="AC497" t="s">
        <v>34</v>
      </c>
      <c r="AD497" t="s">
        <v>47</v>
      </c>
      <c r="AE497" s="2" t="s">
        <v>48</v>
      </c>
    </row>
    <row r="498" spans="1:31">
      <c r="A498" t="s">
        <v>30</v>
      </c>
      <c r="B498" t="s">
        <v>31</v>
      </c>
      <c r="C498" t="s">
        <v>32</v>
      </c>
      <c r="D498" t="s">
        <v>1419</v>
      </c>
      <c r="E498" t="s">
        <v>1420</v>
      </c>
      <c r="F498" t="s">
        <v>35</v>
      </c>
      <c r="G498" t="s">
        <v>36</v>
      </c>
      <c r="H498" t="s">
        <v>681</v>
      </c>
      <c r="I498" t="s">
        <v>837</v>
      </c>
      <c r="J498" s="2">
        <v>43708</v>
      </c>
      <c r="K498" s="2">
        <v>43708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  <c r="Q498" t="s">
        <v>38</v>
      </c>
      <c r="R498" t="s">
        <v>2231</v>
      </c>
      <c r="S498" s="2">
        <v>45091</v>
      </c>
      <c r="T498" t="s">
        <v>34</v>
      </c>
      <c r="U498" t="s">
        <v>34</v>
      </c>
      <c r="V498" t="s">
        <v>34</v>
      </c>
      <c r="W498" t="s">
        <v>44</v>
      </c>
      <c r="X498" t="s">
        <v>45</v>
      </c>
      <c r="Y498" t="s">
        <v>34</v>
      </c>
      <c r="Z498" t="s">
        <v>34</v>
      </c>
      <c r="AA498" t="s">
        <v>34</v>
      </c>
      <c r="AB498" t="s">
        <v>1422</v>
      </c>
      <c r="AC498" t="s">
        <v>1421</v>
      </c>
      <c r="AD498" t="s">
        <v>47</v>
      </c>
      <c r="AE498" s="2" t="s">
        <v>48</v>
      </c>
    </row>
    <row r="499" spans="1:31">
      <c r="A499" t="s">
        <v>30</v>
      </c>
      <c r="B499" t="s">
        <v>31</v>
      </c>
      <c r="C499" t="s">
        <v>32</v>
      </c>
      <c r="D499" t="s">
        <v>1423</v>
      </c>
      <c r="E499" t="s">
        <v>1424</v>
      </c>
      <c r="F499" t="s">
        <v>35</v>
      </c>
      <c r="G499" t="s">
        <v>36</v>
      </c>
      <c r="H499" t="s">
        <v>944</v>
      </c>
      <c r="I499" t="s">
        <v>837</v>
      </c>
      <c r="J499" s="2">
        <v>43708</v>
      </c>
      <c r="K499" s="2">
        <v>43708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S499" s="2">
        <v>45439</v>
      </c>
      <c r="T499" t="s">
        <v>34</v>
      </c>
      <c r="U499" t="s">
        <v>34</v>
      </c>
      <c r="V499" t="s">
        <v>34</v>
      </c>
      <c r="W499" t="s">
        <v>44</v>
      </c>
      <c r="X499" t="s">
        <v>45</v>
      </c>
      <c r="Y499" t="s">
        <v>34</v>
      </c>
      <c r="Z499" t="s">
        <v>34</v>
      </c>
      <c r="AA499" t="s">
        <v>34</v>
      </c>
      <c r="AB499" t="s">
        <v>34</v>
      </c>
      <c r="AC499" t="s">
        <v>34</v>
      </c>
      <c r="AD499" t="s">
        <v>47</v>
      </c>
      <c r="AE499" s="2" t="s">
        <v>48</v>
      </c>
    </row>
    <row r="500" spans="1:31">
      <c r="A500" t="s">
        <v>30</v>
      </c>
      <c r="B500" t="s">
        <v>31</v>
      </c>
      <c r="C500" t="s">
        <v>32</v>
      </c>
      <c r="D500" t="s">
        <v>1425</v>
      </c>
      <c r="E500" t="s">
        <v>1426</v>
      </c>
      <c r="F500" t="s">
        <v>35</v>
      </c>
      <c r="G500" t="s">
        <v>36</v>
      </c>
      <c r="H500" t="s">
        <v>155</v>
      </c>
      <c r="I500" t="s">
        <v>837</v>
      </c>
      <c r="J500" s="2">
        <v>43712</v>
      </c>
      <c r="K500" s="2">
        <v>43712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  <c r="Q500" t="s">
        <v>38</v>
      </c>
      <c r="R500" t="s">
        <v>2231</v>
      </c>
      <c r="S500" s="2">
        <v>45169</v>
      </c>
      <c r="T500" t="s">
        <v>34</v>
      </c>
      <c r="U500" t="s">
        <v>34</v>
      </c>
      <c r="V500" t="s">
        <v>34</v>
      </c>
      <c r="W500" t="s">
        <v>44</v>
      </c>
      <c r="X500" t="s">
        <v>45</v>
      </c>
      <c r="Y500" t="s">
        <v>34</v>
      </c>
      <c r="Z500" t="s">
        <v>34</v>
      </c>
      <c r="AA500" t="s">
        <v>34</v>
      </c>
      <c r="AB500" t="s">
        <v>1353</v>
      </c>
      <c r="AC500" t="s">
        <v>1427</v>
      </c>
      <c r="AD500" t="s">
        <v>47</v>
      </c>
      <c r="AE500" s="2" t="s">
        <v>48</v>
      </c>
    </row>
    <row r="501" spans="1:31">
      <c r="A501" t="s">
        <v>30</v>
      </c>
      <c r="B501" t="s">
        <v>31</v>
      </c>
      <c r="C501" t="s">
        <v>32</v>
      </c>
      <c r="D501" t="s">
        <v>1428</v>
      </c>
      <c r="E501" t="s">
        <v>1429</v>
      </c>
      <c r="F501" t="s">
        <v>35</v>
      </c>
      <c r="G501" t="s">
        <v>36</v>
      </c>
      <c r="H501" t="s">
        <v>161</v>
      </c>
      <c r="I501" t="s">
        <v>837</v>
      </c>
      <c r="J501" s="2">
        <v>43721</v>
      </c>
      <c r="K501" s="2">
        <v>43721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  <c r="Q501" t="s">
        <v>38</v>
      </c>
      <c r="S501" s="2">
        <v>44539</v>
      </c>
      <c r="T501" t="s">
        <v>34</v>
      </c>
      <c r="U501" t="s">
        <v>34</v>
      </c>
      <c r="V501" t="s">
        <v>34</v>
      </c>
      <c r="W501" t="s">
        <v>44</v>
      </c>
      <c r="X501" t="s">
        <v>45</v>
      </c>
      <c r="Y501" t="s">
        <v>34</v>
      </c>
      <c r="Z501" t="s">
        <v>34</v>
      </c>
      <c r="AA501" t="s">
        <v>34</v>
      </c>
      <c r="AB501" t="s">
        <v>158</v>
      </c>
      <c r="AC501" t="s">
        <v>157</v>
      </c>
      <c r="AD501" t="s">
        <v>47</v>
      </c>
      <c r="AE501" s="2" t="s">
        <v>48</v>
      </c>
    </row>
    <row r="502" spans="1:31">
      <c r="A502" t="s">
        <v>30</v>
      </c>
      <c r="B502" t="s">
        <v>31</v>
      </c>
      <c r="C502" t="s">
        <v>32</v>
      </c>
      <c r="D502" t="s">
        <v>1430</v>
      </c>
      <c r="E502" t="s">
        <v>1431</v>
      </c>
      <c r="F502" t="s">
        <v>35</v>
      </c>
      <c r="G502" t="s">
        <v>36</v>
      </c>
      <c r="H502" t="s">
        <v>958</v>
      </c>
      <c r="I502" t="s">
        <v>837</v>
      </c>
      <c r="J502" s="2">
        <v>43747</v>
      </c>
      <c r="K502" s="2">
        <v>43747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S502" s="2">
        <v>45439</v>
      </c>
      <c r="T502" t="s">
        <v>34</v>
      </c>
      <c r="U502" t="s">
        <v>34</v>
      </c>
      <c r="V502" t="s">
        <v>34</v>
      </c>
      <c r="W502" t="s">
        <v>34</v>
      </c>
      <c r="X502" t="s">
        <v>34</v>
      </c>
      <c r="Y502" t="s">
        <v>34</v>
      </c>
      <c r="Z502" t="s">
        <v>34</v>
      </c>
      <c r="AA502" t="s">
        <v>34</v>
      </c>
      <c r="AB502" t="s">
        <v>34</v>
      </c>
      <c r="AC502" t="s">
        <v>34</v>
      </c>
      <c r="AD502" t="s">
        <v>47</v>
      </c>
      <c r="AE502" s="2" t="s">
        <v>48</v>
      </c>
    </row>
    <row r="503" spans="1:31">
      <c r="A503" t="s">
        <v>30</v>
      </c>
      <c r="B503" t="s">
        <v>31</v>
      </c>
      <c r="C503" t="s">
        <v>32</v>
      </c>
      <c r="D503" t="s">
        <v>1432</v>
      </c>
      <c r="E503" t="s">
        <v>1433</v>
      </c>
      <c r="F503" t="s">
        <v>35</v>
      </c>
      <c r="G503" t="s">
        <v>36</v>
      </c>
      <c r="H503" t="s">
        <v>973</v>
      </c>
      <c r="I503" t="s">
        <v>837</v>
      </c>
      <c r="J503" s="2">
        <v>43747</v>
      </c>
      <c r="K503" s="2">
        <v>43747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S503" s="2">
        <v>45439</v>
      </c>
      <c r="T503" t="s">
        <v>34</v>
      </c>
      <c r="U503" t="s">
        <v>34</v>
      </c>
      <c r="V503" t="s">
        <v>34</v>
      </c>
      <c r="W503" t="s">
        <v>34</v>
      </c>
      <c r="X503" t="s">
        <v>34</v>
      </c>
      <c r="Y503" t="s">
        <v>34</v>
      </c>
      <c r="Z503" t="s">
        <v>34</v>
      </c>
      <c r="AA503" t="s">
        <v>34</v>
      </c>
      <c r="AB503" t="s">
        <v>34</v>
      </c>
      <c r="AC503" t="s">
        <v>34</v>
      </c>
      <c r="AD503" t="s">
        <v>47</v>
      </c>
      <c r="AE503" s="2" t="s">
        <v>48</v>
      </c>
    </row>
    <row r="504" spans="1:31">
      <c r="A504" t="s">
        <v>30</v>
      </c>
      <c r="B504" t="s">
        <v>31</v>
      </c>
      <c r="C504" t="s">
        <v>32</v>
      </c>
      <c r="D504" t="s">
        <v>1434</v>
      </c>
      <c r="E504" t="s">
        <v>1435</v>
      </c>
      <c r="F504" t="s">
        <v>35</v>
      </c>
      <c r="G504" t="s">
        <v>36</v>
      </c>
      <c r="H504" t="s">
        <v>826</v>
      </c>
      <c r="I504" t="s">
        <v>837</v>
      </c>
      <c r="J504" s="2">
        <v>43752</v>
      </c>
      <c r="K504" s="2">
        <v>43752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S504" s="2">
        <v>45439</v>
      </c>
      <c r="T504" t="s">
        <v>34</v>
      </c>
      <c r="U504" t="s">
        <v>34</v>
      </c>
      <c r="V504" t="s">
        <v>34</v>
      </c>
      <c r="W504" t="s">
        <v>34</v>
      </c>
      <c r="X504" t="s">
        <v>34</v>
      </c>
      <c r="Y504" t="s">
        <v>34</v>
      </c>
      <c r="Z504" t="s">
        <v>34</v>
      </c>
      <c r="AA504" t="s">
        <v>34</v>
      </c>
      <c r="AB504" t="s">
        <v>34</v>
      </c>
      <c r="AC504" t="s">
        <v>34</v>
      </c>
      <c r="AD504" t="s">
        <v>47</v>
      </c>
      <c r="AE504" s="2" t="s">
        <v>48</v>
      </c>
    </row>
    <row r="505" spans="1:31">
      <c r="A505" t="s">
        <v>30</v>
      </c>
      <c r="B505" t="s">
        <v>31</v>
      </c>
      <c r="C505" t="s">
        <v>32</v>
      </c>
      <c r="D505" t="s">
        <v>1436</v>
      </c>
      <c r="E505" t="s">
        <v>1437</v>
      </c>
      <c r="F505" t="s">
        <v>35</v>
      </c>
      <c r="G505" t="s">
        <v>36</v>
      </c>
      <c r="H505" t="s">
        <v>871</v>
      </c>
      <c r="I505" t="s">
        <v>837</v>
      </c>
      <c r="J505" s="2">
        <v>43753</v>
      </c>
      <c r="K505" s="2">
        <v>43753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S505" s="2">
        <v>45439</v>
      </c>
      <c r="T505" t="s">
        <v>34</v>
      </c>
      <c r="U505" t="s">
        <v>34</v>
      </c>
      <c r="V505" t="s">
        <v>34</v>
      </c>
      <c r="W505" t="s">
        <v>34</v>
      </c>
      <c r="X505" t="s">
        <v>34</v>
      </c>
      <c r="Y505" t="s">
        <v>34</v>
      </c>
      <c r="Z505" t="s">
        <v>34</v>
      </c>
      <c r="AA505" t="s">
        <v>34</v>
      </c>
      <c r="AB505" t="s">
        <v>34</v>
      </c>
      <c r="AC505" t="s">
        <v>34</v>
      </c>
      <c r="AD505" t="s">
        <v>47</v>
      </c>
      <c r="AE505" s="2" t="s">
        <v>48</v>
      </c>
    </row>
    <row r="506" spans="1:31">
      <c r="A506" t="s">
        <v>30</v>
      </c>
      <c r="B506" t="s">
        <v>31</v>
      </c>
      <c r="C506" t="s">
        <v>32</v>
      </c>
      <c r="D506" t="s">
        <v>1438</v>
      </c>
      <c r="E506" t="s">
        <v>1439</v>
      </c>
      <c r="F506" t="s">
        <v>35</v>
      </c>
      <c r="G506" t="s">
        <v>36</v>
      </c>
      <c r="H506" t="s">
        <v>88</v>
      </c>
      <c r="I506" t="s">
        <v>837</v>
      </c>
      <c r="J506" s="2">
        <v>43754</v>
      </c>
      <c r="K506" s="2">
        <v>43754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  <c r="Q506" t="s">
        <v>38</v>
      </c>
      <c r="R506" t="s">
        <v>2236</v>
      </c>
      <c r="S506" s="2">
        <v>44663</v>
      </c>
      <c r="T506" t="s">
        <v>34</v>
      </c>
      <c r="U506" t="s">
        <v>34</v>
      </c>
      <c r="V506" t="s">
        <v>34</v>
      </c>
      <c r="W506" t="s">
        <v>44</v>
      </c>
      <c r="X506" t="s">
        <v>45</v>
      </c>
      <c r="Y506" t="s">
        <v>34</v>
      </c>
      <c r="Z506" t="s">
        <v>34</v>
      </c>
      <c r="AA506" t="s">
        <v>34</v>
      </c>
      <c r="AB506" t="s">
        <v>67</v>
      </c>
      <c r="AC506" t="s">
        <v>306</v>
      </c>
      <c r="AD506" t="s">
        <v>47</v>
      </c>
      <c r="AE506" s="2" t="s">
        <v>48</v>
      </c>
    </row>
    <row r="507" spans="1:31">
      <c r="A507" t="s">
        <v>30</v>
      </c>
      <c r="B507" t="s">
        <v>31</v>
      </c>
      <c r="C507" t="s">
        <v>32</v>
      </c>
      <c r="D507" t="s">
        <v>1440</v>
      </c>
      <c r="E507" t="s">
        <v>34</v>
      </c>
      <c r="F507" t="s">
        <v>35</v>
      </c>
      <c r="G507" t="s">
        <v>36</v>
      </c>
      <c r="H507" t="s">
        <v>664</v>
      </c>
      <c r="I507" t="s">
        <v>837</v>
      </c>
      <c r="J507" s="2">
        <v>43761</v>
      </c>
      <c r="K507" s="2">
        <v>43761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  <c r="Q507" t="s">
        <v>38</v>
      </c>
      <c r="S507" s="2">
        <v>44216</v>
      </c>
      <c r="T507" t="s">
        <v>34</v>
      </c>
      <c r="U507" t="s">
        <v>34</v>
      </c>
      <c r="V507" t="s">
        <v>34</v>
      </c>
      <c r="W507" t="s">
        <v>44</v>
      </c>
      <c r="X507" t="s">
        <v>45</v>
      </c>
      <c r="Y507" t="s">
        <v>34</v>
      </c>
      <c r="Z507" t="s">
        <v>34</v>
      </c>
      <c r="AA507" t="s">
        <v>34</v>
      </c>
      <c r="AB507" t="s">
        <v>699</v>
      </c>
      <c r="AC507" t="s">
        <v>698</v>
      </c>
      <c r="AD507" t="s">
        <v>47</v>
      </c>
      <c r="AE507" s="2" t="s">
        <v>48</v>
      </c>
    </row>
    <row r="508" spans="1:31">
      <c r="A508" t="s">
        <v>30</v>
      </c>
      <c r="B508" t="s">
        <v>31</v>
      </c>
      <c r="C508" t="s">
        <v>32</v>
      </c>
      <c r="D508" t="s">
        <v>1441</v>
      </c>
      <c r="E508" t="s">
        <v>1442</v>
      </c>
      <c r="F508" t="s">
        <v>35</v>
      </c>
      <c r="G508" t="s">
        <v>36</v>
      </c>
      <c r="H508" t="s">
        <v>916</v>
      </c>
      <c r="I508" t="s">
        <v>837</v>
      </c>
      <c r="J508" s="2">
        <v>43766</v>
      </c>
      <c r="K508" s="2">
        <v>43766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S508" s="2">
        <v>45439</v>
      </c>
      <c r="T508" t="s">
        <v>34</v>
      </c>
      <c r="U508" t="s">
        <v>34</v>
      </c>
      <c r="V508" t="s">
        <v>34</v>
      </c>
      <c r="W508" t="s">
        <v>34</v>
      </c>
      <c r="X508" t="s">
        <v>34</v>
      </c>
      <c r="Y508" t="s">
        <v>34</v>
      </c>
      <c r="Z508" t="s">
        <v>34</v>
      </c>
      <c r="AA508" t="s">
        <v>34</v>
      </c>
      <c r="AB508" t="s">
        <v>34</v>
      </c>
      <c r="AC508" t="s">
        <v>34</v>
      </c>
      <c r="AD508" t="s">
        <v>47</v>
      </c>
      <c r="AE508" s="2" t="s">
        <v>48</v>
      </c>
    </row>
    <row r="509" spans="1:31">
      <c r="A509" t="s">
        <v>30</v>
      </c>
      <c r="B509" t="s">
        <v>31</v>
      </c>
      <c r="C509" t="s">
        <v>32</v>
      </c>
      <c r="D509" t="s">
        <v>1443</v>
      </c>
      <c r="E509" t="s">
        <v>34</v>
      </c>
      <c r="F509" t="s">
        <v>35</v>
      </c>
      <c r="G509" t="s">
        <v>36</v>
      </c>
      <c r="H509" t="s">
        <v>978</v>
      </c>
      <c r="I509" t="s">
        <v>837</v>
      </c>
      <c r="J509" s="2">
        <v>43766</v>
      </c>
      <c r="K509" s="2">
        <v>43766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38</v>
      </c>
      <c r="S509" s="2">
        <v>43874</v>
      </c>
      <c r="T509" t="s">
        <v>34</v>
      </c>
      <c r="U509" t="s">
        <v>34</v>
      </c>
      <c r="V509" t="s">
        <v>34</v>
      </c>
      <c r="W509" t="s">
        <v>44</v>
      </c>
      <c r="X509" t="s">
        <v>45</v>
      </c>
      <c r="Y509" t="s">
        <v>34</v>
      </c>
      <c r="Z509" t="s">
        <v>34</v>
      </c>
      <c r="AA509" t="s">
        <v>34</v>
      </c>
      <c r="AB509" t="s">
        <v>198</v>
      </c>
      <c r="AC509" t="s">
        <v>197</v>
      </c>
      <c r="AD509" t="s">
        <v>47</v>
      </c>
      <c r="AE509" s="2" t="s">
        <v>48</v>
      </c>
    </row>
    <row r="510" spans="1:31">
      <c r="A510" t="s">
        <v>30</v>
      </c>
      <c r="B510" t="s">
        <v>31</v>
      </c>
      <c r="C510" t="s">
        <v>32</v>
      </c>
      <c r="D510" t="s">
        <v>1444</v>
      </c>
      <c r="E510" t="s">
        <v>34</v>
      </c>
      <c r="F510" t="s">
        <v>35</v>
      </c>
      <c r="G510" t="s">
        <v>36</v>
      </c>
      <c r="H510" t="s">
        <v>180</v>
      </c>
      <c r="I510" t="s">
        <v>837</v>
      </c>
      <c r="J510" s="2">
        <v>43767</v>
      </c>
      <c r="K510" s="2">
        <v>43767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38</v>
      </c>
      <c r="S510" s="2">
        <v>43874</v>
      </c>
      <c r="T510" t="s">
        <v>34</v>
      </c>
      <c r="U510" t="s">
        <v>34</v>
      </c>
      <c r="V510" t="s">
        <v>34</v>
      </c>
      <c r="W510" t="s">
        <v>44</v>
      </c>
      <c r="X510" t="s">
        <v>45</v>
      </c>
      <c r="Y510" t="s">
        <v>34</v>
      </c>
      <c r="Z510" t="s">
        <v>34</v>
      </c>
      <c r="AA510" t="s">
        <v>34</v>
      </c>
      <c r="AB510" t="s">
        <v>198</v>
      </c>
      <c r="AC510" t="s">
        <v>197</v>
      </c>
      <c r="AD510" t="s">
        <v>47</v>
      </c>
      <c r="AE510" s="2" t="s">
        <v>48</v>
      </c>
    </row>
    <row r="511" spans="1:31">
      <c r="A511" t="s">
        <v>30</v>
      </c>
      <c r="B511" t="s">
        <v>31</v>
      </c>
      <c r="C511" t="s">
        <v>32</v>
      </c>
      <c r="D511" t="s">
        <v>1445</v>
      </c>
      <c r="E511" t="s">
        <v>1446</v>
      </c>
      <c r="F511" t="s">
        <v>35</v>
      </c>
      <c r="G511" t="s">
        <v>36</v>
      </c>
      <c r="H511" t="s">
        <v>758</v>
      </c>
      <c r="I511" t="s">
        <v>837</v>
      </c>
      <c r="J511" s="2">
        <v>43783</v>
      </c>
      <c r="K511" s="2">
        <v>43783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  <c r="Q511" t="s">
        <v>38</v>
      </c>
      <c r="S511" s="2">
        <v>44404</v>
      </c>
      <c r="T511" t="s">
        <v>34</v>
      </c>
      <c r="U511" t="s">
        <v>34</v>
      </c>
      <c r="V511" t="s">
        <v>34</v>
      </c>
      <c r="W511" t="s">
        <v>44</v>
      </c>
      <c r="X511" t="s">
        <v>45</v>
      </c>
      <c r="Y511" t="s">
        <v>34</v>
      </c>
      <c r="Z511" t="s">
        <v>34</v>
      </c>
      <c r="AA511" t="s">
        <v>34</v>
      </c>
      <c r="AB511" t="s">
        <v>1422</v>
      </c>
      <c r="AC511" t="s">
        <v>1447</v>
      </c>
      <c r="AD511" t="s">
        <v>47</v>
      </c>
      <c r="AE511" s="2" t="s">
        <v>48</v>
      </c>
    </row>
    <row r="512" spans="1:31">
      <c r="A512" t="s">
        <v>30</v>
      </c>
      <c r="B512" t="s">
        <v>31</v>
      </c>
      <c r="C512" t="s">
        <v>32</v>
      </c>
      <c r="D512" t="s">
        <v>1448</v>
      </c>
      <c r="E512" t="s">
        <v>1449</v>
      </c>
      <c r="F512" t="s">
        <v>35</v>
      </c>
      <c r="G512" t="s">
        <v>36</v>
      </c>
      <c r="H512" t="s">
        <v>1070</v>
      </c>
      <c r="I512" t="s">
        <v>837</v>
      </c>
      <c r="J512" s="2">
        <v>43789</v>
      </c>
      <c r="K512" s="2">
        <v>43789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  <c r="Q512" t="s">
        <v>38</v>
      </c>
      <c r="R512" t="s">
        <v>2232</v>
      </c>
      <c r="S512" s="2">
        <v>44581</v>
      </c>
      <c r="T512" t="s">
        <v>34</v>
      </c>
      <c r="U512" t="s">
        <v>34</v>
      </c>
      <c r="V512" t="s">
        <v>34</v>
      </c>
      <c r="W512" t="s">
        <v>44</v>
      </c>
      <c r="X512" t="s">
        <v>45</v>
      </c>
      <c r="Y512" t="s">
        <v>34</v>
      </c>
      <c r="Z512" t="s">
        <v>34</v>
      </c>
      <c r="AA512" t="s">
        <v>34</v>
      </c>
      <c r="AB512" t="s">
        <v>968</v>
      </c>
      <c r="AC512" t="s">
        <v>1450</v>
      </c>
      <c r="AD512" t="s">
        <v>47</v>
      </c>
      <c r="AE512" s="2" t="s">
        <v>48</v>
      </c>
    </row>
    <row r="513" spans="1:31">
      <c r="A513" t="s">
        <v>30</v>
      </c>
      <c r="B513" t="s">
        <v>31</v>
      </c>
      <c r="C513" t="s">
        <v>32</v>
      </c>
      <c r="D513" t="s">
        <v>1451</v>
      </c>
      <c r="E513" t="s">
        <v>1452</v>
      </c>
      <c r="F513" t="s">
        <v>35</v>
      </c>
      <c r="G513" t="s">
        <v>36</v>
      </c>
      <c r="H513" t="s">
        <v>1272</v>
      </c>
      <c r="I513" t="s">
        <v>837</v>
      </c>
      <c r="J513" s="2">
        <v>43792</v>
      </c>
      <c r="K513" s="2">
        <v>43792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38</v>
      </c>
      <c r="S513" s="2">
        <v>44459</v>
      </c>
      <c r="T513" t="s">
        <v>34</v>
      </c>
      <c r="U513" t="s">
        <v>34</v>
      </c>
      <c r="V513" t="s">
        <v>34</v>
      </c>
      <c r="W513" t="s">
        <v>44</v>
      </c>
      <c r="X513" t="s">
        <v>45</v>
      </c>
      <c r="Y513" t="s">
        <v>34</v>
      </c>
      <c r="Z513" t="s">
        <v>34</v>
      </c>
      <c r="AA513" t="s">
        <v>34</v>
      </c>
      <c r="AB513" t="s">
        <v>640</v>
      </c>
      <c r="AC513" t="s">
        <v>1453</v>
      </c>
      <c r="AD513" t="s">
        <v>47</v>
      </c>
      <c r="AE513" s="2" t="s">
        <v>48</v>
      </c>
    </row>
    <row r="514" spans="1:31">
      <c r="A514" t="s">
        <v>30</v>
      </c>
      <c r="B514" t="s">
        <v>31</v>
      </c>
      <c r="C514" t="s">
        <v>32</v>
      </c>
      <c r="D514" t="s">
        <v>1454</v>
      </c>
      <c r="E514" t="s">
        <v>1455</v>
      </c>
      <c r="F514" t="s">
        <v>35</v>
      </c>
      <c r="G514" t="s">
        <v>36</v>
      </c>
      <c r="H514" t="s">
        <v>143</v>
      </c>
      <c r="I514" t="s">
        <v>837</v>
      </c>
      <c r="J514" s="2">
        <v>43797</v>
      </c>
      <c r="K514" s="2">
        <v>43797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  <c r="Q514" t="s">
        <v>38</v>
      </c>
      <c r="R514" t="s">
        <v>2234</v>
      </c>
      <c r="S514" s="2">
        <v>44609</v>
      </c>
      <c r="T514" t="s">
        <v>34</v>
      </c>
      <c r="U514" t="s">
        <v>34</v>
      </c>
      <c r="V514" t="s">
        <v>34</v>
      </c>
      <c r="W514" t="s">
        <v>44</v>
      </c>
      <c r="X514" t="s">
        <v>45</v>
      </c>
      <c r="Y514" t="s">
        <v>34</v>
      </c>
      <c r="Z514" t="s">
        <v>34</v>
      </c>
      <c r="AA514" t="s">
        <v>34</v>
      </c>
      <c r="AB514" t="s">
        <v>95</v>
      </c>
      <c r="AC514" t="s">
        <v>1456</v>
      </c>
      <c r="AD514" t="s">
        <v>47</v>
      </c>
      <c r="AE514" s="2" t="s">
        <v>48</v>
      </c>
    </row>
    <row r="515" spans="1:31">
      <c r="A515" t="s">
        <v>30</v>
      </c>
      <c r="B515" t="s">
        <v>31</v>
      </c>
      <c r="C515" t="s">
        <v>32</v>
      </c>
      <c r="D515" t="s">
        <v>1457</v>
      </c>
      <c r="E515" t="s">
        <v>1458</v>
      </c>
      <c r="F515" t="s">
        <v>35</v>
      </c>
      <c r="G515" t="s">
        <v>36</v>
      </c>
      <c r="H515" t="s">
        <v>76</v>
      </c>
      <c r="I515" t="s">
        <v>837</v>
      </c>
      <c r="J515" s="2">
        <v>43799</v>
      </c>
      <c r="K515" s="2">
        <v>43799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  <c r="Q515" t="s">
        <v>34</v>
      </c>
      <c r="S515" s="2">
        <v>45439</v>
      </c>
      <c r="T515" t="s">
        <v>34</v>
      </c>
      <c r="U515" t="s">
        <v>34</v>
      </c>
      <c r="V515" t="s">
        <v>34</v>
      </c>
      <c r="W515" t="s">
        <v>44</v>
      </c>
      <c r="X515" t="s">
        <v>45</v>
      </c>
      <c r="Y515" t="s">
        <v>34</v>
      </c>
      <c r="Z515" t="s">
        <v>34</v>
      </c>
      <c r="AA515" t="s">
        <v>34</v>
      </c>
      <c r="AB515" t="s">
        <v>34</v>
      </c>
      <c r="AC515" t="s">
        <v>34</v>
      </c>
      <c r="AD515" t="s">
        <v>47</v>
      </c>
      <c r="AE515" s="2" t="s">
        <v>48</v>
      </c>
    </row>
    <row r="516" spans="1:31">
      <c r="A516" t="s">
        <v>30</v>
      </c>
      <c r="B516" t="s">
        <v>31</v>
      </c>
      <c r="C516" t="s">
        <v>32</v>
      </c>
      <c r="D516" t="s">
        <v>1459</v>
      </c>
      <c r="E516" t="s">
        <v>1460</v>
      </c>
      <c r="F516" t="s">
        <v>35</v>
      </c>
      <c r="G516" t="s">
        <v>36</v>
      </c>
      <c r="H516" t="s">
        <v>1073</v>
      </c>
      <c r="I516" t="s">
        <v>837</v>
      </c>
      <c r="J516" s="2">
        <v>43806</v>
      </c>
      <c r="K516" s="2">
        <v>43806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S516" s="2">
        <v>45439</v>
      </c>
      <c r="T516" t="s">
        <v>34</v>
      </c>
      <c r="U516" t="s">
        <v>34</v>
      </c>
      <c r="V516" t="s">
        <v>34</v>
      </c>
      <c r="W516" t="s">
        <v>34</v>
      </c>
      <c r="X516" t="s">
        <v>34</v>
      </c>
      <c r="Y516" t="s">
        <v>34</v>
      </c>
      <c r="Z516" t="s">
        <v>34</v>
      </c>
      <c r="AA516" t="s">
        <v>34</v>
      </c>
      <c r="AB516" t="s">
        <v>34</v>
      </c>
      <c r="AC516" t="s">
        <v>34</v>
      </c>
      <c r="AD516" t="s">
        <v>47</v>
      </c>
      <c r="AE516" s="2" t="s">
        <v>48</v>
      </c>
    </row>
    <row r="517" spans="1:31">
      <c r="A517" t="s">
        <v>30</v>
      </c>
      <c r="B517" t="s">
        <v>31</v>
      </c>
      <c r="C517" t="s">
        <v>32</v>
      </c>
      <c r="D517" t="s">
        <v>1461</v>
      </c>
      <c r="E517" t="s">
        <v>1462</v>
      </c>
      <c r="F517" t="s">
        <v>35</v>
      </c>
      <c r="G517" t="s">
        <v>36</v>
      </c>
      <c r="H517" t="s">
        <v>913</v>
      </c>
      <c r="I517" t="s">
        <v>837</v>
      </c>
      <c r="J517" s="2">
        <v>43829</v>
      </c>
      <c r="K517" s="2">
        <v>43829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  <c r="Q517" t="s">
        <v>34</v>
      </c>
      <c r="S517" s="2">
        <v>45439</v>
      </c>
      <c r="T517" t="s">
        <v>34</v>
      </c>
      <c r="U517" t="s">
        <v>34</v>
      </c>
      <c r="V517" t="s">
        <v>34</v>
      </c>
      <c r="W517" t="s">
        <v>34</v>
      </c>
      <c r="X517" t="s">
        <v>34</v>
      </c>
      <c r="Y517" t="s">
        <v>34</v>
      </c>
      <c r="Z517" t="s">
        <v>34</v>
      </c>
      <c r="AA517" t="s">
        <v>34</v>
      </c>
      <c r="AB517" t="s">
        <v>34</v>
      </c>
      <c r="AC517" t="s">
        <v>34</v>
      </c>
      <c r="AD517" t="s">
        <v>47</v>
      </c>
      <c r="AE517" s="2" t="s">
        <v>48</v>
      </c>
    </row>
    <row r="518" spans="1:31">
      <c r="A518" t="s">
        <v>30</v>
      </c>
      <c r="B518" t="s">
        <v>31</v>
      </c>
      <c r="C518" t="s">
        <v>32</v>
      </c>
      <c r="D518" t="s">
        <v>1463</v>
      </c>
      <c r="E518" t="s">
        <v>1464</v>
      </c>
      <c r="F518" t="s">
        <v>35</v>
      </c>
      <c r="G518" t="s">
        <v>36</v>
      </c>
      <c r="H518" t="s">
        <v>981</v>
      </c>
      <c r="I518" t="s">
        <v>837</v>
      </c>
      <c r="J518" s="2">
        <v>43831</v>
      </c>
      <c r="K518" s="2">
        <v>43831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  <c r="Q518" t="s">
        <v>38</v>
      </c>
      <c r="R518" t="s">
        <v>2231</v>
      </c>
      <c r="S518" s="2">
        <v>44905</v>
      </c>
      <c r="T518" t="s">
        <v>34</v>
      </c>
      <c r="U518" t="s">
        <v>34</v>
      </c>
      <c r="V518" t="s">
        <v>34</v>
      </c>
      <c r="W518" t="s">
        <v>44</v>
      </c>
      <c r="X518" t="s">
        <v>45</v>
      </c>
      <c r="Y518" t="s">
        <v>34</v>
      </c>
      <c r="Z518" t="s">
        <v>34</v>
      </c>
      <c r="AA518" t="s">
        <v>34</v>
      </c>
      <c r="AB518" t="s">
        <v>1466</v>
      </c>
      <c r="AC518" t="s">
        <v>1465</v>
      </c>
      <c r="AD518" t="s">
        <v>47</v>
      </c>
      <c r="AE518" s="2" t="s">
        <v>48</v>
      </c>
    </row>
    <row r="519" spans="1:31">
      <c r="A519" t="s">
        <v>30</v>
      </c>
      <c r="B519" t="s">
        <v>31</v>
      </c>
      <c r="C519" t="s">
        <v>32</v>
      </c>
      <c r="D519" t="s">
        <v>1467</v>
      </c>
      <c r="E519" t="s">
        <v>34</v>
      </c>
      <c r="F519" t="s">
        <v>35</v>
      </c>
      <c r="G519" t="s">
        <v>36</v>
      </c>
      <c r="H519" t="s">
        <v>285</v>
      </c>
      <c r="I519" t="s">
        <v>837</v>
      </c>
      <c r="J519" s="2">
        <v>43866</v>
      </c>
      <c r="K519" s="2">
        <v>43866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  <c r="Q519" t="s">
        <v>106</v>
      </c>
      <c r="S519" s="2">
        <v>44065</v>
      </c>
      <c r="T519" t="s">
        <v>34</v>
      </c>
      <c r="U519" t="s">
        <v>34</v>
      </c>
      <c r="V519" t="s">
        <v>34</v>
      </c>
      <c r="W519" t="s">
        <v>34</v>
      </c>
      <c r="X519" t="s">
        <v>34</v>
      </c>
      <c r="Y519" t="s">
        <v>34</v>
      </c>
      <c r="Z519" t="s">
        <v>34</v>
      </c>
      <c r="AA519" t="s">
        <v>34</v>
      </c>
      <c r="AB519" t="s">
        <v>34</v>
      </c>
      <c r="AC519" t="s">
        <v>34</v>
      </c>
      <c r="AD519" t="s">
        <v>47</v>
      </c>
      <c r="AE519" s="2" t="s">
        <v>48</v>
      </c>
    </row>
    <row r="520" spans="1:31">
      <c r="A520" t="s">
        <v>30</v>
      </c>
      <c r="B520" t="s">
        <v>31</v>
      </c>
      <c r="C520" t="s">
        <v>32</v>
      </c>
      <c r="D520" t="s">
        <v>1468</v>
      </c>
      <c r="E520" t="s">
        <v>1469</v>
      </c>
      <c r="F520" t="s">
        <v>35</v>
      </c>
      <c r="G520" t="s">
        <v>36</v>
      </c>
      <c r="H520" t="s">
        <v>569</v>
      </c>
      <c r="I520" t="s">
        <v>837</v>
      </c>
      <c r="J520" s="2">
        <v>43883</v>
      </c>
      <c r="K520" s="2">
        <v>43883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  <c r="Q520" t="s">
        <v>837</v>
      </c>
      <c r="R520" t="s">
        <v>2241</v>
      </c>
      <c r="S520" s="2">
        <v>44760</v>
      </c>
      <c r="T520" t="s">
        <v>34</v>
      </c>
      <c r="U520" t="s">
        <v>34</v>
      </c>
      <c r="V520" t="s">
        <v>34</v>
      </c>
      <c r="W520" t="s">
        <v>34</v>
      </c>
      <c r="X520" t="s">
        <v>34</v>
      </c>
      <c r="Y520" t="s">
        <v>34</v>
      </c>
      <c r="Z520" t="s">
        <v>34</v>
      </c>
      <c r="AA520" t="s">
        <v>34</v>
      </c>
      <c r="AB520" t="s">
        <v>1422</v>
      </c>
      <c r="AC520" t="s">
        <v>1470</v>
      </c>
      <c r="AD520" t="s">
        <v>47</v>
      </c>
      <c r="AE520" s="2" t="s">
        <v>48</v>
      </c>
    </row>
    <row r="521" spans="1:31">
      <c r="A521" t="s">
        <v>30</v>
      </c>
      <c r="B521" t="s">
        <v>31</v>
      </c>
      <c r="C521" t="s">
        <v>32</v>
      </c>
      <c r="D521" t="s">
        <v>1471</v>
      </c>
      <c r="E521" t="s">
        <v>34</v>
      </c>
      <c r="F521" t="s">
        <v>35</v>
      </c>
      <c r="G521" t="s">
        <v>36</v>
      </c>
      <c r="H521" t="s">
        <v>942</v>
      </c>
      <c r="I521" t="s">
        <v>837</v>
      </c>
      <c r="J521" s="2">
        <v>43884</v>
      </c>
      <c r="K521" s="2">
        <v>43884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  <c r="Q521" t="s">
        <v>38</v>
      </c>
      <c r="S521" s="2">
        <v>44088</v>
      </c>
      <c r="T521" t="s">
        <v>34</v>
      </c>
      <c r="U521" t="s">
        <v>34</v>
      </c>
      <c r="V521" t="s">
        <v>34</v>
      </c>
      <c r="W521" t="s">
        <v>44</v>
      </c>
      <c r="X521" t="s">
        <v>45</v>
      </c>
      <c r="Y521" t="s">
        <v>34</v>
      </c>
      <c r="Z521" t="s">
        <v>34</v>
      </c>
      <c r="AA521" t="s">
        <v>34</v>
      </c>
      <c r="AB521" t="s">
        <v>918</v>
      </c>
      <c r="AC521" t="s">
        <v>917</v>
      </c>
      <c r="AD521" t="s">
        <v>47</v>
      </c>
      <c r="AE521" s="2" t="s">
        <v>48</v>
      </c>
    </row>
    <row r="522" spans="1:31">
      <c r="A522" t="s">
        <v>30</v>
      </c>
      <c r="B522" t="s">
        <v>31</v>
      </c>
      <c r="C522" t="s">
        <v>32</v>
      </c>
      <c r="D522" t="s">
        <v>1472</v>
      </c>
      <c r="E522" t="s">
        <v>1473</v>
      </c>
      <c r="F522" t="s">
        <v>35</v>
      </c>
      <c r="G522" t="s">
        <v>36</v>
      </c>
      <c r="H522" t="s">
        <v>875</v>
      </c>
      <c r="I522" t="s">
        <v>837</v>
      </c>
      <c r="J522" s="2">
        <v>43886</v>
      </c>
      <c r="K522" s="2">
        <v>43886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  <c r="Q522" t="s">
        <v>34</v>
      </c>
      <c r="S522" s="2">
        <v>45439</v>
      </c>
      <c r="T522" t="s">
        <v>34</v>
      </c>
      <c r="U522" t="s">
        <v>34</v>
      </c>
      <c r="V522" t="s">
        <v>34</v>
      </c>
      <c r="W522" t="s">
        <v>34</v>
      </c>
      <c r="X522" t="s">
        <v>34</v>
      </c>
      <c r="Y522" t="s">
        <v>34</v>
      </c>
      <c r="Z522" t="s">
        <v>34</v>
      </c>
      <c r="AA522" t="s">
        <v>34</v>
      </c>
      <c r="AB522" t="s">
        <v>34</v>
      </c>
      <c r="AC522" t="s">
        <v>34</v>
      </c>
      <c r="AD522" t="s">
        <v>47</v>
      </c>
      <c r="AE522" s="2" t="s">
        <v>48</v>
      </c>
    </row>
    <row r="523" spans="1:31">
      <c r="A523" t="s">
        <v>30</v>
      </c>
      <c r="B523" t="s">
        <v>31</v>
      </c>
      <c r="C523" t="s">
        <v>32</v>
      </c>
      <c r="D523" t="s">
        <v>1474</v>
      </c>
      <c r="E523" t="s">
        <v>1475</v>
      </c>
      <c r="F523" t="s">
        <v>35</v>
      </c>
      <c r="G523" t="s">
        <v>36</v>
      </c>
      <c r="H523" t="s">
        <v>1036</v>
      </c>
      <c r="I523" t="s">
        <v>837</v>
      </c>
      <c r="J523" s="2">
        <v>43908</v>
      </c>
      <c r="K523" s="2">
        <v>43908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  <c r="Q523" t="s">
        <v>38</v>
      </c>
      <c r="R523" t="s">
        <v>2236</v>
      </c>
      <c r="S523" s="2">
        <v>44992</v>
      </c>
      <c r="T523" t="s">
        <v>34</v>
      </c>
      <c r="U523" t="s">
        <v>34</v>
      </c>
      <c r="V523" t="s">
        <v>34</v>
      </c>
      <c r="W523" t="s">
        <v>44</v>
      </c>
      <c r="X523" t="s">
        <v>888</v>
      </c>
      <c r="Y523" t="s">
        <v>34</v>
      </c>
      <c r="Z523" t="s">
        <v>34</v>
      </c>
      <c r="AA523" t="s">
        <v>34</v>
      </c>
      <c r="AB523" t="s">
        <v>95</v>
      </c>
      <c r="AC523" t="s">
        <v>887</v>
      </c>
      <c r="AD523" t="s">
        <v>47</v>
      </c>
      <c r="AE523" s="2" t="s">
        <v>48</v>
      </c>
    </row>
    <row r="524" spans="1:31">
      <c r="A524" t="s">
        <v>30</v>
      </c>
      <c r="B524" t="s">
        <v>31</v>
      </c>
      <c r="C524" t="s">
        <v>32</v>
      </c>
      <c r="D524" t="s">
        <v>1476</v>
      </c>
      <c r="E524" t="s">
        <v>34</v>
      </c>
      <c r="F524" t="s">
        <v>35</v>
      </c>
      <c r="G524" t="s">
        <v>36</v>
      </c>
      <c r="H524" t="s">
        <v>992</v>
      </c>
      <c r="I524" t="s">
        <v>837</v>
      </c>
      <c r="J524" s="2">
        <v>43921</v>
      </c>
      <c r="K524" s="2">
        <v>43921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  <c r="Q524" t="s">
        <v>106</v>
      </c>
      <c r="S524" s="2">
        <v>44061</v>
      </c>
      <c r="T524" t="s">
        <v>34</v>
      </c>
      <c r="U524" t="s">
        <v>34</v>
      </c>
      <c r="V524" t="s">
        <v>34</v>
      </c>
      <c r="W524" t="s">
        <v>34</v>
      </c>
      <c r="X524" t="s">
        <v>34</v>
      </c>
      <c r="Y524" t="s">
        <v>34</v>
      </c>
      <c r="Z524" t="s">
        <v>34</v>
      </c>
      <c r="AA524" t="s">
        <v>34</v>
      </c>
      <c r="AB524" t="s">
        <v>34</v>
      </c>
      <c r="AC524" t="s">
        <v>34</v>
      </c>
      <c r="AD524" t="s">
        <v>47</v>
      </c>
      <c r="AE524" s="2" t="s">
        <v>48</v>
      </c>
    </row>
    <row r="525" spans="1:31">
      <c r="A525" t="s">
        <v>30</v>
      </c>
      <c r="B525" t="s">
        <v>31</v>
      </c>
      <c r="C525" t="s">
        <v>32</v>
      </c>
      <c r="D525" t="s">
        <v>1478</v>
      </c>
      <c r="E525" t="s">
        <v>1479</v>
      </c>
      <c r="F525" t="s">
        <v>35</v>
      </c>
      <c r="G525" t="s">
        <v>36</v>
      </c>
      <c r="H525" t="s">
        <v>117</v>
      </c>
      <c r="I525" t="s">
        <v>837</v>
      </c>
      <c r="J525" s="2">
        <v>43950</v>
      </c>
      <c r="K525" s="2">
        <v>43950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  <c r="Q525" t="s">
        <v>34</v>
      </c>
      <c r="S525" s="2">
        <v>45439</v>
      </c>
      <c r="T525" t="s">
        <v>34</v>
      </c>
      <c r="U525" t="s">
        <v>34</v>
      </c>
      <c r="V525" t="s">
        <v>34</v>
      </c>
      <c r="W525" t="s">
        <v>34</v>
      </c>
      <c r="X525" t="s">
        <v>34</v>
      </c>
      <c r="Y525" t="s">
        <v>34</v>
      </c>
      <c r="Z525" t="s">
        <v>34</v>
      </c>
      <c r="AA525" t="s">
        <v>34</v>
      </c>
      <c r="AB525" t="s">
        <v>34</v>
      </c>
      <c r="AC525" t="s">
        <v>34</v>
      </c>
      <c r="AD525" t="s">
        <v>47</v>
      </c>
      <c r="AE525" s="2" t="s">
        <v>48</v>
      </c>
    </row>
    <row r="526" spans="1:31">
      <c r="A526" t="s">
        <v>30</v>
      </c>
      <c r="B526" t="s">
        <v>31</v>
      </c>
      <c r="C526" t="s">
        <v>32</v>
      </c>
      <c r="D526" t="s">
        <v>1480</v>
      </c>
      <c r="E526" t="s">
        <v>1481</v>
      </c>
      <c r="F526" t="s">
        <v>35</v>
      </c>
      <c r="G526" t="s">
        <v>36</v>
      </c>
      <c r="H526" t="s">
        <v>892</v>
      </c>
      <c r="I526" t="s">
        <v>837</v>
      </c>
      <c r="J526" s="2">
        <v>43979</v>
      </c>
      <c r="K526" s="2">
        <v>43979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  <c r="Q526" t="s">
        <v>34</v>
      </c>
      <c r="S526" s="2">
        <v>45439</v>
      </c>
      <c r="T526" t="s">
        <v>34</v>
      </c>
      <c r="U526" t="s">
        <v>34</v>
      </c>
      <c r="V526" t="s">
        <v>34</v>
      </c>
      <c r="W526" t="s">
        <v>34</v>
      </c>
      <c r="X526" t="s">
        <v>34</v>
      </c>
      <c r="Y526" t="s">
        <v>34</v>
      </c>
      <c r="Z526" t="s">
        <v>34</v>
      </c>
      <c r="AA526" t="s">
        <v>34</v>
      </c>
      <c r="AB526" t="s">
        <v>34</v>
      </c>
      <c r="AC526" t="s">
        <v>34</v>
      </c>
      <c r="AD526" t="s">
        <v>47</v>
      </c>
      <c r="AE526" s="2" t="s">
        <v>48</v>
      </c>
    </row>
    <row r="527" spans="1:31">
      <c r="A527" t="s">
        <v>30</v>
      </c>
      <c r="B527" t="s">
        <v>31</v>
      </c>
      <c r="C527" t="s">
        <v>32</v>
      </c>
      <c r="D527" t="s">
        <v>1482</v>
      </c>
      <c r="E527" t="s">
        <v>1483</v>
      </c>
      <c r="F527" t="s">
        <v>35</v>
      </c>
      <c r="G527" t="s">
        <v>36</v>
      </c>
      <c r="H527" t="s">
        <v>255</v>
      </c>
      <c r="I527" t="s">
        <v>837</v>
      </c>
      <c r="J527" s="2">
        <v>43989</v>
      </c>
      <c r="K527" s="2">
        <v>43989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  <c r="Q527" t="s">
        <v>34</v>
      </c>
      <c r="S527" s="2">
        <v>45439</v>
      </c>
      <c r="T527" t="s">
        <v>34</v>
      </c>
      <c r="U527" t="s">
        <v>34</v>
      </c>
      <c r="V527" t="s">
        <v>34</v>
      </c>
      <c r="W527" t="s">
        <v>34</v>
      </c>
      <c r="X527" t="s">
        <v>34</v>
      </c>
      <c r="Y527" t="s">
        <v>34</v>
      </c>
      <c r="Z527" t="s">
        <v>34</v>
      </c>
      <c r="AA527" t="s">
        <v>34</v>
      </c>
      <c r="AB527" t="s">
        <v>34</v>
      </c>
      <c r="AC527" t="s">
        <v>34</v>
      </c>
      <c r="AD527" t="s">
        <v>47</v>
      </c>
      <c r="AE527" s="2" t="s">
        <v>48</v>
      </c>
    </row>
    <row r="528" spans="1:31">
      <c r="A528" t="s">
        <v>30</v>
      </c>
      <c r="B528" t="s">
        <v>31</v>
      </c>
      <c r="C528" t="s">
        <v>32</v>
      </c>
      <c r="D528" t="s">
        <v>1484</v>
      </c>
      <c r="E528" t="s">
        <v>1485</v>
      </c>
      <c r="F528" t="s">
        <v>35</v>
      </c>
      <c r="G528" t="s">
        <v>36</v>
      </c>
      <c r="H528" t="s">
        <v>1278</v>
      </c>
      <c r="I528" t="s">
        <v>837</v>
      </c>
      <c r="J528" s="2">
        <v>43999</v>
      </c>
      <c r="K528" s="2">
        <v>43999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  <c r="Q528" t="s">
        <v>34</v>
      </c>
      <c r="S528" s="2">
        <v>45439</v>
      </c>
      <c r="T528" t="s">
        <v>34</v>
      </c>
      <c r="U528" t="s">
        <v>34</v>
      </c>
      <c r="V528" t="s">
        <v>34</v>
      </c>
      <c r="W528" t="s">
        <v>34</v>
      </c>
      <c r="X528" t="s">
        <v>34</v>
      </c>
      <c r="Y528" t="s">
        <v>34</v>
      </c>
      <c r="Z528" t="s">
        <v>34</v>
      </c>
      <c r="AA528" t="s">
        <v>34</v>
      </c>
      <c r="AB528" t="s">
        <v>34</v>
      </c>
      <c r="AC528" t="s">
        <v>34</v>
      </c>
      <c r="AD528" t="s">
        <v>47</v>
      </c>
      <c r="AE528" s="2" t="s">
        <v>48</v>
      </c>
    </row>
    <row r="529" spans="1:31">
      <c r="A529" t="s">
        <v>30</v>
      </c>
      <c r="B529" t="s">
        <v>31</v>
      </c>
      <c r="C529" t="s">
        <v>32</v>
      </c>
      <c r="D529" t="s">
        <v>1486</v>
      </c>
      <c r="E529" t="s">
        <v>1487</v>
      </c>
      <c r="F529" t="s">
        <v>35</v>
      </c>
      <c r="G529" t="s">
        <v>36</v>
      </c>
      <c r="H529" t="s">
        <v>96</v>
      </c>
      <c r="I529" t="s">
        <v>837</v>
      </c>
      <c r="J529" s="2">
        <v>44000</v>
      </c>
      <c r="K529" s="2">
        <v>44000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  <c r="Q529" t="s">
        <v>34</v>
      </c>
      <c r="S529" s="2">
        <v>45439</v>
      </c>
      <c r="T529" t="s">
        <v>34</v>
      </c>
      <c r="U529" t="s">
        <v>34</v>
      </c>
      <c r="V529" t="s">
        <v>34</v>
      </c>
      <c r="W529" t="s">
        <v>34</v>
      </c>
      <c r="X529" t="s">
        <v>34</v>
      </c>
      <c r="Y529" t="s">
        <v>34</v>
      </c>
      <c r="Z529" t="s">
        <v>34</v>
      </c>
      <c r="AA529" t="s">
        <v>34</v>
      </c>
      <c r="AB529" t="s">
        <v>34</v>
      </c>
      <c r="AC529" t="s">
        <v>34</v>
      </c>
      <c r="AD529" t="s">
        <v>47</v>
      </c>
      <c r="AE529" s="2" t="s">
        <v>48</v>
      </c>
    </row>
    <row r="530" spans="1:31">
      <c r="A530" t="s">
        <v>30</v>
      </c>
      <c r="B530" t="s">
        <v>31</v>
      </c>
      <c r="C530" t="s">
        <v>32</v>
      </c>
      <c r="D530" t="s">
        <v>1488</v>
      </c>
      <c r="E530" t="s">
        <v>1489</v>
      </c>
      <c r="F530" t="s">
        <v>35</v>
      </c>
      <c r="G530" t="s">
        <v>36</v>
      </c>
      <c r="H530" t="s">
        <v>624</v>
      </c>
      <c r="I530" t="s">
        <v>837</v>
      </c>
      <c r="J530" s="2">
        <v>44005</v>
      </c>
      <c r="K530" s="2">
        <v>44005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  <c r="Q530" t="s">
        <v>34</v>
      </c>
      <c r="S530" s="2">
        <v>45439</v>
      </c>
      <c r="T530" t="s">
        <v>34</v>
      </c>
      <c r="U530" t="s">
        <v>34</v>
      </c>
      <c r="V530" t="s">
        <v>34</v>
      </c>
      <c r="W530" t="s">
        <v>34</v>
      </c>
      <c r="X530" t="s">
        <v>34</v>
      </c>
      <c r="Y530" t="s">
        <v>34</v>
      </c>
      <c r="Z530" t="s">
        <v>34</v>
      </c>
      <c r="AA530" t="s">
        <v>34</v>
      </c>
      <c r="AB530" t="s">
        <v>34</v>
      </c>
      <c r="AC530" t="s">
        <v>34</v>
      </c>
      <c r="AD530" t="s">
        <v>47</v>
      </c>
      <c r="AE530" s="2" t="s">
        <v>48</v>
      </c>
    </row>
    <row r="531" spans="1:31">
      <c r="A531" t="s">
        <v>30</v>
      </c>
      <c r="B531" t="s">
        <v>31</v>
      </c>
      <c r="C531" t="s">
        <v>32</v>
      </c>
      <c r="D531" t="s">
        <v>1490</v>
      </c>
      <c r="E531" t="s">
        <v>34</v>
      </c>
      <c r="F531" t="s">
        <v>35</v>
      </c>
      <c r="G531" t="s">
        <v>36</v>
      </c>
      <c r="H531" t="s">
        <v>1491</v>
      </c>
      <c r="I531" t="s">
        <v>38</v>
      </c>
      <c r="J531" s="2">
        <v>43539</v>
      </c>
      <c r="K531" s="2">
        <v>45241</v>
      </c>
      <c r="L531" t="s">
        <v>1082</v>
      </c>
      <c r="M531" t="s">
        <v>1083</v>
      </c>
      <c r="N531" t="s">
        <v>41</v>
      </c>
      <c r="O531" t="s">
        <v>1084</v>
      </c>
      <c r="P531" t="s">
        <v>1081</v>
      </c>
      <c r="Q531" t="s">
        <v>34</v>
      </c>
      <c r="S531" s="2">
        <v>45439</v>
      </c>
      <c r="T531" t="s">
        <v>34</v>
      </c>
      <c r="U531" t="s">
        <v>34</v>
      </c>
      <c r="V531" t="s">
        <v>34</v>
      </c>
      <c r="W531" t="s">
        <v>34</v>
      </c>
      <c r="X531" t="s">
        <v>34</v>
      </c>
      <c r="Y531" t="s">
        <v>34</v>
      </c>
      <c r="Z531" t="s">
        <v>34</v>
      </c>
      <c r="AA531" t="s">
        <v>34</v>
      </c>
      <c r="AB531" t="s">
        <v>34</v>
      </c>
      <c r="AC531" t="s">
        <v>34</v>
      </c>
      <c r="AD531" t="s">
        <v>47</v>
      </c>
      <c r="AE531" s="2" t="s">
        <v>48</v>
      </c>
    </row>
    <row r="532" spans="1:31">
      <c r="A532" t="s">
        <v>30</v>
      </c>
      <c r="B532" t="s">
        <v>31</v>
      </c>
      <c r="C532" t="s">
        <v>32</v>
      </c>
      <c r="D532" t="s">
        <v>1492</v>
      </c>
      <c r="E532" t="s">
        <v>34</v>
      </c>
      <c r="F532" t="s">
        <v>35</v>
      </c>
      <c r="G532" t="s">
        <v>38</v>
      </c>
      <c r="H532" t="s">
        <v>176</v>
      </c>
      <c r="I532" t="s">
        <v>837</v>
      </c>
      <c r="J532" s="2">
        <v>43678</v>
      </c>
      <c r="K532" s="2">
        <v>43678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  <c r="Q532" t="s">
        <v>832</v>
      </c>
      <c r="S532" s="2">
        <v>43710</v>
      </c>
      <c r="T532" t="s">
        <v>1270</v>
      </c>
      <c r="U532" t="s">
        <v>34</v>
      </c>
      <c r="V532" t="s">
        <v>34</v>
      </c>
      <c r="W532" t="s">
        <v>34</v>
      </c>
      <c r="X532" t="s">
        <v>34</v>
      </c>
      <c r="Y532" t="s">
        <v>34</v>
      </c>
      <c r="Z532" t="s">
        <v>34</v>
      </c>
      <c r="AA532" t="s">
        <v>34</v>
      </c>
      <c r="AB532" t="s">
        <v>1271</v>
      </c>
      <c r="AC532" t="s">
        <v>1269</v>
      </c>
      <c r="AD532" t="s">
        <v>47</v>
      </c>
      <c r="AE532" s="2" t="s">
        <v>48</v>
      </c>
    </row>
    <row r="533" spans="1:31">
      <c r="A533" t="s">
        <v>30</v>
      </c>
      <c r="B533" t="s">
        <v>31</v>
      </c>
      <c r="C533" t="s">
        <v>32</v>
      </c>
      <c r="D533" t="s">
        <v>1493</v>
      </c>
      <c r="E533" t="s">
        <v>34</v>
      </c>
      <c r="F533" t="s">
        <v>35</v>
      </c>
      <c r="G533" t="s">
        <v>38</v>
      </c>
      <c r="H533" t="s">
        <v>823</v>
      </c>
      <c r="I533" t="s">
        <v>837</v>
      </c>
      <c r="J533" s="2">
        <v>43698</v>
      </c>
      <c r="K533" s="2">
        <v>43698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  <c r="Q533" t="s">
        <v>832</v>
      </c>
      <c r="S533" s="2">
        <v>43710</v>
      </c>
      <c r="T533" t="s">
        <v>1270</v>
      </c>
      <c r="U533" t="s">
        <v>34</v>
      </c>
      <c r="V533" t="s">
        <v>34</v>
      </c>
      <c r="W533" t="s">
        <v>34</v>
      </c>
      <c r="X533" t="s">
        <v>34</v>
      </c>
      <c r="Y533" t="s">
        <v>34</v>
      </c>
      <c r="Z533" t="s">
        <v>34</v>
      </c>
      <c r="AA533" t="s">
        <v>34</v>
      </c>
      <c r="AB533" t="s">
        <v>1271</v>
      </c>
      <c r="AC533" t="s">
        <v>1269</v>
      </c>
      <c r="AD533" t="s">
        <v>47</v>
      </c>
      <c r="AE533" s="2" t="s">
        <v>48</v>
      </c>
    </row>
    <row r="534" spans="1:31">
      <c r="A534" t="s">
        <v>30</v>
      </c>
      <c r="B534" t="s">
        <v>31</v>
      </c>
      <c r="C534" t="s">
        <v>32</v>
      </c>
      <c r="D534" t="s">
        <v>1494</v>
      </c>
      <c r="E534" t="s">
        <v>34</v>
      </c>
      <c r="F534" t="s">
        <v>35</v>
      </c>
      <c r="G534" t="s">
        <v>38</v>
      </c>
      <c r="H534" t="s">
        <v>237</v>
      </c>
      <c r="I534" t="s">
        <v>837</v>
      </c>
      <c r="J534" s="2">
        <v>43698</v>
      </c>
      <c r="K534" s="2">
        <v>43698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  <c r="Q534" t="s">
        <v>832</v>
      </c>
      <c r="S534" s="2">
        <v>43710</v>
      </c>
      <c r="T534" t="s">
        <v>1270</v>
      </c>
      <c r="U534" t="s">
        <v>34</v>
      </c>
      <c r="V534" t="s">
        <v>34</v>
      </c>
      <c r="W534" t="s">
        <v>34</v>
      </c>
      <c r="X534" t="s">
        <v>34</v>
      </c>
      <c r="Y534" t="s">
        <v>34</v>
      </c>
      <c r="Z534" t="s">
        <v>34</v>
      </c>
      <c r="AA534" t="s">
        <v>34</v>
      </c>
      <c r="AB534" t="s">
        <v>1271</v>
      </c>
      <c r="AC534" t="s">
        <v>1269</v>
      </c>
      <c r="AD534" t="s">
        <v>47</v>
      </c>
      <c r="AE534" s="2" t="s">
        <v>48</v>
      </c>
    </row>
    <row r="535" spans="1:31">
      <c r="A535" t="s">
        <v>30</v>
      </c>
      <c r="B535" t="s">
        <v>31</v>
      </c>
      <c r="C535" t="s">
        <v>32</v>
      </c>
      <c r="D535" t="s">
        <v>1495</v>
      </c>
      <c r="E535" t="s">
        <v>34</v>
      </c>
      <c r="F535" t="s">
        <v>35</v>
      </c>
      <c r="G535" t="s">
        <v>38</v>
      </c>
      <c r="H535" t="s">
        <v>533</v>
      </c>
      <c r="I535" t="s">
        <v>837</v>
      </c>
      <c r="J535" s="2">
        <v>43705</v>
      </c>
      <c r="K535" s="2">
        <v>43705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  <c r="Q535" t="s">
        <v>832</v>
      </c>
      <c r="S535" s="2">
        <v>43727</v>
      </c>
      <c r="T535" t="s">
        <v>1497</v>
      </c>
      <c r="U535" t="s">
        <v>34</v>
      </c>
      <c r="V535" t="s">
        <v>34</v>
      </c>
      <c r="W535" t="s">
        <v>34</v>
      </c>
      <c r="X535" t="s">
        <v>34</v>
      </c>
      <c r="Y535" t="s">
        <v>34</v>
      </c>
      <c r="Z535" t="s">
        <v>34</v>
      </c>
      <c r="AA535" t="s">
        <v>34</v>
      </c>
      <c r="AB535" t="s">
        <v>1498</v>
      </c>
      <c r="AC535" t="s">
        <v>1496</v>
      </c>
      <c r="AD535" t="s">
        <v>47</v>
      </c>
      <c r="AE535" s="2" t="s">
        <v>48</v>
      </c>
    </row>
    <row r="536" spans="1:31">
      <c r="A536" t="s">
        <v>30</v>
      </c>
      <c r="B536" t="s">
        <v>31</v>
      </c>
      <c r="C536" t="s">
        <v>32</v>
      </c>
      <c r="D536" t="s">
        <v>1499</v>
      </c>
      <c r="E536" t="s">
        <v>34</v>
      </c>
      <c r="F536" t="s">
        <v>433</v>
      </c>
      <c r="G536" t="s">
        <v>36</v>
      </c>
      <c r="H536" t="s">
        <v>68</v>
      </c>
      <c r="I536" t="s">
        <v>837</v>
      </c>
      <c r="J536" s="2">
        <v>43708</v>
      </c>
      <c r="K536" s="2">
        <v>43708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  <c r="Q536" t="s">
        <v>38</v>
      </c>
      <c r="S536" s="2">
        <v>44205</v>
      </c>
      <c r="T536" t="s">
        <v>34</v>
      </c>
      <c r="U536" t="s">
        <v>34</v>
      </c>
      <c r="V536" t="s">
        <v>34</v>
      </c>
      <c r="W536" t="s">
        <v>44</v>
      </c>
      <c r="X536" t="s">
        <v>908</v>
      </c>
      <c r="Y536" t="s">
        <v>34</v>
      </c>
      <c r="Z536" t="s">
        <v>34</v>
      </c>
      <c r="AA536" t="s">
        <v>34</v>
      </c>
      <c r="AB536" t="s">
        <v>194</v>
      </c>
      <c r="AC536" t="s">
        <v>1500</v>
      </c>
      <c r="AD536" t="s">
        <v>47</v>
      </c>
      <c r="AE536" s="2" t="s">
        <v>48</v>
      </c>
    </row>
    <row r="537" spans="1:31">
      <c r="A537" t="s">
        <v>30</v>
      </c>
      <c r="B537" t="s">
        <v>31</v>
      </c>
      <c r="C537" t="s">
        <v>32</v>
      </c>
      <c r="D537" t="s">
        <v>1501</v>
      </c>
      <c r="E537" t="s">
        <v>34</v>
      </c>
      <c r="F537" t="s">
        <v>35</v>
      </c>
      <c r="G537" t="s">
        <v>38</v>
      </c>
      <c r="H537" t="s">
        <v>271</v>
      </c>
      <c r="I537" t="s">
        <v>837</v>
      </c>
      <c r="J537" s="2">
        <v>43709</v>
      </c>
      <c r="K537" s="2">
        <v>43709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  <c r="Q537" t="s">
        <v>832</v>
      </c>
      <c r="S537" s="2">
        <v>43727</v>
      </c>
      <c r="T537" t="s">
        <v>1497</v>
      </c>
      <c r="U537" t="s">
        <v>34</v>
      </c>
      <c r="V537" t="s">
        <v>34</v>
      </c>
      <c r="W537" t="s">
        <v>34</v>
      </c>
      <c r="X537" t="s">
        <v>34</v>
      </c>
      <c r="Y537" t="s">
        <v>34</v>
      </c>
      <c r="Z537" t="s">
        <v>34</v>
      </c>
      <c r="AA537" t="s">
        <v>34</v>
      </c>
      <c r="AB537" t="s">
        <v>1498</v>
      </c>
      <c r="AC537" t="s">
        <v>1496</v>
      </c>
      <c r="AD537" t="s">
        <v>47</v>
      </c>
      <c r="AE537" s="2" t="s">
        <v>48</v>
      </c>
    </row>
    <row r="538" spans="1:31">
      <c r="A538" t="s">
        <v>30</v>
      </c>
      <c r="B538" t="s">
        <v>31</v>
      </c>
      <c r="C538" t="s">
        <v>32</v>
      </c>
      <c r="D538" t="s">
        <v>1502</v>
      </c>
      <c r="E538" t="s">
        <v>34</v>
      </c>
      <c r="F538" t="s">
        <v>35</v>
      </c>
      <c r="G538" t="s">
        <v>38</v>
      </c>
      <c r="H538" t="s">
        <v>159</v>
      </c>
      <c r="I538" t="s">
        <v>837</v>
      </c>
      <c r="J538" s="2">
        <v>43717</v>
      </c>
      <c r="K538" s="2">
        <v>43717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  <c r="Q538" t="s">
        <v>832</v>
      </c>
      <c r="S538" s="2">
        <v>43741</v>
      </c>
      <c r="T538" t="s">
        <v>1504</v>
      </c>
      <c r="U538" t="s">
        <v>34</v>
      </c>
      <c r="V538" t="s">
        <v>34</v>
      </c>
      <c r="W538" t="s">
        <v>34</v>
      </c>
      <c r="X538" t="s">
        <v>34</v>
      </c>
      <c r="Y538" t="s">
        <v>34</v>
      </c>
      <c r="Z538" t="s">
        <v>34</v>
      </c>
      <c r="AA538" t="s">
        <v>34</v>
      </c>
      <c r="AB538" t="s">
        <v>1505</v>
      </c>
      <c r="AC538" t="s">
        <v>1503</v>
      </c>
      <c r="AD538" t="s">
        <v>47</v>
      </c>
      <c r="AE538" s="2" t="s">
        <v>48</v>
      </c>
    </row>
    <row r="539" spans="1:31">
      <c r="A539" t="s">
        <v>30</v>
      </c>
      <c r="B539" t="s">
        <v>31</v>
      </c>
      <c r="C539" t="s">
        <v>32</v>
      </c>
      <c r="D539" t="s">
        <v>1506</v>
      </c>
      <c r="E539" t="s">
        <v>34</v>
      </c>
      <c r="F539" t="s">
        <v>35</v>
      </c>
      <c r="G539" t="s">
        <v>38</v>
      </c>
      <c r="H539" t="s">
        <v>186</v>
      </c>
      <c r="I539" t="s">
        <v>837</v>
      </c>
      <c r="J539" s="2">
        <v>43713</v>
      </c>
      <c r="K539" s="2">
        <v>43713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  <c r="Q539" t="s">
        <v>832</v>
      </c>
      <c r="S539" s="2">
        <v>43727</v>
      </c>
      <c r="T539" t="s">
        <v>1497</v>
      </c>
      <c r="U539" t="s">
        <v>34</v>
      </c>
      <c r="V539" t="s">
        <v>34</v>
      </c>
      <c r="W539" t="s">
        <v>34</v>
      </c>
      <c r="X539" t="s">
        <v>34</v>
      </c>
      <c r="Y539" t="s">
        <v>34</v>
      </c>
      <c r="Z539" t="s">
        <v>34</v>
      </c>
      <c r="AA539" t="s">
        <v>34</v>
      </c>
      <c r="AB539" t="s">
        <v>1498</v>
      </c>
      <c r="AC539" t="s">
        <v>1496</v>
      </c>
      <c r="AD539" t="s">
        <v>47</v>
      </c>
      <c r="AE539" s="2" t="s">
        <v>48</v>
      </c>
    </row>
    <row r="540" spans="1:31">
      <c r="A540" t="s">
        <v>30</v>
      </c>
      <c r="B540" t="s">
        <v>31</v>
      </c>
      <c r="C540" t="s">
        <v>32</v>
      </c>
      <c r="D540" t="s">
        <v>1507</v>
      </c>
      <c r="E540" t="s">
        <v>34</v>
      </c>
      <c r="F540" t="s">
        <v>35</v>
      </c>
      <c r="G540" t="s">
        <v>38</v>
      </c>
      <c r="H540" t="s">
        <v>741</v>
      </c>
      <c r="I540" t="s">
        <v>837</v>
      </c>
      <c r="J540" s="2">
        <v>43721</v>
      </c>
      <c r="K540" s="2">
        <v>43721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  <c r="Q540" t="s">
        <v>832</v>
      </c>
      <c r="S540" s="2">
        <v>43741</v>
      </c>
      <c r="T540" t="s">
        <v>1508</v>
      </c>
      <c r="U540" t="s">
        <v>34</v>
      </c>
      <c r="V540" t="s">
        <v>34</v>
      </c>
      <c r="W540" t="s">
        <v>34</v>
      </c>
      <c r="X540" t="s">
        <v>34</v>
      </c>
      <c r="Y540" t="s">
        <v>34</v>
      </c>
      <c r="Z540" t="s">
        <v>34</v>
      </c>
      <c r="AA540" t="s">
        <v>34</v>
      </c>
      <c r="AB540" t="s">
        <v>1509</v>
      </c>
      <c r="AC540" t="s">
        <v>1503</v>
      </c>
      <c r="AD540" t="s">
        <v>47</v>
      </c>
      <c r="AE540" s="2" t="s">
        <v>48</v>
      </c>
    </row>
    <row r="541" spans="1:31">
      <c r="A541" t="s">
        <v>30</v>
      </c>
      <c r="B541" t="s">
        <v>31</v>
      </c>
      <c r="C541" t="s">
        <v>32</v>
      </c>
      <c r="D541" t="s">
        <v>1510</v>
      </c>
      <c r="E541" t="s">
        <v>34</v>
      </c>
      <c r="F541" t="s">
        <v>35</v>
      </c>
      <c r="G541" t="s">
        <v>38</v>
      </c>
      <c r="H541" t="s">
        <v>899</v>
      </c>
      <c r="I541" t="s">
        <v>837</v>
      </c>
      <c r="J541" s="2">
        <v>43730</v>
      </c>
      <c r="K541" s="2">
        <v>43730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  <c r="Q541" t="s">
        <v>832</v>
      </c>
      <c r="S541" s="2">
        <v>43741</v>
      </c>
      <c r="T541" t="s">
        <v>1508</v>
      </c>
      <c r="U541" t="s">
        <v>34</v>
      </c>
      <c r="V541" t="s">
        <v>34</v>
      </c>
      <c r="W541" t="s">
        <v>34</v>
      </c>
      <c r="X541" t="s">
        <v>34</v>
      </c>
      <c r="Y541" t="s">
        <v>34</v>
      </c>
      <c r="Z541" t="s">
        <v>34</v>
      </c>
      <c r="AA541" t="s">
        <v>34</v>
      </c>
      <c r="AB541" t="s">
        <v>1509</v>
      </c>
      <c r="AC541" t="s">
        <v>1503</v>
      </c>
      <c r="AD541" t="s">
        <v>47</v>
      </c>
      <c r="AE541" s="2" t="s">
        <v>48</v>
      </c>
    </row>
    <row r="542" spans="1:31">
      <c r="A542" t="s">
        <v>30</v>
      </c>
      <c r="B542" t="s">
        <v>31</v>
      </c>
      <c r="C542" t="s">
        <v>32</v>
      </c>
      <c r="D542" t="s">
        <v>1511</v>
      </c>
      <c r="E542" t="s">
        <v>34</v>
      </c>
      <c r="F542" t="s">
        <v>35</v>
      </c>
      <c r="G542" t="s">
        <v>38</v>
      </c>
      <c r="H542" t="s">
        <v>248</v>
      </c>
      <c r="I542" t="s">
        <v>837</v>
      </c>
      <c r="J542" s="2">
        <v>43732</v>
      </c>
      <c r="K542" s="2">
        <v>43732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  <c r="Q542" t="s">
        <v>832</v>
      </c>
      <c r="S542" s="2">
        <v>43763</v>
      </c>
      <c r="T542" t="s">
        <v>1513</v>
      </c>
      <c r="U542" t="s">
        <v>34</v>
      </c>
      <c r="V542" t="s">
        <v>34</v>
      </c>
      <c r="W542" t="s">
        <v>34</v>
      </c>
      <c r="X542" t="s">
        <v>34</v>
      </c>
      <c r="Y542" t="s">
        <v>34</v>
      </c>
      <c r="Z542" t="s">
        <v>34</v>
      </c>
      <c r="AA542" t="s">
        <v>34</v>
      </c>
      <c r="AB542" t="s">
        <v>1514</v>
      </c>
      <c r="AC542" t="s">
        <v>1512</v>
      </c>
      <c r="AD542" t="s">
        <v>47</v>
      </c>
      <c r="AE542" s="2" t="s">
        <v>48</v>
      </c>
    </row>
    <row r="543" spans="1:31">
      <c r="A543" t="s">
        <v>30</v>
      </c>
      <c r="B543" t="s">
        <v>31</v>
      </c>
      <c r="C543" t="s">
        <v>32</v>
      </c>
      <c r="D543" t="s">
        <v>1515</v>
      </c>
      <c r="E543" t="s">
        <v>34</v>
      </c>
      <c r="F543" t="s">
        <v>35</v>
      </c>
      <c r="G543" t="s">
        <v>38</v>
      </c>
      <c r="H543" t="s">
        <v>951</v>
      </c>
      <c r="I543" t="s">
        <v>837</v>
      </c>
      <c r="J543" s="2">
        <v>43739</v>
      </c>
      <c r="K543" s="2">
        <v>43739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  <c r="Q543" t="s">
        <v>832</v>
      </c>
      <c r="S543" s="2">
        <v>43763</v>
      </c>
      <c r="T543" t="s">
        <v>1513</v>
      </c>
      <c r="U543" t="s">
        <v>34</v>
      </c>
      <c r="V543" t="s">
        <v>34</v>
      </c>
      <c r="W543" t="s">
        <v>34</v>
      </c>
      <c r="X543" t="s">
        <v>34</v>
      </c>
      <c r="Y543" t="s">
        <v>34</v>
      </c>
      <c r="Z543" t="s">
        <v>34</v>
      </c>
      <c r="AA543" t="s">
        <v>34</v>
      </c>
      <c r="AB543" t="s">
        <v>1514</v>
      </c>
      <c r="AC543" t="s">
        <v>1512</v>
      </c>
      <c r="AD543" t="s">
        <v>47</v>
      </c>
      <c r="AE543" s="2" t="s">
        <v>48</v>
      </c>
    </row>
    <row r="544" spans="1:31">
      <c r="A544" t="s">
        <v>30</v>
      </c>
      <c r="B544" t="s">
        <v>31</v>
      </c>
      <c r="C544" t="s">
        <v>32</v>
      </c>
      <c r="D544" t="s">
        <v>1516</v>
      </c>
      <c r="E544" t="s">
        <v>34</v>
      </c>
      <c r="F544" t="s">
        <v>35</v>
      </c>
      <c r="G544" t="s">
        <v>38</v>
      </c>
      <c r="H544" t="s">
        <v>969</v>
      </c>
      <c r="I544" t="s">
        <v>837</v>
      </c>
      <c r="J544" s="2">
        <v>43740</v>
      </c>
      <c r="K544" s="2">
        <v>43740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  <c r="Q544" t="s">
        <v>832</v>
      </c>
      <c r="S544" s="2">
        <v>43763</v>
      </c>
      <c r="T544" t="s">
        <v>1513</v>
      </c>
      <c r="U544" t="s">
        <v>34</v>
      </c>
      <c r="V544" t="s">
        <v>34</v>
      </c>
      <c r="W544" t="s">
        <v>34</v>
      </c>
      <c r="X544" t="s">
        <v>34</v>
      </c>
      <c r="Y544" t="s">
        <v>34</v>
      </c>
      <c r="Z544" t="s">
        <v>34</v>
      </c>
      <c r="AA544" t="s">
        <v>34</v>
      </c>
      <c r="AB544" t="s">
        <v>1514</v>
      </c>
      <c r="AC544" t="s">
        <v>1512</v>
      </c>
      <c r="AD544" t="s">
        <v>47</v>
      </c>
      <c r="AE544" s="2" t="s">
        <v>48</v>
      </c>
    </row>
    <row r="545" spans="1:31">
      <c r="A545" t="s">
        <v>30</v>
      </c>
      <c r="B545" t="s">
        <v>31</v>
      </c>
      <c r="C545" t="s">
        <v>32</v>
      </c>
      <c r="D545" t="s">
        <v>1517</v>
      </c>
      <c r="E545" t="s">
        <v>34</v>
      </c>
      <c r="F545" t="s">
        <v>433</v>
      </c>
      <c r="G545" t="s">
        <v>36</v>
      </c>
      <c r="H545" t="s">
        <v>137</v>
      </c>
      <c r="I545" t="s">
        <v>837</v>
      </c>
      <c r="J545" s="2">
        <v>43741</v>
      </c>
      <c r="K545" s="2">
        <v>43741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  <c r="Q545" t="s">
        <v>832</v>
      </c>
      <c r="S545" s="2">
        <v>43763</v>
      </c>
      <c r="T545" t="s">
        <v>1513</v>
      </c>
      <c r="U545" t="s">
        <v>34</v>
      </c>
      <c r="V545" t="s">
        <v>34</v>
      </c>
      <c r="W545" t="s">
        <v>34</v>
      </c>
      <c r="X545" t="s">
        <v>34</v>
      </c>
      <c r="Y545" t="s">
        <v>34</v>
      </c>
      <c r="Z545" t="s">
        <v>34</v>
      </c>
      <c r="AA545" t="s">
        <v>34</v>
      </c>
      <c r="AB545" t="s">
        <v>1514</v>
      </c>
      <c r="AC545" t="s">
        <v>1512</v>
      </c>
      <c r="AD545" t="s">
        <v>47</v>
      </c>
      <c r="AE545" s="2" t="s">
        <v>48</v>
      </c>
    </row>
    <row r="546" spans="1:31">
      <c r="A546" t="s">
        <v>30</v>
      </c>
      <c r="B546" t="s">
        <v>31</v>
      </c>
      <c r="C546" t="s">
        <v>32</v>
      </c>
      <c r="D546" t="s">
        <v>1518</v>
      </c>
      <c r="E546" t="s">
        <v>34</v>
      </c>
      <c r="F546" t="s">
        <v>35</v>
      </c>
      <c r="G546" t="s">
        <v>38</v>
      </c>
      <c r="H546" t="s">
        <v>1519</v>
      </c>
      <c r="I546" t="s">
        <v>837</v>
      </c>
      <c r="J546" s="2">
        <v>43749</v>
      </c>
      <c r="K546" s="2">
        <v>43749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  <c r="Q546" t="s">
        <v>832</v>
      </c>
      <c r="S546" s="2">
        <v>43763</v>
      </c>
      <c r="T546" t="s">
        <v>1513</v>
      </c>
      <c r="U546" t="s">
        <v>34</v>
      </c>
      <c r="V546" t="s">
        <v>34</v>
      </c>
      <c r="W546" t="s">
        <v>34</v>
      </c>
      <c r="X546" t="s">
        <v>34</v>
      </c>
      <c r="Y546" t="s">
        <v>34</v>
      </c>
      <c r="Z546" t="s">
        <v>34</v>
      </c>
      <c r="AA546" t="s">
        <v>34</v>
      </c>
      <c r="AB546" t="s">
        <v>1514</v>
      </c>
      <c r="AC546" t="s">
        <v>1512</v>
      </c>
      <c r="AD546" t="s">
        <v>47</v>
      </c>
      <c r="AE546" s="2" t="s">
        <v>48</v>
      </c>
    </row>
    <row r="547" spans="1:31">
      <c r="A547" t="s">
        <v>30</v>
      </c>
      <c r="B547" t="s">
        <v>31</v>
      </c>
      <c r="C547" t="s">
        <v>32</v>
      </c>
      <c r="D547" t="s">
        <v>1520</v>
      </c>
      <c r="E547" t="s">
        <v>34</v>
      </c>
      <c r="F547" t="s">
        <v>35</v>
      </c>
      <c r="G547" t="s">
        <v>38</v>
      </c>
      <c r="H547" t="s">
        <v>955</v>
      </c>
      <c r="I547" t="s">
        <v>837</v>
      </c>
      <c r="J547" s="2">
        <v>43750</v>
      </c>
      <c r="K547" s="2">
        <v>43750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  <c r="Q547" t="s">
        <v>832</v>
      </c>
      <c r="S547" s="2">
        <v>43780</v>
      </c>
      <c r="T547" t="s">
        <v>1522</v>
      </c>
      <c r="U547" t="s">
        <v>34</v>
      </c>
      <c r="V547" t="s">
        <v>34</v>
      </c>
      <c r="W547" t="s">
        <v>34</v>
      </c>
      <c r="X547" t="s">
        <v>34</v>
      </c>
      <c r="Y547" t="s">
        <v>34</v>
      </c>
      <c r="Z547" t="s">
        <v>34</v>
      </c>
      <c r="AA547" t="s">
        <v>34</v>
      </c>
      <c r="AB547" t="s">
        <v>1523</v>
      </c>
      <c r="AC547" t="s">
        <v>1521</v>
      </c>
      <c r="AD547" t="s">
        <v>47</v>
      </c>
      <c r="AE547" s="2" t="s">
        <v>48</v>
      </c>
    </row>
    <row r="548" spans="1:31">
      <c r="A548" t="s">
        <v>30</v>
      </c>
      <c r="B548" t="s">
        <v>31</v>
      </c>
      <c r="C548" t="s">
        <v>32</v>
      </c>
      <c r="D548" t="s">
        <v>1524</v>
      </c>
      <c r="E548" t="s">
        <v>34</v>
      </c>
      <c r="F548" t="s">
        <v>35</v>
      </c>
      <c r="G548" t="s">
        <v>38</v>
      </c>
      <c r="H548" t="s">
        <v>665</v>
      </c>
      <c r="I548" t="s">
        <v>837</v>
      </c>
      <c r="J548" s="2">
        <v>43757</v>
      </c>
      <c r="K548" s="2">
        <v>43757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  <c r="Q548" t="s">
        <v>832</v>
      </c>
      <c r="S548" s="2">
        <v>43780</v>
      </c>
      <c r="T548" t="s">
        <v>1522</v>
      </c>
      <c r="U548" t="s">
        <v>34</v>
      </c>
      <c r="V548" t="s">
        <v>34</v>
      </c>
      <c r="W548" t="s">
        <v>34</v>
      </c>
      <c r="X548" t="s">
        <v>34</v>
      </c>
      <c r="Y548" t="s">
        <v>34</v>
      </c>
      <c r="Z548" t="s">
        <v>34</v>
      </c>
      <c r="AA548" t="s">
        <v>34</v>
      </c>
      <c r="AB548" t="s">
        <v>1523</v>
      </c>
      <c r="AC548" t="s">
        <v>1521</v>
      </c>
      <c r="AD548" t="s">
        <v>47</v>
      </c>
      <c r="AE548" s="2" t="s">
        <v>48</v>
      </c>
    </row>
    <row r="549" spans="1:31">
      <c r="A549" t="s">
        <v>30</v>
      </c>
      <c r="B549" t="s">
        <v>31</v>
      </c>
      <c r="C549" t="s">
        <v>32</v>
      </c>
      <c r="D549" t="s">
        <v>1525</v>
      </c>
      <c r="E549" t="s">
        <v>34</v>
      </c>
      <c r="F549" t="s">
        <v>35</v>
      </c>
      <c r="G549" t="s">
        <v>38</v>
      </c>
      <c r="H549" t="s">
        <v>687</v>
      </c>
      <c r="I549" t="s">
        <v>837</v>
      </c>
      <c r="J549" s="2">
        <v>43759</v>
      </c>
      <c r="K549" s="2">
        <v>43759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  <c r="Q549" t="s">
        <v>38</v>
      </c>
      <c r="R549" t="s">
        <v>2243</v>
      </c>
      <c r="S549" s="2">
        <v>44882</v>
      </c>
      <c r="T549" t="s">
        <v>34</v>
      </c>
      <c r="U549" t="s">
        <v>34</v>
      </c>
      <c r="V549" t="s">
        <v>34</v>
      </c>
      <c r="W549" t="s">
        <v>44</v>
      </c>
      <c r="X549" t="s">
        <v>45</v>
      </c>
      <c r="Y549" t="s">
        <v>34</v>
      </c>
      <c r="Z549" t="s">
        <v>34</v>
      </c>
      <c r="AA549" t="s">
        <v>34</v>
      </c>
      <c r="AB549" t="s">
        <v>79</v>
      </c>
      <c r="AC549" t="s">
        <v>1526</v>
      </c>
      <c r="AD549" t="s">
        <v>47</v>
      </c>
      <c r="AE549" s="2" t="s">
        <v>48</v>
      </c>
    </row>
    <row r="550" spans="1:31">
      <c r="A550" t="s">
        <v>30</v>
      </c>
      <c r="B550" t="s">
        <v>31</v>
      </c>
      <c r="C550" t="s">
        <v>32</v>
      </c>
      <c r="D550" t="s">
        <v>1527</v>
      </c>
      <c r="E550" t="s">
        <v>34</v>
      </c>
      <c r="F550" t="s">
        <v>35</v>
      </c>
      <c r="G550" t="s">
        <v>38</v>
      </c>
      <c r="H550" t="s">
        <v>970</v>
      </c>
      <c r="I550" t="s">
        <v>837</v>
      </c>
      <c r="J550" s="2">
        <v>43773</v>
      </c>
      <c r="K550" s="2">
        <v>43773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  <c r="Q550" t="s">
        <v>832</v>
      </c>
      <c r="S550" s="2">
        <v>43795</v>
      </c>
      <c r="T550" t="s">
        <v>1529</v>
      </c>
      <c r="U550" t="s">
        <v>34</v>
      </c>
      <c r="V550" t="s">
        <v>34</v>
      </c>
      <c r="W550" t="s">
        <v>34</v>
      </c>
      <c r="X550" t="s">
        <v>34</v>
      </c>
      <c r="Y550" t="s">
        <v>34</v>
      </c>
      <c r="Z550" t="s">
        <v>34</v>
      </c>
      <c r="AA550" t="s">
        <v>34</v>
      </c>
      <c r="AB550" t="s">
        <v>1530</v>
      </c>
      <c r="AC550" t="s">
        <v>1528</v>
      </c>
      <c r="AD550" t="s">
        <v>47</v>
      </c>
      <c r="AE550" s="2" t="s">
        <v>48</v>
      </c>
    </row>
    <row r="551" spans="1:31">
      <c r="A551" t="s">
        <v>30</v>
      </c>
      <c r="B551" t="s">
        <v>31</v>
      </c>
      <c r="C551" t="s">
        <v>32</v>
      </c>
      <c r="D551" t="s">
        <v>1531</v>
      </c>
      <c r="E551" t="s">
        <v>34</v>
      </c>
      <c r="F551" t="s">
        <v>35</v>
      </c>
      <c r="G551" t="s">
        <v>38</v>
      </c>
      <c r="H551" t="s">
        <v>972</v>
      </c>
      <c r="I551" t="s">
        <v>837</v>
      </c>
      <c r="J551" s="2">
        <v>43774</v>
      </c>
      <c r="K551" s="2">
        <v>43774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  <c r="Q551" t="s">
        <v>832</v>
      </c>
      <c r="S551" s="2">
        <v>43795</v>
      </c>
      <c r="T551" t="s">
        <v>1529</v>
      </c>
      <c r="U551" t="s">
        <v>34</v>
      </c>
      <c r="V551" t="s">
        <v>34</v>
      </c>
      <c r="W551" t="s">
        <v>34</v>
      </c>
      <c r="X551" t="s">
        <v>34</v>
      </c>
      <c r="Y551" t="s">
        <v>34</v>
      </c>
      <c r="Z551" t="s">
        <v>34</v>
      </c>
      <c r="AA551" t="s">
        <v>34</v>
      </c>
      <c r="AB551" t="s">
        <v>1530</v>
      </c>
      <c r="AC551" t="s">
        <v>1528</v>
      </c>
      <c r="AD551" t="s">
        <v>47</v>
      </c>
      <c r="AE551" s="2" t="s">
        <v>48</v>
      </c>
    </row>
    <row r="552" spans="1:31">
      <c r="A552" t="s">
        <v>30</v>
      </c>
      <c r="B552" t="s">
        <v>31</v>
      </c>
      <c r="C552" t="s">
        <v>32</v>
      </c>
      <c r="D552" t="s">
        <v>1532</v>
      </c>
      <c r="E552" t="s">
        <v>34</v>
      </c>
      <c r="F552" t="s">
        <v>35</v>
      </c>
      <c r="G552" t="s">
        <v>38</v>
      </c>
      <c r="H552" t="s">
        <v>279</v>
      </c>
      <c r="I552" t="s">
        <v>837</v>
      </c>
      <c r="J552" s="2">
        <v>43774</v>
      </c>
      <c r="K552" s="2">
        <v>43774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  <c r="Q552" t="s">
        <v>832</v>
      </c>
      <c r="S552" s="2">
        <v>43795</v>
      </c>
      <c r="T552" t="s">
        <v>1529</v>
      </c>
      <c r="U552" t="s">
        <v>34</v>
      </c>
      <c r="V552" t="s">
        <v>34</v>
      </c>
      <c r="W552" t="s">
        <v>34</v>
      </c>
      <c r="X552" t="s">
        <v>34</v>
      </c>
      <c r="Y552" t="s">
        <v>34</v>
      </c>
      <c r="Z552" t="s">
        <v>34</v>
      </c>
      <c r="AA552" t="s">
        <v>34</v>
      </c>
      <c r="AB552" t="s">
        <v>1530</v>
      </c>
      <c r="AC552" t="s">
        <v>1528</v>
      </c>
      <c r="AD552" t="s">
        <v>47</v>
      </c>
      <c r="AE552" s="2" t="s">
        <v>48</v>
      </c>
    </row>
    <row r="553" spans="1:31">
      <c r="A553" t="s">
        <v>30</v>
      </c>
      <c r="B553" t="s">
        <v>31</v>
      </c>
      <c r="C553" t="s">
        <v>32</v>
      </c>
      <c r="D553" t="s">
        <v>1533</v>
      </c>
      <c r="E553" t="s">
        <v>34</v>
      </c>
      <c r="F553" t="s">
        <v>35</v>
      </c>
      <c r="G553" t="s">
        <v>38</v>
      </c>
      <c r="H553" t="s">
        <v>641</v>
      </c>
      <c r="I553" t="s">
        <v>837</v>
      </c>
      <c r="J553" s="2">
        <v>43779</v>
      </c>
      <c r="K553" s="2">
        <v>43779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  <c r="Q553" t="s">
        <v>832</v>
      </c>
      <c r="S553" s="2">
        <v>43804</v>
      </c>
      <c r="T553" t="s">
        <v>1535</v>
      </c>
      <c r="U553" t="s">
        <v>34</v>
      </c>
      <c r="V553" t="s">
        <v>34</v>
      </c>
      <c r="W553" t="s">
        <v>34</v>
      </c>
      <c r="X553" t="s">
        <v>34</v>
      </c>
      <c r="Y553" t="s">
        <v>34</v>
      </c>
      <c r="Z553" t="s">
        <v>34</v>
      </c>
      <c r="AA553" t="s">
        <v>34</v>
      </c>
      <c r="AB553" t="s">
        <v>1536</v>
      </c>
      <c r="AC553" t="s">
        <v>1534</v>
      </c>
      <c r="AD553" t="s">
        <v>47</v>
      </c>
      <c r="AE553" s="2" t="s">
        <v>48</v>
      </c>
    </row>
    <row r="554" spans="1:31">
      <c r="A554" t="s">
        <v>30</v>
      </c>
      <c r="B554" t="s">
        <v>31</v>
      </c>
      <c r="C554" t="s">
        <v>32</v>
      </c>
      <c r="D554" t="s">
        <v>1537</v>
      </c>
      <c r="E554" t="s">
        <v>34</v>
      </c>
      <c r="F554" t="s">
        <v>35</v>
      </c>
      <c r="G554" t="s">
        <v>38</v>
      </c>
      <c r="H554" t="s">
        <v>1065</v>
      </c>
      <c r="I554" t="s">
        <v>837</v>
      </c>
      <c r="J554" s="2">
        <v>43782</v>
      </c>
      <c r="K554" s="2">
        <v>43782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  <c r="Q554" t="s">
        <v>832</v>
      </c>
      <c r="S554" s="2">
        <v>43804</v>
      </c>
      <c r="T554" t="s">
        <v>1535</v>
      </c>
      <c r="U554" t="s">
        <v>34</v>
      </c>
      <c r="V554" t="s">
        <v>34</v>
      </c>
      <c r="W554" t="s">
        <v>34</v>
      </c>
      <c r="X554" t="s">
        <v>34</v>
      </c>
      <c r="Y554" t="s">
        <v>34</v>
      </c>
      <c r="Z554" t="s">
        <v>34</v>
      </c>
      <c r="AA554" t="s">
        <v>34</v>
      </c>
      <c r="AB554" t="s">
        <v>1536</v>
      </c>
      <c r="AC554" t="s">
        <v>1534</v>
      </c>
      <c r="AD554" t="s">
        <v>47</v>
      </c>
      <c r="AE554" s="2" t="s">
        <v>48</v>
      </c>
    </row>
    <row r="555" spans="1:31">
      <c r="A555" t="s">
        <v>30</v>
      </c>
      <c r="B555" t="s">
        <v>31</v>
      </c>
      <c r="C555" t="s">
        <v>32</v>
      </c>
      <c r="D555" t="s">
        <v>1538</v>
      </c>
      <c r="E555" t="s">
        <v>34</v>
      </c>
      <c r="F555" t="s">
        <v>35</v>
      </c>
      <c r="G555" t="s">
        <v>38</v>
      </c>
      <c r="H555" t="s">
        <v>1077</v>
      </c>
      <c r="I555" t="s">
        <v>837</v>
      </c>
      <c r="J555" s="2">
        <v>43785</v>
      </c>
      <c r="K555" s="2">
        <v>43785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  <c r="Q555" t="s">
        <v>832</v>
      </c>
      <c r="S555" s="2">
        <v>43811</v>
      </c>
      <c r="T555" t="s">
        <v>1540</v>
      </c>
      <c r="U555" t="s">
        <v>34</v>
      </c>
      <c r="V555" t="s">
        <v>34</v>
      </c>
      <c r="W555" t="s">
        <v>34</v>
      </c>
      <c r="X555" t="s">
        <v>34</v>
      </c>
      <c r="Y555" t="s">
        <v>34</v>
      </c>
      <c r="Z555" t="s">
        <v>34</v>
      </c>
      <c r="AA555" t="s">
        <v>34</v>
      </c>
      <c r="AB555" t="s">
        <v>1541</v>
      </c>
      <c r="AC555" t="s">
        <v>1539</v>
      </c>
      <c r="AD555" t="s">
        <v>47</v>
      </c>
      <c r="AE555" s="2" t="s">
        <v>48</v>
      </c>
    </row>
    <row r="556" spans="1:31">
      <c r="A556" t="s">
        <v>30</v>
      </c>
      <c r="B556" t="s">
        <v>31</v>
      </c>
      <c r="C556" t="s">
        <v>32</v>
      </c>
      <c r="D556" t="s">
        <v>1542</v>
      </c>
      <c r="E556" t="s">
        <v>34</v>
      </c>
      <c r="F556" t="s">
        <v>35</v>
      </c>
      <c r="G556" t="s">
        <v>38</v>
      </c>
      <c r="H556" t="s">
        <v>509</v>
      </c>
      <c r="I556" t="s">
        <v>837</v>
      </c>
      <c r="J556" s="2">
        <v>43788</v>
      </c>
      <c r="K556" s="2">
        <v>43788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  <c r="Q556" t="s">
        <v>832</v>
      </c>
      <c r="S556" s="2">
        <v>43811</v>
      </c>
      <c r="T556" t="s">
        <v>1540</v>
      </c>
      <c r="U556" t="s">
        <v>34</v>
      </c>
      <c r="V556" t="s">
        <v>34</v>
      </c>
      <c r="W556" t="s">
        <v>34</v>
      </c>
      <c r="X556" t="s">
        <v>34</v>
      </c>
      <c r="Y556" t="s">
        <v>34</v>
      </c>
      <c r="Z556" t="s">
        <v>34</v>
      </c>
      <c r="AA556" t="s">
        <v>34</v>
      </c>
      <c r="AB556" t="s">
        <v>1541</v>
      </c>
      <c r="AC556" t="s">
        <v>1539</v>
      </c>
      <c r="AD556" t="s">
        <v>47</v>
      </c>
      <c r="AE556" s="2" t="s">
        <v>48</v>
      </c>
    </row>
    <row r="557" spans="1:31">
      <c r="A557" t="s">
        <v>30</v>
      </c>
      <c r="B557" t="s">
        <v>31</v>
      </c>
      <c r="C557" t="s">
        <v>32</v>
      </c>
      <c r="D557" t="s">
        <v>1543</v>
      </c>
      <c r="E557" t="s">
        <v>34</v>
      </c>
      <c r="F557" t="s">
        <v>35</v>
      </c>
      <c r="G557" t="s">
        <v>38</v>
      </c>
      <c r="H557" t="s">
        <v>1075</v>
      </c>
      <c r="I557" t="s">
        <v>837</v>
      </c>
      <c r="J557" s="2">
        <v>43791</v>
      </c>
      <c r="K557" s="2">
        <v>43791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  <c r="Q557" t="s">
        <v>832</v>
      </c>
      <c r="S557" s="2">
        <v>43811</v>
      </c>
      <c r="T557" t="s">
        <v>1540</v>
      </c>
      <c r="U557" t="s">
        <v>34</v>
      </c>
      <c r="V557" t="s">
        <v>34</v>
      </c>
      <c r="W557" t="s">
        <v>34</v>
      </c>
      <c r="X557" t="s">
        <v>34</v>
      </c>
      <c r="Y557" t="s">
        <v>34</v>
      </c>
      <c r="Z557" t="s">
        <v>34</v>
      </c>
      <c r="AA557" t="s">
        <v>34</v>
      </c>
      <c r="AB557" t="s">
        <v>1541</v>
      </c>
      <c r="AC557" t="s">
        <v>1539</v>
      </c>
      <c r="AD557" t="s">
        <v>47</v>
      </c>
      <c r="AE557" s="2" t="s">
        <v>48</v>
      </c>
    </row>
    <row r="558" spans="1:31">
      <c r="A558" t="s">
        <v>30</v>
      </c>
      <c r="B558" t="s">
        <v>31</v>
      </c>
      <c r="C558" t="s">
        <v>32</v>
      </c>
      <c r="D558" t="s">
        <v>1544</v>
      </c>
      <c r="E558" t="s">
        <v>34</v>
      </c>
      <c r="F558" t="s">
        <v>35</v>
      </c>
      <c r="G558" t="s">
        <v>38</v>
      </c>
      <c r="H558" t="s">
        <v>100</v>
      </c>
      <c r="I558" t="s">
        <v>837</v>
      </c>
      <c r="J558" s="2">
        <v>43792</v>
      </c>
      <c r="K558" s="2">
        <v>43792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  <c r="Q558" t="s">
        <v>832</v>
      </c>
      <c r="S558" s="2">
        <v>43830</v>
      </c>
      <c r="T558" t="s">
        <v>1522</v>
      </c>
      <c r="U558" t="s">
        <v>34</v>
      </c>
      <c r="V558" t="s">
        <v>34</v>
      </c>
      <c r="W558" t="s">
        <v>34</v>
      </c>
      <c r="X558" t="s">
        <v>34</v>
      </c>
      <c r="Y558" t="s">
        <v>34</v>
      </c>
      <c r="Z558" t="s">
        <v>34</v>
      </c>
      <c r="AA558" t="s">
        <v>34</v>
      </c>
      <c r="AB558" t="s">
        <v>1546</v>
      </c>
      <c r="AC558" t="s">
        <v>1545</v>
      </c>
      <c r="AD558" t="s">
        <v>47</v>
      </c>
      <c r="AE558" s="2" t="s">
        <v>48</v>
      </c>
    </row>
    <row r="559" spans="1:31">
      <c r="A559" t="s">
        <v>30</v>
      </c>
      <c r="B559" t="s">
        <v>31</v>
      </c>
      <c r="C559" t="s">
        <v>32</v>
      </c>
      <c r="D559" t="s">
        <v>1547</v>
      </c>
      <c r="E559" t="s">
        <v>34</v>
      </c>
      <c r="F559" t="s">
        <v>35</v>
      </c>
      <c r="G559" t="s">
        <v>38</v>
      </c>
      <c r="H559" t="s">
        <v>806</v>
      </c>
      <c r="I559" t="s">
        <v>837</v>
      </c>
      <c r="J559" s="2">
        <v>43798</v>
      </c>
      <c r="K559" s="2">
        <v>43798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  <c r="Q559" t="s">
        <v>832</v>
      </c>
      <c r="S559" s="2">
        <v>43830</v>
      </c>
      <c r="T559" t="s">
        <v>1522</v>
      </c>
      <c r="U559" t="s">
        <v>34</v>
      </c>
      <c r="V559" t="s">
        <v>34</v>
      </c>
      <c r="W559" t="s">
        <v>34</v>
      </c>
      <c r="X559" t="s">
        <v>34</v>
      </c>
      <c r="Y559" t="s">
        <v>34</v>
      </c>
      <c r="Z559" t="s">
        <v>34</v>
      </c>
      <c r="AA559" t="s">
        <v>34</v>
      </c>
      <c r="AB559" t="s">
        <v>1546</v>
      </c>
      <c r="AC559" t="s">
        <v>1545</v>
      </c>
      <c r="AD559" t="s">
        <v>47</v>
      </c>
      <c r="AE559" s="2" t="s">
        <v>48</v>
      </c>
    </row>
    <row r="560" spans="1:31">
      <c r="A560" t="s">
        <v>30</v>
      </c>
      <c r="B560" t="s">
        <v>31</v>
      </c>
      <c r="C560" t="s">
        <v>32</v>
      </c>
      <c r="D560" t="s">
        <v>1548</v>
      </c>
      <c r="E560" t="s">
        <v>34</v>
      </c>
      <c r="F560" t="s">
        <v>35</v>
      </c>
      <c r="G560" t="s">
        <v>38</v>
      </c>
      <c r="H560" t="s">
        <v>1017</v>
      </c>
      <c r="I560" t="s">
        <v>837</v>
      </c>
      <c r="J560" s="2">
        <v>43795</v>
      </c>
      <c r="K560" s="2">
        <v>43795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  <c r="Q560" t="s">
        <v>832</v>
      </c>
      <c r="S560" s="2">
        <v>43830</v>
      </c>
      <c r="T560" t="s">
        <v>1522</v>
      </c>
      <c r="U560" t="s">
        <v>34</v>
      </c>
      <c r="V560" t="s">
        <v>34</v>
      </c>
      <c r="W560" t="s">
        <v>34</v>
      </c>
      <c r="X560" t="s">
        <v>34</v>
      </c>
      <c r="Y560" t="s">
        <v>34</v>
      </c>
      <c r="Z560" t="s">
        <v>34</v>
      </c>
      <c r="AA560" t="s">
        <v>34</v>
      </c>
      <c r="AB560" t="s">
        <v>1546</v>
      </c>
      <c r="AC560" t="s">
        <v>1545</v>
      </c>
      <c r="AD560" t="s">
        <v>47</v>
      </c>
      <c r="AE560" s="2" t="s">
        <v>48</v>
      </c>
    </row>
    <row r="561" spans="1:31">
      <c r="A561" t="s">
        <v>30</v>
      </c>
      <c r="B561" t="s">
        <v>31</v>
      </c>
      <c r="C561" t="s">
        <v>32</v>
      </c>
      <c r="D561" t="s">
        <v>1549</v>
      </c>
      <c r="E561" t="s">
        <v>34</v>
      </c>
      <c r="F561" t="s">
        <v>35</v>
      </c>
      <c r="G561" t="s">
        <v>38</v>
      </c>
      <c r="H561" t="s">
        <v>113</v>
      </c>
      <c r="I561" t="s">
        <v>837</v>
      </c>
      <c r="J561" s="2">
        <v>43798</v>
      </c>
      <c r="K561" s="2">
        <v>43798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  <c r="Q561" t="s">
        <v>832</v>
      </c>
      <c r="S561" s="2">
        <v>43840</v>
      </c>
      <c r="T561" t="s">
        <v>1203</v>
      </c>
      <c r="U561" t="s">
        <v>34</v>
      </c>
      <c r="V561" t="s">
        <v>34</v>
      </c>
      <c r="W561" t="s">
        <v>34</v>
      </c>
      <c r="X561" t="s">
        <v>34</v>
      </c>
      <c r="Y561" t="s">
        <v>34</v>
      </c>
      <c r="Z561" t="s">
        <v>34</v>
      </c>
      <c r="AA561" t="s">
        <v>34</v>
      </c>
      <c r="AB561" t="s">
        <v>1551</v>
      </c>
      <c r="AC561" t="s">
        <v>1550</v>
      </c>
      <c r="AD561" t="s">
        <v>47</v>
      </c>
      <c r="AE561" s="2" t="s">
        <v>48</v>
      </c>
    </row>
    <row r="562" spans="1:31">
      <c r="A562" t="s">
        <v>30</v>
      </c>
      <c r="B562" t="s">
        <v>31</v>
      </c>
      <c r="C562" t="s">
        <v>32</v>
      </c>
      <c r="D562" t="s">
        <v>1552</v>
      </c>
      <c r="E562" t="s">
        <v>34</v>
      </c>
      <c r="F562" t="s">
        <v>35</v>
      </c>
      <c r="G562" t="s">
        <v>38</v>
      </c>
      <c r="H562" t="s">
        <v>1062</v>
      </c>
      <c r="I562" t="s">
        <v>837</v>
      </c>
      <c r="J562" s="2">
        <v>43798</v>
      </c>
      <c r="K562" s="2">
        <v>43798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  <c r="Q562" t="s">
        <v>832</v>
      </c>
      <c r="S562" s="2">
        <v>43840</v>
      </c>
      <c r="T562" t="s">
        <v>1203</v>
      </c>
      <c r="U562" t="s">
        <v>34</v>
      </c>
      <c r="V562" t="s">
        <v>34</v>
      </c>
      <c r="W562" t="s">
        <v>34</v>
      </c>
      <c r="X562" t="s">
        <v>34</v>
      </c>
      <c r="Y562" t="s">
        <v>34</v>
      </c>
      <c r="Z562" t="s">
        <v>34</v>
      </c>
      <c r="AA562" t="s">
        <v>34</v>
      </c>
      <c r="AB562" t="s">
        <v>1551</v>
      </c>
      <c r="AC562" t="s">
        <v>1550</v>
      </c>
      <c r="AD562" t="s">
        <v>47</v>
      </c>
      <c r="AE562" s="2" t="s">
        <v>48</v>
      </c>
    </row>
    <row r="563" spans="1:31">
      <c r="A563" t="s">
        <v>30</v>
      </c>
      <c r="B563" t="s">
        <v>31</v>
      </c>
      <c r="C563" t="s">
        <v>32</v>
      </c>
      <c r="D563" t="s">
        <v>1553</v>
      </c>
      <c r="E563" t="s">
        <v>34</v>
      </c>
      <c r="F563" t="s">
        <v>35</v>
      </c>
      <c r="G563" t="s">
        <v>36</v>
      </c>
      <c r="H563" t="s">
        <v>627</v>
      </c>
      <c r="I563" t="s">
        <v>837</v>
      </c>
      <c r="J563" s="2">
        <v>43801</v>
      </c>
      <c r="K563" s="2">
        <v>43801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  <c r="Q563" t="s">
        <v>38</v>
      </c>
      <c r="S563" s="2">
        <v>44237</v>
      </c>
      <c r="T563" t="s">
        <v>34</v>
      </c>
      <c r="U563" t="s">
        <v>34</v>
      </c>
      <c r="V563" t="s">
        <v>34</v>
      </c>
      <c r="W563" t="s">
        <v>44</v>
      </c>
      <c r="X563" t="s">
        <v>45</v>
      </c>
      <c r="Y563" t="s">
        <v>34</v>
      </c>
      <c r="Z563" t="s">
        <v>34</v>
      </c>
      <c r="AA563" t="s">
        <v>34</v>
      </c>
      <c r="AB563" t="s">
        <v>95</v>
      </c>
      <c r="AC563" t="s">
        <v>94</v>
      </c>
      <c r="AD563" t="s">
        <v>47</v>
      </c>
      <c r="AE563" s="2" t="s">
        <v>48</v>
      </c>
    </row>
    <row r="564" spans="1:31">
      <c r="A564" t="s">
        <v>30</v>
      </c>
      <c r="B564" t="s">
        <v>31</v>
      </c>
      <c r="C564" t="s">
        <v>32</v>
      </c>
      <c r="D564" t="s">
        <v>1554</v>
      </c>
      <c r="E564" t="s">
        <v>34</v>
      </c>
      <c r="F564" t="s">
        <v>35</v>
      </c>
      <c r="G564" t="s">
        <v>38</v>
      </c>
      <c r="H564" t="s">
        <v>793</v>
      </c>
      <c r="I564" t="s">
        <v>837</v>
      </c>
      <c r="J564" s="2">
        <v>43809</v>
      </c>
      <c r="K564" s="2">
        <v>43809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  <c r="Q564" t="s">
        <v>832</v>
      </c>
      <c r="S564" s="2">
        <v>43840</v>
      </c>
      <c r="T564" t="s">
        <v>1203</v>
      </c>
      <c r="U564" t="s">
        <v>34</v>
      </c>
      <c r="V564" t="s">
        <v>34</v>
      </c>
      <c r="W564" t="s">
        <v>34</v>
      </c>
      <c r="X564" t="s">
        <v>34</v>
      </c>
      <c r="Y564" t="s">
        <v>34</v>
      </c>
      <c r="Z564" t="s">
        <v>34</v>
      </c>
      <c r="AA564" t="s">
        <v>34</v>
      </c>
      <c r="AB564" t="s">
        <v>1551</v>
      </c>
      <c r="AC564" t="s">
        <v>1550</v>
      </c>
      <c r="AD564" t="s">
        <v>47</v>
      </c>
      <c r="AE564" s="2" t="s">
        <v>48</v>
      </c>
    </row>
    <row r="565" spans="1:31">
      <c r="A565" t="s">
        <v>30</v>
      </c>
      <c r="B565" t="s">
        <v>31</v>
      </c>
      <c r="C565" t="s">
        <v>32</v>
      </c>
      <c r="D565" t="s">
        <v>1555</v>
      </c>
      <c r="E565" t="s">
        <v>34</v>
      </c>
      <c r="F565" t="s">
        <v>35</v>
      </c>
      <c r="G565" t="s">
        <v>38</v>
      </c>
      <c r="H565" t="s">
        <v>174</v>
      </c>
      <c r="I565" t="s">
        <v>837</v>
      </c>
      <c r="J565" s="2">
        <v>43813</v>
      </c>
      <c r="K565" s="2">
        <v>43813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  <c r="Q565" t="s">
        <v>832</v>
      </c>
      <c r="S565" s="2">
        <v>43867</v>
      </c>
      <c r="T565" t="s">
        <v>1513</v>
      </c>
      <c r="U565" t="s">
        <v>34</v>
      </c>
      <c r="V565" t="s">
        <v>34</v>
      </c>
      <c r="W565" t="s">
        <v>34</v>
      </c>
      <c r="X565" t="s">
        <v>34</v>
      </c>
      <c r="Y565" t="s">
        <v>34</v>
      </c>
      <c r="Z565" t="s">
        <v>34</v>
      </c>
      <c r="AA565" t="s">
        <v>34</v>
      </c>
      <c r="AB565" t="s">
        <v>1557</v>
      </c>
      <c r="AC565" t="s">
        <v>1556</v>
      </c>
      <c r="AD565" t="s">
        <v>47</v>
      </c>
      <c r="AE565" s="2" t="s">
        <v>48</v>
      </c>
    </row>
    <row r="566" spans="1:31">
      <c r="A566" t="s">
        <v>30</v>
      </c>
      <c r="B566" t="s">
        <v>31</v>
      </c>
      <c r="C566" t="s">
        <v>32</v>
      </c>
      <c r="D566" t="s">
        <v>1558</v>
      </c>
      <c r="E566" t="s">
        <v>34</v>
      </c>
      <c r="F566" t="s">
        <v>35</v>
      </c>
      <c r="G566" t="s">
        <v>38</v>
      </c>
      <c r="H566" t="s">
        <v>1559</v>
      </c>
      <c r="I566" t="s">
        <v>837</v>
      </c>
      <c r="J566" s="2">
        <v>43817</v>
      </c>
      <c r="K566" s="2">
        <v>43817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  <c r="Q566" t="s">
        <v>832</v>
      </c>
      <c r="S566" s="2">
        <v>43921</v>
      </c>
      <c r="T566" t="s">
        <v>851</v>
      </c>
      <c r="U566" t="s">
        <v>34</v>
      </c>
      <c r="V566" t="s">
        <v>34</v>
      </c>
      <c r="W566" t="s">
        <v>34</v>
      </c>
      <c r="X566" t="s">
        <v>34</v>
      </c>
      <c r="Y566" t="s">
        <v>34</v>
      </c>
      <c r="Z566" t="s">
        <v>34</v>
      </c>
      <c r="AA566" t="s">
        <v>34</v>
      </c>
      <c r="AB566" t="s">
        <v>1560</v>
      </c>
      <c r="AC566" t="s">
        <v>1477</v>
      </c>
      <c r="AD566" t="s">
        <v>47</v>
      </c>
      <c r="AE566" s="2" t="s">
        <v>48</v>
      </c>
    </row>
    <row r="567" spans="1:31">
      <c r="A567" t="s">
        <v>30</v>
      </c>
      <c r="B567" t="s">
        <v>31</v>
      </c>
      <c r="C567" t="s">
        <v>32</v>
      </c>
      <c r="D567" t="s">
        <v>1561</v>
      </c>
      <c r="E567" t="s">
        <v>34</v>
      </c>
      <c r="F567" t="s">
        <v>35</v>
      </c>
      <c r="G567" t="s">
        <v>38</v>
      </c>
      <c r="H567" t="s">
        <v>1028</v>
      </c>
      <c r="I567" t="s">
        <v>837</v>
      </c>
      <c r="J567" s="2">
        <v>43819</v>
      </c>
      <c r="K567" s="2">
        <v>43819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  <c r="Q567" t="s">
        <v>832</v>
      </c>
      <c r="S567" s="2">
        <v>43921</v>
      </c>
      <c r="T567" t="s">
        <v>851</v>
      </c>
      <c r="U567" t="s">
        <v>34</v>
      </c>
      <c r="V567" t="s">
        <v>34</v>
      </c>
      <c r="W567" t="s">
        <v>34</v>
      </c>
      <c r="X567" t="s">
        <v>34</v>
      </c>
      <c r="Y567" t="s">
        <v>34</v>
      </c>
      <c r="Z567" t="s">
        <v>34</v>
      </c>
      <c r="AA567" t="s">
        <v>34</v>
      </c>
      <c r="AB567" t="s">
        <v>1560</v>
      </c>
      <c r="AC567" t="s">
        <v>1477</v>
      </c>
      <c r="AD567" t="s">
        <v>47</v>
      </c>
      <c r="AE567" s="2" t="s">
        <v>48</v>
      </c>
    </row>
    <row r="568" spans="1:31">
      <c r="A568" t="s">
        <v>30</v>
      </c>
      <c r="B568" t="s">
        <v>31</v>
      </c>
      <c r="C568" t="s">
        <v>32</v>
      </c>
      <c r="D568" t="s">
        <v>1562</v>
      </c>
      <c r="E568" t="s">
        <v>34</v>
      </c>
      <c r="F568" t="s">
        <v>35</v>
      </c>
      <c r="G568" t="s">
        <v>38</v>
      </c>
      <c r="H568" t="s">
        <v>920</v>
      </c>
      <c r="I568" t="s">
        <v>837</v>
      </c>
      <c r="J568" s="2">
        <v>43831</v>
      </c>
      <c r="K568" s="2">
        <v>43831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  <c r="Q568" t="s">
        <v>832</v>
      </c>
      <c r="S568" s="2">
        <v>43921</v>
      </c>
      <c r="T568" t="s">
        <v>851</v>
      </c>
      <c r="U568" t="s">
        <v>34</v>
      </c>
      <c r="V568" t="s">
        <v>34</v>
      </c>
      <c r="W568" t="s">
        <v>34</v>
      </c>
      <c r="X568" t="s">
        <v>34</v>
      </c>
      <c r="Y568" t="s">
        <v>34</v>
      </c>
      <c r="Z568" t="s">
        <v>34</v>
      </c>
      <c r="AA568" t="s">
        <v>34</v>
      </c>
      <c r="AB568" t="s">
        <v>1560</v>
      </c>
      <c r="AC568" t="s">
        <v>1477</v>
      </c>
      <c r="AD568" t="s">
        <v>47</v>
      </c>
      <c r="AE568" s="2" t="s">
        <v>48</v>
      </c>
    </row>
    <row r="569" spans="1:31">
      <c r="A569" t="s">
        <v>30</v>
      </c>
      <c r="B569" t="s">
        <v>31</v>
      </c>
      <c r="C569" t="s">
        <v>32</v>
      </c>
      <c r="D569" t="s">
        <v>1563</v>
      </c>
      <c r="E569" t="s">
        <v>34</v>
      </c>
      <c r="F569" t="s">
        <v>35</v>
      </c>
      <c r="G569" t="s">
        <v>38</v>
      </c>
      <c r="H569" t="s">
        <v>879</v>
      </c>
      <c r="I569" t="s">
        <v>837</v>
      </c>
      <c r="J569" s="2">
        <v>43904</v>
      </c>
      <c r="K569" s="2">
        <v>43904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  <c r="Q569" t="s">
        <v>832</v>
      </c>
      <c r="S569" s="2">
        <v>43944</v>
      </c>
      <c r="T569" t="s">
        <v>1565</v>
      </c>
      <c r="U569" t="s">
        <v>34</v>
      </c>
      <c r="V569" t="s">
        <v>34</v>
      </c>
      <c r="W569" t="s">
        <v>34</v>
      </c>
      <c r="X569" t="s">
        <v>34</v>
      </c>
      <c r="Y569" t="s">
        <v>34</v>
      </c>
      <c r="Z569" t="s">
        <v>34</v>
      </c>
      <c r="AA569" t="s">
        <v>34</v>
      </c>
      <c r="AB569" t="s">
        <v>1566</v>
      </c>
      <c r="AC569" t="s">
        <v>1564</v>
      </c>
      <c r="AD569" t="s">
        <v>47</v>
      </c>
      <c r="AE569" s="2" t="s">
        <v>48</v>
      </c>
    </row>
    <row r="570" spans="1:31">
      <c r="A570" t="s">
        <v>30</v>
      </c>
      <c r="B570" t="s">
        <v>31</v>
      </c>
      <c r="C570" t="s">
        <v>32</v>
      </c>
      <c r="D570" t="s">
        <v>1567</v>
      </c>
      <c r="E570" t="s">
        <v>34</v>
      </c>
      <c r="F570" t="s">
        <v>35</v>
      </c>
      <c r="G570" t="s">
        <v>38</v>
      </c>
      <c r="H570" t="s">
        <v>1002</v>
      </c>
      <c r="I570" t="s">
        <v>837</v>
      </c>
      <c r="J570" s="2">
        <v>43908</v>
      </c>
      <c r="K570" s="2">
        <v>43908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  <c r="Q570" t="s">
        <v>832</v>
      </c>
      <c r="S570" s="2">
        <v>43944</v>
      </c>
      <c r="T570" t="s">
        <v>1565</v>
      </c>
      <c r="U570" t="s">
        <v>34</v>
      </c>
      <c r="V570" t="s">
        <v>34</v>
      </c>
      <c r="W570" t="s">
        <v>34</v>
      </c>
      <c r="X570" t="s">
        <v>34</v>
      </c>
      <c r="Y570" t="s">
        <v>34</v>
      </c>
      <c r="Z570" t="s">
        <v>34</v>
      </c>
      <c r="AA570" t="s">
        <v>34</v>
      </c>
      <c r="AB570" t="s">
        <v>1566</v>
      </c>
      <c r="AC570" t="s">
        <v>1564</v>
      </c>
      <c r="AD570" t="s">
        <v>47</v>
      </c>
      <c r="AE570" s="2" t="s">
        <v>48</v>
      </c>
    </row>
    <row r="571" spans="1:31">
      <c r="A571" t="s">
        <v>30</v>
      </c>
      <c r="B571" t="s">
        <v>31</v>
      </c>
      <c r="C571" t="s">
        <v>32</v>
      </c>
      <c r="D571" t="s">
        <v>1568</v>
      </c>
      <c r="E571" t="s">
        <v>34</v>
      </c>
      <c r="F571" t="s">
        <v>35</v>
      </c>
      <c r="G571" t="s">
        <v>38</v>
      </c>
      <c r="H571" t="s">
        <v>998</v>
      </c>
      <c r="I571" t="s">
        <v>837</v>
      </c>
      <c r="J571" s="2">
        <v>43929</v>
      </c>
      <c r="K571" s="2">
        <v>43929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  <c r="Q571" t="s">
        <v>832</v>
      </c>
      <c r="S571" s="2">
        <v>43944</v>
      </c>
      <c r="T571" t="s">
        <v>1565</v>
      </c>
      <c r="U571" t="s">
        <v>34</v>
      </c>
      <c r="V571" t="s">
        <v>34</v>
      </c>
      <c r="W571" t="s">
        <v>34</v>
      </c>
      <c r="X571" t="s">
        <v>34</v>
      </c>
      <c r="Y571" t="s">
        <v>34</v>
      </c>
      <c r="Z571" t="s">
        <v>34</v>
      </c>
      <c r="AA571" t="s">
        <v>34</v>
      </c>
      <c r="AB571" t="s">
        <v>1566</v>
      </c>
      <c r="AC571" t="s">
        <v>1564</v>
      </c>
      <c r="AD571" t="s">
        <v>47</v>
      </c>
      <c r="AE571" s="2" t="s">
        <v>48</v>
      </c>
    </row>
    <row r="572" spans="1:31">
      <c r="A572" t="s">
        <v>30</v>
      </c>
      <c r="B572" t="s">
        <v>31</v>
      </c>
      <c r="C572" t="s">
        <v>32</v>
      </c>
      <c r="D572" t="s">
        <v>1569</v>
      </c>
      <c r="E572" t="s">
        <v>34</v>
      </c>
      <c r="F572" t="s">
        <v>35</v>
      </c>
      <c r="G572" t="s">
        <v>38</v>
      </c>
      <c r="H572" t="s">
        <v>755</v>
      </c>
      <c r="I572" t="s">
        <v>837</v>
      </c>
      <c r="J572" s="2">
        <v>43950</v>
      </c>
      <c r="K572" s="2">
        <v>43950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  <c r="Q572" t="s">
        <v>832</v>
      </c>
      <c r="S572" s="2">
        <v>43987</v>
      </c>
      <c r="T572" t="s">
        <v>1571</v>
      </c>
      <c r="U572" t="s">
        <v>34</v>
      </c>
      <c r="V572" t="s">
        <v>34</v>
      </c>
      <c r="W572" t="s">
        <v>34</v>
      </c>
      <c r="X572" t="s">
        <v>34</v>
      </c>
      <c r="Y572" t="s">
        <v>34</v>
      </c>
      <c r="Z572" t="s">
        <v>34</v>
      </c>
      <c r="AA572" t="s">
        <v>34</v>
      </c>
      <c r="AB572" t="s">
        <v>1572</v>
      </c>
      <c r="AC572" t="s">
        <v>1570</v>
      </c>
      <c r="AD572" t="s">
        <v>47</v>
      </c>
      <c r="AE572" s="2" t="s">
        <v>48</v>
      </c>
    </row>
    <row r="573" spans="1:31">
      <c r="A573" t="s">
        <v>30</v>
      </c>
      <c r="B573" t="s">
        <v>31</v>
      </c>
      <c r="C573" t="s">
        <v>32</v>
      </c>
      <c r="D573" t="s">
        <v>1573</v>
      </c>
      <c r="E573" t="s">
        <v>34</v>
      </c>
      <c r="F573" t="s">
        <v>35</v>
      </c>
      <c r="G573" t="s">
        <v>38</v>
      </c>
      <c r="H573" t="s">
        <v>988</v>
      </c>
      <c r="I573" t="s">
        <v>837</v>
      </c>
      <c r="J573" s="2">
        <v>43987</v>
      </c>
      <c r="K573" s="2">
        <v>43987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  <c r="Q573" t="s">
        <v>832</v>
      </c>
      <c r="S573" s="2">
        <v>44012</v>
      </c>
      <c r="T573" t="s">
        <v>1224</v>
      </c>
      <c r="U573" t="s">
        <v>34</v>
      </c>
      <c r="V573" t="s">
        <v>34</v>
      </c>
      <c r="W573" t="s">
        <v>34</v>
      </c>
      <c r="X573" t="s">
        <v>34</v>
      </c>
      <c r="Y573" t="s">
        <v>34</v>
      </c>
      <c r="Z573" t="s">
        <v>34</v>
      </c>
      <c r="AA573" t="s">
        <v>34</v>
      </c>
      <c r="AB573" t="s">
        <v>1575</v>
      </c>
      <c r="AC573" t="s">
        <v>1574</v>
      </c>
      <c r="AD573" t="s">
        <v>47</v>
      </c>
      <c r="AE573" s="2" t="s">
        <v>48</v>
      </c>
    </row>
    <row r="574" spans="1:31">
      <c r="A574" t="s">
        <v>30</v>
      </c>
      <c r="B574" t="s">
        <v>31</v>
      </c>
      <c r="C574" t="s">
        <v>32</v>
      </c>
      <c r="D574" t="s">
        <v>1576</v>
      </c>
      <c r="E574" t="s">
        <v>34</v>
      </c>
      <c r="F574" t="s">
        <v>35</v>
      </c>
      <c r="G574" t="s">
        <v>38</v>
      </c>
      <c r="H574" t="s">
        <v>1274</v>
      </c>
      <c r="I574" t="s">
        <v>837</v>
      </c>
      <c r="J574" s="2">
        <v>44015</v>
      </c>
      <c r="K574" s="2">
        <v>44015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  <c r="Q574" t="s">
        <v>832</v>
      </c>
      <c r="S574" s="2">
        <v>44029</v>
      </c>
      <c r="T574" t="s">
        <v>1090</v>
      </c>
      <c r="U574" t="s">
        <v>34</v>
      </c>
      <c r="V574" t="s">
        <v>34</v>
      </c>
      <c r="W574" t="s">
        <v>34</v>
      </c>
      <c r="X574" t="s">
        <v>34</v>
      </c>
      <c r="Y574" t="s">
        <v>34</v>
      </c>
      <c r="Z574" t="s">
        <v>34</v>
      </c>
      <c r="AA574" t="s">
        <v>34</v>
      </c>
      <c r="AB574" t="s">
        <v>1578</v>
      </c>
      <c r="AC574" t="s">
        <v>1577</v>
      </c>
      <c r="AD574" t="s">
        <v>47</v>
      </c>
      <c r="AE574" s="2" t="s">
        <v>48</v>
      </c>
    </row>
    <row r="575" spans="1:31">
      <c r="A575" t="s">
        <v>30</v>
      </c>
      <c r="B575" t="s">
        <v>31</v>
      </c>
      <c r="C575" t="s">
        <v>32</v>
      </c>
      <c r="D575" t="s">
        <v>1579</v>
      </c>
      <c r="E575" t="s">
        <v>34</v>
      </c>
      <c r="F575" t="s">
        <v>35</v>
      </c>
      <c r="G575" t="s">
        <v>38</v>
      </c>
      <c r="H575" t="s">
        <v>290</v>
      </c>
      <c r="I575" t="s">
        <v>837</v>
      </c>
      <c r="J575" s="2">
        <v>44017</v>
      </c>
      <c r="K575" s="2">
        <v>44017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  <c r="Q575" t="s">
        <v>832</v>
      </c>
      <c r="S575" s="2">
        <v>44029</v>
      </c>
      <c r="T575" t="s">
        <v>1090</v>
      </c>
      <c r="U575" t="s">
        <v>34</v>
      </c>
      <c r="V575" t="s">
        <v>34</v>
      </c>
      <c r="W575" t="s">
        <v>34</v>
      </c>
      <c r="X575" t="s">
        <v>34</v>
      </c>
      <c r="Y575" t="s">
        <v>34</v>
      </c>
      <c r="Z575" t="s">
        <v>34</v>
      </c>
      <c r="AA575" t="s">
        <v>34</v>
      </c>
      <c r="AB575" t="s">
        <v>1578</v>
      </c>
      <c r="AC575" t="s">
        <v>1577</v>
      </c>
      <c r="AD575" t="s">
        <v>47</v>
      </c>
      <c r="AE575" s="2" t="s">
        <v>48</v>
      </c>
    </row>
    <row r="576" spans="1:31">
      <c r="A576" t="s">
        <v>30</v>
      </c>
      <c r="B576" t="s">
        <v>31</v>
      </c>
      <c r="C576" t="s">
        <v>32</v>
      </c>
      <c r="D576" t="s">
        <v>1580</v>
      </c>
      <c r="E576" t="s">
        <v>34</v>
      </c>
      <c r="F576" t="s">
        <v>35</v>
      </c>
      <c r="G576" t="s">
        <v>38</v>
      </c>
      <c r="H576" t="s">
        <v>303</v>
      </c>
      <c r="I576" t="s">
        <v>837</v>
      </c>
      <c r="J576" s="2">
        <v>44021</v>
      </c>
      <c r="K576" s="2">
        <v>44021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  <c r="Q576" t="s">
        <v>832</v>
      </c>
      <c r="S576" s="2">
        <v>44029</v>
      </c>
      <c r="T576" t="s">
        <v>1090</v>
      </c>
      <c r="U576" t="s">
        <v>34</v>
      </c>
      <c r="V576" t="s">
        <v>34</v>
      </c>
      <c r="W576" t="s">
        <v>34</v>
      </c>
      <c r="X576" t="s">
        <v>34</v>
      </c>
      <c r="Y576" t="s">
        <v>34</v>
      </c>
      <c r="Z576" t="s">
        <v>34</v>
      </c>
      <c r="AA576" t="s">
        <v>34</v>
      </c>
      <c r="AB576" t="s">
        <v>1578</v>
      </c>
      <c r="AC576" t="s">
        <v>1577</v>
      </c>
      <c r="AD576" t="s">
        <v>47</v>
      </c>
      <c r="AE576" s="2" t="s">
        <v>48</v>
      </c>
    </row>
    <row r="577" spans="1:31">
      <c r="A577" t="s">
        <v>30</v>
      </c>
      <c r="B577" t="s">
        <v>31</v>
      </c>
      <c r="C577" t="s">
        <v>32</v>
      </c>
      <c r="D577" t="s">
        <v>1581</v>
      </c>
      <c r="E577" t="s">
        <v>34</v>
      </c>
      <c r="F577" t="s">
        <v>35</v>
      </c>
      <c r="G577" t="s">
        <v>38</v>
      </c>
      <c r="H577" t="s">
        <v>1286</v>
      </c>
      <c r="I577" t="s">
        <v>837</v>
      </c>
      <c r="J577" s="2">
        <v>44024</v>
      </c>
      <c r="K577" s="2">
        <v>44024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  <c r="Q577" t="s">
        <v>832</v>
      </c>
      <c r="S577" s="2">
        <v>44053</v>
      </c>
      <c r="T577" t="s">
        <v>1583</v>
      </c>
      <c r="U577" t="s">
        <v>34</v>
      </c>
      <c r="V577" t="s">
        <v>34</v>
      </c>
      <c r="W577" t="s">
        <v>34</v>
      </c>
      <c r="X577" t="s">
        <v>34</v>
      </c>
      <c r="Y577" t="s">
        <v>34</v>
      </c>
      <c r="Z577" t="s">
        <v>34</v>
      </c>
      <c r="AA577" t="s">
        <v>34</v>
      </c>
      <c r="AB577" t="s">
        <v>1584</v>
      </c>
      <c r="AC577" t="s">
        <v>1582</v>
      </c>
      <c r="AD577" t="s">
        <v>47</v>
      </c>
      <c r="AE577" s="2" t="s">
        <v>48</v>
      </c>
    </row>
    <row r="578" spans="1:31">
      <c r="A578" t="s">
        <v>30</v>
      </c>
      <c r="B578" t="s">
        <v>31</v>
      </c>
      <c r="C578" t="s">
        <v>32</v>
      </c>
      <c r="D578" t="s">
        <v>1585</v>
      </c>
      <c r="E578" t="s">
        <v>34</v>
      </c>
      <c r="F578" t="s">
        <v>35</v>
      </c>
      <c r="G578" t="s">
        <v>38</v>
      </c>
      <c r="H578" t="s">
        <v>919</v>
      </c>
      <c r="I578" t="s">
        <v>837</v>
      </c>
      <c r="J578" s="2">
        <v>44028</v>
      </c>
      <c r="K578" s="2">
        <v>44028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  <c r="Q578" t="s">
        <v>832</v>
      </c>
      <c r="S578" s="2">
        <v>44053</v>
      </c>
      <c r="T578" t="s">
        <v>1583</v>
      </c>
      <c r="U578" t="s">
        <v>34</v>
      </c>
      <c r="V578" t="s">
        <v>34</v>
      </c>
      <c r="W578" t="s">
        <v>34</v>
      </c>
      <c r="X578" t="s">
        <v>34</v>
      </c>
      <c r="Y578" t="s">
        <v>34</v>
      </c>
      <c r="Z578" t="s">
        <v>34</v>
      </c>
      <c r="AA578" t="s">
        <v>34</v>
      </c>
      <c r="AB578" t="s">
        <v>1584</v>
      </c>
      <c r="AC578" t="s">
        <v>1582</v>
      </c>
      <c r="AD578" t="s">
        <v>47</v>
      </c>
      <c r="AE578" s="2" t="s">
        <v>48</v>
      </c>
    </row>
    <row r="579" spans="1:31">
      <c r="A579" t="s">
        <v>30</v>
      </c>
      <c r="B579" t="s">
        <v>31</v>
      </c>
      <c r="C579" t="s">
        <v>32</v>
      </c>
      <c r="D579" t="s">
        <v>1586</v>
      </c>
      <c r="E579" t="s">
        <v>34</v>
      </c>
      <c r="F579" t="s">
        <v>35</v>
      </c>
      <c r="G579" t="s">
        <v>38</v>
      </c>
      <c r="H579" t="s">
        <v>237</v>
      </c>
      <c r="I579" t="s">
        <v>837</v>
      </c>
      <c r="J579" s="2">
        <v>44029</v>
      </c>
      <c r="K579" s="2">
        <v>44029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  <c r="Q579" t="s">
        <v>832</v>
      </c>
      <c r="S579" s="2">
        <v>44053</v>
      </c>
      <c r="T579" t="s">
        <v>1583</v>
      </c>
      <c r="U579" t="s">
        <v>34</v>
      </c>
      <c r="V579" t="s">
        <v>34</v>
      </c>
      <c r="W579" t="s">
        <v>34</v>
      </c>
      <c r="X579" t="s">
        <v>34</v>
      </c>
      <c r="Y579" t="s">
        <v>34</v>
      </c>
      <c r="Z579" t="s">
        <v>34</v>
      </c>
      <c r="AA579" t="s">
        <v>34</v>
      </c>
      <c r="AB579" t="s">
        <v>1584</v>
      </c>
      <c r="AC579" t="s">
        <v>1582</v>
      </c>
      <c r="AD579" t="s">
        <v>47</v>
      </c>
      <c r="AE579" s="2" t="s">
        <v>48</v>
      </c>
    </row>
    <row r="580" spans="1:31">
      <c r="A580" t="s">
        <v>30</v>
      </c>
      <c r="B580" t="s">
        <v>31</v>
      </c>
      <c r="C580" t="s">
        <v>32</v>
      </c>
      <c r="D580" t="s">
        <v>1587</v>
      </c>
      <c r="E580" t="s">
        <v>34</v>
      </c>
      <c r="F580" t="s">
        <v>35</v>
      </c>
      <c r="G580" t="s">
        <v>38</v>
      </c>
      <c r="H580" t="s">
        <v>883</v>
      </c>
      <c r="I580" t="s">
        <v>837</v>
      </c>
      <c r="J580" s="2">
        <v>44039</v>
      </c>
      <c r="K580" s="2">
        <v>44039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  <c r="Q580" t="s">
        <v>832</v>
      </c>
      <c r="S580" s="2">
        <v>44067</v>
      </c>
      <c r="T580" t="s">
        <v>1583</v>
      </c>
      <c r="U580" t="s">
        <v>34</v>
      </c>
      <c r="V580" t="s">
        <v>34</v>
      </c>
      <c r="W580" t="s">
        <v>34</v>
      </c>
      <c r="X580" t="s">
        <v>34</v>
      </c>
      <c r="Y580" t="s">
        <v>34</v>
      </c>
      <c r="Z580" t="s">
        <v>34</v>
      </c>
      <c r="AA580" t="s">
        <v>34</v>
      </c>
      <c r="AB580" t="s">
        <v>1589</v>
      </c>
      <c r="AC580" t="s">
        <v>1588</v>
      </c>
      <c r="AD580" t="s">
        <v>47</v>
      </c>
      <c r="AE580" s="2" t="s">
        <v>48</v>
      </c>
    </row>
    <row r="581" spans="1:31">
      <c r="A581" t="s">
        <v>30</v>
      </c>
      <c r="B581" t="s">
        <v>31</v>
      </c>
      <c r="C581" t="s">
        <v>32</v>
      </c>
      <c r="D581" t="s">
        <v>1590</v>
      </c>
      <c r="E581" t="s">
        <v>34</v>
      </c>
      <c r="F581" t="s">
        <v>35</v>
      </c>
      <c r="G581" t="s">
        <v>38</v>
      </c>
      <c r="H581" t="s">
        <v>752</v>
      </c>
      <c r="I581" t="s">
        <v>837</v>
      </c>
      <c r="J581" s="2">
        <v>44040</v>
      </c>
      <c r="K581" s="2">
        <v>44040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  <c r="Q581" t="s">
        <v>832</v>
      </c>
      <c r="S581" s="2">
        <v>44067</v>
      </c>
      <c r="T581" t="s">
        <v>1583</v>
      </c>
      <c r="U581" t="s">
        <v>34</v>
      </c>
      <c r="V581" t="s">
        <v>34</v>
      </c>
      <c r="W581" t="s">
        <v>34</v>
      </c>
      <c r="X581" t="s">
        <v>34</v>
      </c>
      <c r="Y581" t="s">
        <v>34</v>
      </c>
      <c r="Z581" t="s">
        <v>34</v>
      </c>
      <c r="AA581" t="s">
        <v>34</v>
      </c>
      <c r="AB581" t="s">
        <v>1589</v>
      </c>
      <c r="AC581" t="s">
        <v>1588</v>
      </c>
      <c r="AD581" t="s">
        <v>47</v>
      </c>
      <c r="AE581" s="2" t="s">
        <v>48</v>
      </c>
    </row>
    <row r="582" spans="1:31">
      <c r="A582" t="s">
        <v>30</v>
      </c>
      <c r="B582" t="s">
        <v>31</v>
      </c>
      <c r="C582" t="s">
        <v>32</v>
      </c>
      <c r="D582" t="s">
        <v>1591</v>
      </c>
      <c r="E582" t="s">
        <v>34</v>
      </c>
      <c r="F582" t="s">
        <v>35</v>
      </c>
      <c r="G582" t="s">
        <v>38</v>
      </c>
      <c r="H582" t="s">
        <v>184</v>
      </c>
      <c r="I582" t="s">
        <v>837</v>
      </c>
      <c r="J582" s="2">
        <v>44046</v>
      </c>
      <c r="K582" s="2">
        <v>44046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  <c r="Q582" t="s">
        <v>832</v>
      </c>
      <c r="S582" s="2">
        <v>44067</v>
      </c>
      <c r="T582" t="s">
        <v>1583</v>
      </c>
      <c r="U582" t="s">
        <v>34</v>
      </c>
      <c r="V582" t="s">
        <v>34</v>
      </c>
      <c r="W582" t="s">
        <v>34</v>
      </c>
      <c r="X582" t="s">
        <v>34</v>
      </c>
      <c r="Y582" t="s">
        <v>34</v>
      </c>
      <c r="Z582" t="s">
        <v>34</v>
      </c>
      <c r="AA582" t="s">
        <v>34</v>
      </c>
      <c r="AB582" t="s">
        <v>1589</v>
      </c>
      <c r="AC582" t="s">
        <v>1588</v>
      </c>
      <c r="AD582" t="s">
        <v>47</v>
      </c>
      <c r="AE582" s="2" t="s">
        <v>48</v>
      </c>
    </row>
    <row r="583" spans="1:31">
      <c r="A583" t="s">
        <v>30</v>
      </c>
      <c r="B583" t="s">
        <v>31</v>
      </c>
      <c r="C583" t="s">
        <v>32</v>
      </c>
      <c r="D583" t="s">
        <v>1592</v>
      </c>
      <c r="E583" t="s">
        <v>34</v>
      </c>
      <c r="F583" t="s">
        <v>35</v>
      </c>
      <c r="G583" t="s">
        <v>38</v>
      </c>
      <c r="H583" t="s">
        <v>68</v>
      </c>
      <c r="I583" t="s">
        <v>837</v>
      </c>
      <c r="J583" s="2">
        <v>44048</v>
      </c>
      <c r="K583" s="2">
        <v>44048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  <c r="Q583" t="s">
        <v>832</v>
      </c>
      <c r="S583" s="2">
        <v>44084</v>
      </c>
      <c r="T583" t="s">
        <v>847</v>
      </c>
      <c r="U583" t="s">
        <v>34</v>
      </c>
      <c r="V583" t="s">
        <v>34</v>
      </c>
      <c r="W583" t="s">
        <v>34</v>
      </c>
      <c r="X583" t="s">
        <v>34</v>
      </c>
      <c r="Y583" t="s">
        <v>34</v>
      </c>
      <c r="Z583" t="s">
        <v>34</v>
      </c>
      <c r="AA583" t="s">
        <v>34</v>
      </c>
      <c r="AB583" t="s">
        <v>1594</v>
      </c>
      <c r="AC583" t="s">
        <v>1593</v>
      </c>
      <c r="AD583" t="s">
        <v>47</v>
      </c>
      <c r="AE583" s="2" t="s">
        <v>48</v>
      </c>
    </row>
    <row r="584" spans="1:31">
      <c r="A584" t="s">
        <v>30</v>
      </c>
      <c r="B584" t="s">
        <v>31</v>
      </c>
      <c r="C584" t="s">
        <v>32</v>
      </c>
      <c r="D584" t="s">
        <v>1595</v>
      </c>
      <c r="E584" t="s">
        <v>34</v>
      </c>
      <c r="F584" t="s">
        <v>35</v>
      </c>
      <c r="G584" t="s">
        <v>38</v>
      </c>
      <c r="H584" t="s">
        <v>903</v>
      </c>
      <c r="I584" t="s">
        <v>837</v>
      </c>
      <c r="J584" s="2">
        <v>44049</v>
      </c>
      <c r="K584" s="2">
        <v>44049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  <c r="Q584" t="s">
        <v>832</v>
      </c>
      <c r="S584" s="2">
        <v>44084</v>
      </c>
      <c r="T584" t="s">
        <v>847</v>
      </c>
      <c r="U584" t="s">
        <v>34</v>
      </c>
      <c r="V584" t="s">
        <v>34</v>
      </c>
      <c r="W584" t="s">
        <v>34</v>
      </c>
      <c r="X584" t="s">
        <v>34</v>
      </c>
      <c r="Y584" t="s">
        <v>34</v>
      </c>
      <c r="Z584" t="s">
        <v>34</v>
      </c>
      <c r="AA584" t="s">
        <v>34</v>
      </c>
      <c r="AB584" t="s">
        <v>1594</v>
      </c>
      <c r="AC584" t="s">
        <v>1593</v>
      </c>
      <c r="AD584" t="s">
        <v>47</v>
      </c>
      <c r="AE584" s="2" t="s">
        <v>48</v>
      </c>
    </row>
    <row r="585" spans="1:31">
      <c r="A585" t="s">
        <v>30</v>
      </c>
      <c r="B585" t="s">
        <v>31</v>
      </c>
      <c r="C585" t="s">
        <v>32</v>
      </c>
      <c r="D585" t="s">
        <v>1596</v>
      </c>
      <c r="E585" t="s">
        <v>34</v>
      </c>
      <c r="F585" t="s">
        <v>35</v>
      </c>
      <c r="G585" t="s">
        <v>38</v>
      </c>
      <c r="H585" t="s">
        <v>168</v>
      </c>
      <c r="I585" t="s">
        <v>837</v>
      </c>
      <c r="J585" s="2">
        <v>44057</v>
      </c>
      <c r="K585" s="2">
        <v>44057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  <c r="Q585" t="s">
        <v>832</v>
      </c>
      <c r="S585" s="2">
        <v>44084</v>
      </c>
      <c r="T585" t="s">
        <v>847</v>
      </c>
      <c r="U585" t="s">
        <v>34</v>
      </c>
      <c r="V585" t="s">
        <v>34</v>
      </c>
      <c r="W585" t="s">
        <v>34</v>
      </c>
      <c r="X585" t="s">
        <v>34</v>
      </c>
      <c r="Y585" t="s">
        <v>34</v>
      </c>
      <c r="Z585" t="s">
        <v>34</v>
      </c>
      <c r="AA585" t="s">
        <v>34</v>
      </c>
      <c r="AB585" t="s">
        <v>1594</v>
      </c>
      <c r="AC585" t="s">
        <v>1593</v>
      </c>
      <c r="AD585" t="s">
        <v>47</v>
      </c>
      <c r="AE585" s="2" t="s">
        <v>48</v>
      </c>
    </row>
    <row r="586" spans="1:31">
      <c r="A586" t="s">
        <v>30</v>
      </c>
      <c r="B586" t="s">
        <v>31</v>
      </c>
      <c r="C586" t="s">
        <v>32</v>
      </c>
      <c r="D586" t="s">
        <v>1597</v>
      </c>
      <c r="E586" t="s">
        <v>34</v>
      </c>
      <c r="F586" t="s">
        <v>35</v>
      </c>
      <c r="G586" t="s">
        <v>38</v>
      </c>
      <c r="H586" t="s">
        <v>307</v>
      </c>
      <c r="I586" t="s">
        <v>837</v>
      </c>
      <c r="J586" s="2">
        <v>44061</v>
      </c>
      <c r="K586" s="2">
        <v>44061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  <c r="Q586" t="s">
        <v>832</v>
      </c>
      <c r="S586" s="2">
        <v>44084</v>
      </c>
      <c r="T586" t="s">
        <v>847</v>
      </c>
      <c r="U586" t="s">
        <v>34</v>
      </c>
      <c r="V586" t="s">
        <v>34</v>
      </c>
      <c r="W586" t="s">
        <v>34</v>
      </c>
      <c r="X586" t="s">
        <v>34</v>
      </c>
      <c r="Y586" t="s">
        <v>34</v>
      </c>
      <c r="Z586" t="s">
        <v>34</v>
      </c>
      <c r="AA586" t="s">
        <v>34</v>
      </c>
      <c r="AB586" t="s">
        <v>1594</v>
      </c>
      <c r="AC586" t="s">
        <v>1593</v>
      </c>
      <c r="AD586" t="s">
        <v>47</v>
      </c>
      <c r="AE586" s="2" t="s">
        <v>48</v>
      </c>
    </row>
    <row r="587" spans="1:31">
      <c r="A587" t="s">
        <v>30</v>
      </c>
      <c r="B587" t="s">
        <v>31</v>
      </c>
      <c r="C587" t="s">
        <v>32</v>
      </c>
      <c r="D587" t="s">
        <v>1598</v>
      </c>
      <c r="E587" t="s">
        <v>34</v>
      </c>
      <c r="F587" t="s">
        <v>35</v>
      </c>
      <c r="G587" t="s">
        <v>38</v>
      </c>
      <c r="H587" t="s">
        <v>1008</v>
      </c>
      <c r="I587" t="s">
        <v>837</v>
      </c>
      <c r="J587" s="2">
        <v>44070</v>
      </c>
      <c r="K587" s="2">
        <v>44070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  <c r="Q587" t="s">
        <v>832</v>
      </c>
      <c r="S587" s="2">
        <v>44109</v>
      </c>
      <c r="T587" t="s">
        <v>1583</v>
      </c>
      <c r="U587" t="s">
        <v>34</v>
      </c>
      <c r="V587" t="s">
        <v>34</v>
      </c>
      <c r="W587" t="s">
        <v>34</v>
      </c>
      <c r="X587" t="s">
        <v>34</v>
      </c>
      <c r="Y587" t="s">
        <v>34</v>
      </c>
      <c r="Z587" t="s">
        <v>34</v>
      </c>
      <c r="AA587" t="s">
        <v>34</v>
      </c>
      <c r="AB587" t="s">
        <v>1600</v>
      </c>
      <c r="AC587" t="s">
        <v>1599</v>
      </c>
      <c r="AD587" t="s">
        <v>47</v>
      </c>
      <c r="AE587" s="2" t="s">
        <v>48</v>
      </c>
    </row>
    <row r="588" spans="1:31">
      <c r="A588" t="s">
        <v>30</v>
      </c>
      <c r="B588" t="s">
        <v>31</v>
      </c>
      <c r="C588" t="s">
        <v>32</v>
      </c>
      <c r="D588" t="s">
        <v>1601</v>
      </c>
      <c r="E588" t="s">
        <v>34</v>
      </c>
      <c r="F588" t="s">
        <v>433</v>
      </c>
      <c r="G588" t="s">
        <v>38</v>
      </c>
      <c r="H588" t="s">
        <v>72</v>
      </c>
      <c r="I588" t="s">
        <v>837</v>
      </c>
      <c r="J588" s="2">
        <v>44081</v>
      </c>
      <c r="K588" s="2">
        <v>44081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  <c r="Q588" t="s">
        <v>832</v>
      </c>
      <c r="S588" s="2">
        <v>44109</v>
      </c>
      <c r="T588" t="s">
        <v>1583</v>
      </c>
      <c r="U588" t="s">
        <v>34</v>
      </c>
      <c r="V588" t="s">
        <v>34</v>
      </c>
      <c r="W588" t="s">
        <v>34</v>
      </c>
      <c r="X588" t="s">
        <v>34</v>
      </c>
      <c r="Y588" t="s">
        <v>34</v>
      </c>
      <c r="Z588" t="s">
        <v>34</v>
      </c>
      <c r="AA588" t="s">
        <v>34</v>
      </c>
      <c r="AB588" t="s">
        <v>1600</v>
      </c>
      <c r="AC588" t="s">
        <v>1599</v>
      </c>
      <c r="AD588" t="s">
        <v>47</v>
      </c>
      <c r="AE588" s="2" t="s">
        <v>48</v>
      </c>
    </row>
    <row r="589" spans="1:31">
      <c r="A589" t="s">
        <v>30</v>
      </c>
      <c r="B589" t="s">
        <v>31</v>
      </c>
      <c r="C589" t="s">
        <v>32</v>
      </c>
      <c r="D589" t="s">
        <v>1602</v>
      </c>
      <c r="E589" t="s">
        <v>34</v>
      </c>
      <c r="F589" t="s">
        <v>35</v>
      </c>
      <c r="G589" t="s">
        <v>38</v>
      </c>
      <c r="H589" t="s">
        <v>945</v>
      </c>
      <c r="I589" t="s">
        <v>837</v>
      </c>
      <c r="J589" s="2">
        <v>44089</v>
      </c>
      <c r="K589" s="2">
        <v>44089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  <c r="Q589" t="s">
        <v>832</v>
      </c>
      <c r="S589" s="2">
        <v>44109</v>
      </c>
      <c r="T589" t="s">
        <v>1583</v>
      </c>
      <c r="U589" t="s">
        <v>34</v>
      </c>
      <c r="V589" t="s">
        <v>34</v>
      </c>
      <c r="W589" t="s">
        <v>34</v>
      </c>
      <c r="X589" t="s">
        <v>34</v>
      </c>
      <c r="Y589" t="s">
        <v>34</v>
      </c>
      <c r="Z589" t="s">
        <v>34</v>
      </c>
      <c r="AA589" t="s">
        <v>34</v>
      </c>
      <c r="AB589" t="s">
        <v>1600</v>
      </c>
      <c r="AC589" t="s">
        <v>1599</v>
      </c>
      <c r="AD589" t="s">
        <v>47</v>
      </c>
      <c r="AE589" s="2" t="s">
        <v>48</v>
      </c>
    </row>
    <row r="590" spans="1:31">
      <c r="A590" t="s">
        <v>30</v>
      </c>
      <c r="B590" t="s">
        <v>31</v>
      </c>
      <c r="C590" t="s">
        <v>32</v>
      </c>
      <c r="D590" t="s">
        <v>1603</v>
      </c>
      <c r="E590" t="s">
        <v>34</v>
      </c>
      <c r="F590" t="s">
        <v>35</v>
      </c>
      <c r="G590" t="s">
        <v>38</v>
      </c>
      <c r="H590" t="s">
        <v>961</v>
      </c>
      <c r="I590" t="s">
        <v>837</v>
      </c>
      <c r="J590" s="2">
        <v>44098</v>
      </c>
      <c r="K590" s="2">
        <v>44098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  <c r="Q590" t="s">
        <v>832</v>
      </c>
      <c r="S590" s="2">
        <v>44126</v>
      </c>
      <c r="T590" t="s">
        <v>1571</v>
      </c>
      <c r="U590" t="s">
        <v>34</v>
      </c>
      <c r="V590" t="s">
        <v>34</v>
      </c>
      <c r="W590" t="s">
        <v>34</v>
      </c>
      <c r="X590" t="s">
        <v>34</v>
      </c>
      <c r="Y590" t="s">
        <v>34</v>
      </c>
      <c r="Z590" t="s">
        <v>34</v>
      </c>
      <c r="AA590" t="s">
        <v>34</v>
      </c>
      <c r="AB590" t="s">
        <v>1605</v>
      </c>
      <c r="AC590" t="s">
        <v>1604</v>
      </c>
      <c r="AD590" t="s">
        <v>47</v>
      </c>
      <c r="AE590" s="2" t="s">
        <v>48</v>
      </c>
    </row>
    <row r="591" spans="1:31">
      <c r="A591" t="s">
        <v>30</v>
      </c>
      <c r="B591" t="s">
        <v>31</v>
      </c>
      <c r="C591" t="s">
        <v>32</v>
      </c>
      <c r="D591" t="s">
        <v>1606</v>
      </c>
      <c r="E591" t="s">
        <v>34</v>
      </c>
      <c r="F591" t="s">
        <v>35</v>
      </c>
      <c r="G591" t="s">
        <v>38</v>
      </c>
      <c r="H591" t="s">
        <v>190</v>
      </c>
      <c r="I591" t="s">
        <v>837</v>
      </c>
      <c r="J591" s="2">
        <v>44103</v>
      </c>
      <c r="K591" s="2">
        <v>44103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  <c r="Q591" t="s">
        <v>832</v>
      </c>
      <c r="S591" s="2">
        <v>44126</v>
      </c>
      <c r="T591" t="s">
        <v>1571</v>
      </c>
      <c r="U591" t="s">
        <v>34</v>
      </c>
      <c r="V591" t="s">
        <v>34</v>
      </c>
      <c r="W591" t="s">
        <v>34</v>
      </c>
      <c r="X591" t="s">
        <v>34</v>
      </c>
      <c r="Y591" t="s">
        <v>34</v>
      </c>
      <c r="Z591" t="s">
        <v>34</v>
      </c>
      <c r="AA591" t="s">
        <v>34</v>
      </c>
      <c r="AB591" t="s">
        <v>1605</v>
      </c>
      <c r="AC591" t="s">
        <v>1604</v>
      </c>
      <c r="AD591" t="s">
        <v>47</v>
      </c>
      <c r="AE591" s="2" t="s">
        <v>48</v>
      </c>
    </row>
    <row r="592" spans="1:31">
      <c r="A592" t="s">
        <v>30</v>
      </c>
      <c r="B592" t="s">
        <v>31</v>
      </c>
      <c r="C592" t="s">
        <v>32</v>
      </c>
      <c r="D592" t="s">
        <v>1607</v>
      </c>
      <c r="E592" t="s">
        <v>34</v>
      </c>
      <c r="F592" t="s">
        <v>35</v>
      </c>
      <c r="G592" t="s">
        <v>38</v>
      </c>
      <c r="H592" t="s">
        <v>978</v>
      </c>
      <c r="I592" t="s">
        <v>837</v>
      </c>
      <c r="J592" s="2">
        <v>44112</v>
      </c>
      <c r="K592" s="2">
        <v>44112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  <c r="Q592" t="s">
        <v>832</v>
      </c>
      <c r="S592" s="2">
        <v>44126</v>
      </c>
      <c r="T592" t="s">
        <v>1571</v>
      </c>
      <c r="U592" t="s">
        <v>34</v>
      </c>
      <c r="V592" t="s">
        <v>34</v>
      </c>
      <c r="W592" t="s">
        <v>34</v>
      </c>
      <c r="X592" t="s">
        <v>34</v>
      </c>
      <c r="Y592" t="s">
        <v>34</v>
      </c>
      <c r="Z592" t="s">
        <v>34</v>
      </c>
      <c r="AA592" t="s">
        <v>34</v>
      </c>
      <c r="AB592" t="s">
        <v>1605</v>
      </c>
      <c r="AC592" t="s">
        <v>1604</v>
      </c>
      <c r="AD592" t="s">
        <v>47</v>
      </c>
      <c r="AE592" s="2" t="s">
        <v>48</v>
      </c>
    </row>
    <row r="593" spans="1:31">
      <c r="A593" t="s">
        <v>30</v>
      </c>
      <c r="B593" t="s">
        <v>31</v>
      </c>
      <c r="C593" t="s">
        <v>32</v>
      </c>
      <c r="D593" t="s">
        <v>1608</v>
      </c>
      <c r="E593" t="s">
        <v>34</v>
      </c>
      <c r="F593" t="s">
        <v>35</v>
      </c>
      <c r="G593" t="s">
        <v>38</v>
      </c>
      <c r="H593" t="s">
        <v>315</v>
      </c>
      <c r="I593" t="s">
        <v>837</v>
      </c>
      <c r="J593" s="2">
        <v>44123</v>
      </c>
      <c r="K593" s="2">
        <v>44123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  <c r="Q593" t="s">
        <v>832</v>
      </c>
      <c r="S593" s="2">
        <v>44147</v>
      </c>
      <c r="T593" t="s">
        <v>1610</v>
      </c>
      <c r="U593" t="s">
        <v>34</v>
      </c>
      <c r="V593" t="s">
        <v>34</v>
      </c>
      <c r="W593" t="s">
        <v>34</v>
      </c>
      <c r="X593" t="s">
        <v>34</v>
      </c>
      <c r="Y593" t="s">
        <v>34</v>
      </c>
      <c r="Z593" t="s">
        <v>34</v>
      </c>
      <c r="AA593" t="s">
        <v>34</v>
      </c>
      <c r="AB593" t="s">
        <v>1611</v>
      </c>
      <c r="AC593" t="s">
        <v>1609</v>
      </c>
      <c r="AD593" t="s">
        <v>47</v>
      </c>
      <c r="AE593" s="2" t="s">
        <v>48</v>
      </c>
    </row>
    <row r="594" spans="1:31">
      <c r="A594" t="s">
        <v>30</v>
      </c>
      <c r="B594" t="s">
        <v>31</v>
      </c>
      <c r="C594" t="s">
        <v>32</v>
      </c>
      <c r="D594" t="s">
        <v>1612</v>
      </c>
      <c r="E594" t="s">
        <v>34</v>
      </c>
      <c r="F594" t="s">
        <v>35</v>
      </c>
      <c r="G594" t="s">
        <v>38</v>
      </c>
      <c r="H594" t="s">
        <v>782</v>
      </c>
      <c r="I594" t="s">
        <v>837</v>
      </c>
      <c r="J594" s="2">
        <v>44125</v>
      </c>
      <c r="K594" s="2">
        <v>44125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  <c r="Q594" t="s">
        <v>832</v>
      </c>
      <c r="S594" s="2">
        <v>44147</v>
      </c>
      <c r="T594" t="s">
        <v>1610</v>
      </c>
      <c r="U594" t="s">
        <v>34</v>
      </c>
      <c r="V594" t="s">
        <v>34</v>
      </c>
      <c r="W594" t="s">
        <v>34</v>
      </c>
      <c r="X594" t="s">
        <v>34</v>
      </c>
      <c r="Y594" t="s">
        <v>34</v>
      </c>
      <c r="Z594" t="s">
        <v>34</v>
      </c>
      <c r="AA594" t="s">
        <v>34</v>
      </c>
      <c r="AB594" t="s">
        <v>1611</v>
      </c>
      <c r="AC594" t="s">
        <v>1609</v>
      </c>
      <c r="AD594" t="s">
        <v>47</v>
      </c>
      <c r="AE594" s="2" t="s">
        <v>48</v>
      </c>
    </row>
    <row r="595" spans="1:31">
      <c r="A595" t="s">
        <v>30</v>
      </c>
      <c r="B595" t="s">
        <v>31</v>
      </c>
      <c r="C595" t="s">
        <v>32</v>
      </c>
      <c r="D595" t="s">
        <v>1613</v>
      </c>
      <c r="E595" t="s">
        <v>34</v>
      </c>
      <c r="F595" t="s">
        <v>35</v>
      </c>
      <c r="G595" t="s">
        <v>38</v>
      </c>
      <c r="H595" t="s">
        <v>973</v>
      </c>
      <c r="I595" t="s">
        <v>837</v>
      </c>
      <c r="J595" s="2">
        <v>44127</v>
      </c>
      <c r="K595" s="2">
        <v>44127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  <c r="Q595" t="s">
        <v>832</v>
      </c>
      <c r="S595" s="2">
        <v>44147</v>
      </c>
      <c r="T595" t="s">
        <v>1610</v>
      </c>
      <c r="U595" t="s">
        <v>34</v>
      </c>
      <c r="V595" t="s">
        <v>34</v>
      </c>
      <c r="W595" t="s">
        <v>34</v>
      </c>
      <c r="X595" t="s">
        <v>34</v>
      </c>
      <c r="Y595" t="s">
        <v>34</v>
      </c>
      <c r="Z595" t="s">
        <v>34</v>
      </c>
      <c r="AA595" t="s">
        <v>34</v>
      </c>
      <c r="AB595" t="s">
        <v>1611</v>
      </c>
      <c r="AC595" t="s">
        <v>1609</v>
      </c>
      <c r="AD595" t="s">
        <v>47</v>
      </c>
      <c r="AE595" s="2" t="s">
        <v>48</v>
      </c>
    </row>
    <row r="596" spans="1:31">
      <c r="A596" t="s">
        <v>30</v>
      </c>
      <c r="B596" t="s">
        <v>31</v>
      </c>
      <c r="C596" t="s">
        <v>32</v>
      </c>
      <c r="D596" t="s">
        <v>1614</v>
      </c>
      <c r="E596" t="s">
        <v>34</v>
      </c>
      <c r="F596" t="s">
        <v>35</v>
      </c>
      <c r="G596" t="s">
        <v>38</v>
      </c>
      <c r="H596" t="s">
        <v>248</v>
      </c>
      <c r="I596" t="s">
        <v>837</v>
      </c>
      <c r="J596" s="2">
        <v>44128</v>
      </c>
      <c r="K596" s="2">
        <v>44128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  <c r="Q596" t="s">
        <v>832</v>
      </c>
      <c r="S596" s="2">
        <v>44147</v>
      </c>
      <c r="T596" t="s">
        <v>1610</v>
      </c>
      <c r="U596" t="s">
        <v>34</v>
      </c>
      <c r="V596" t="s">
        <v>34</v>
      </c>
      <c r="W596" t="s">
        <v>34</v>
      </c>
      <c r="X596" t="s">
        <v>34</v>
      </c>
      <c r="Y596" t="s">
        <v>34</v>
      </c>
      <c r="Z596" t="s">
        <v>34</v>
      </c>
      <c r="AA596" t="s">
        <v>34</v>
      </c>
      <c r="AB596" t="s">
        <v>1611</v>
      </c>
      <c r="AC596" t="s">
        <v>1609</v>
      </c>
      <c r="AD596" t="s">
        <v>47</v>
      </c>
      <c r="AE596" s="2" t="s">
        <v>48</v>
      </c>
    </row>
    <row r="597" spans="1:31">
      <c r="A597" t="s">
        <v>30</v>
      </c>
      <c r="B597" t="s">
        <v>31</v>
      </c>
      <c r="C597" t="s">
        <v>32</v>
      </c>
      <c r="D597" t="s">
        <v>1615</v>
      </c>
      <c r="E597" t="s">
        <v>34</v>
      </c>
      <c r="F597" t="s">
        <v>35</v>
      </c>
      <c r="G597" t="s">
        <v>38</v>
      </c>
      <c r="H597" t="s">
        <v>922</v>
      </c>
      <c r="I597" t="s">
        <v>837</v>
      </c>
      <c r="J597" s="2">
        <v>44131</v>
      </c>
      <c r="K597" s="2">
        <v>44131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  <c r="Q597" t="s">
        <v>832</v>
      </c>
      <c r="S597" s="2">
        <v>44165</v>
      </c>
      <c r="T597" t="s">
        <v>1583</v>
      </c>
      <c r="U597" t="s">
        <v>34</v>
      </c>
      <c r="V597" t="s">
        <v>34</v>
      </c>
      <c r="W597" t="s">
        <v>34</v>
      </c>
      <c r="X597" t="s">
        <v>34</v>
      </c>
      <c r="Y597" t="s">
        <v>34</v>
      </c>
      <c r="Z597" t="s">
        <v>34</v>
      </c>
      <c r="AA597" t="s">
        <v>34</v>
      </c>
      <c r="AB597" t="s">
        <v>1617</v>
      </c>
      <c r="AC597" t="s">
        <v>1616</v>
      </c>
      <c r="AD597" t="s">
        <v>47</v>
      </c>
      <c r="AE597" s="2" t="s">
        <v>48</v>
      </c>
    </row>
    <row r="598" spans="1:31">
      <c r="A598" t="s">
        <v>30</v>
      </c>
      <c r="B598" t="s">
        <v>31</v>
      </c>
      <c r="C598" t="s">
        <v>32</v>
      </c>
      <c r="D598" t="s">
        <v>1618</v>
      </c>
      <c r="E598" t="s">
        <v>34</v>
      </c>
      <c r="F598" t="s">
        <v>35</v>
      </c>
      <c r="G598" t="s">
        <v>38</v>
      </c>
      <c r="H598" t="s">
        <v>933</v>
      </c>
      <c r="I598" t="s">
        <v>837</v>
      </c>
      <c r="J598" s="2">
        <v>44131</v>
      </c>
      <c r="K598" s="2">
        <v>44131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  <c r="Q598" t="s">
        <v>832</v>
      </c>
      <c r="S598" s="2">
        <v>44165</v>
      </c>
      <c r="T598" t="s">
        <v>1583</v>
      </c>
      <c r="U598" t="s">
        <v>34</v>
      </c>
      <c r="V598" t="s">
        <v>34</v>
      </c>
      <c r="W598" t="s">
        <v>34</v>
      </c>
      <c r="X598" t="s">
        <v>34</v>
      </c>
      <c r="Y598" t="s">
        <v>34</v>
      </c>
      <c r="Z598" t="s">
        <v>34</v>
      </c>
      <c r="AA598" t="s">
        <v>34</v>
      </c>
      <c r="AB598" t="s">
        <v>1617</v>
      </c>
      <c r="AC598" t="s">
        <v>1616</v>
      </c>
      <c r="AD598" t="s">
        <v>47</v>
      </c>
      <c r="AE598" s="2" t="s">
        <v>48</v>
      </c>
    </row>
    <row r="599" spans="1:31">
      <c r="A599" t="s">
        <v>30</v>
      </c>
      <c r="B599" t="s">
        <v>31</v>
      </c>
      <c r="C599" t="s">
        <v>32</v>
      </c>
      <c r="D599" t="s">
        <v>1619</v>
      </c>
      <c r="E599" t="s">
        <v>34</v>
      </c>
      <c r="F599" t="s">
        <v>35</v>
      </c>
      <c r="G599" t="s">
        <v>38</v>
      </c>
      <c r="H599" t="s">
        <v>951</v>
      </c>
      <c r="I599" t="s">
        <v>837</v>
      </c>
      <c r="J599" s="2">
        <v>44136</v>
      </c>
      <c r="K599" s="2">
        <v>44136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  <c r="Q599" t="s">
        <v>832</v>
      </c>
      <c r="S599" s="2">
        <v>44165</v>
      </c>
      <c r="T599" t="s">
        <v>1583</v>
      </c>
      <c r="U599" t="s">
        <v>34</v>
      </c>
      <c r="V599" t="s">
        <v>34</v>
      </c>
      <c r="W599" t="s">
        <v>34</v>
      </c>
      <c r="X599" t="s">
        <v>34</v>
      </c>
      <c r="Y599" t="s">
        <v>34</v>
      </c>
      <c r="Z599" t="s">
        <v>34</v>
      </c>
      <c r="AA599" t="s">
        <v>34</v>
      </c>
      <c r="AB599" t="s">
        <v>1617</v>
      </c>
      <c r="AC599" t="s">
        <v>1616</v>
      </c>
      <c r="AD599" t="s">
        <v>47</v>
      </c>
      <c r="AE599" s="2" t="s">
        <v>48</v>
      </c>
    </row>
    <row r="600" spans="1:31">
      <c r="A600" t="s">
        <v>30</v>
      </c>
      <c r="B600" t="s">
        <v>31</v>
      </c>
      <c r="C600" t="s">
        <v>32</v>
      </c>
      <c r="D600" t="s">
        <v>1620</v>
      </c>
      <c r="E600" t="s">
        <v>34</v>
      </c>
      <c r="F600" t="s">
        <v>35</v>
      </c>
      <c r="G600" t="s">
        <v>38</v>
      </c>
      <c r="H600" t="s">
        <v>1073</v>
      </c>
      <c r="I600" t="s">
        <v>837</v>
      </c>
      <c r="J600" s="2">
        <v>44147</v>
      </c>
      <c r="K600" s="2">
        <v>44147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  <c r="Q600" t="s">
        <v>832</v>
      </c>
      <c r="S600" s="2">
        <v>44165</v>
      </c>
      <c r="T600" t="s">
        <v>1583</v>
      </c>
      <c r="U600" t="s">
        <v>34</v>
      </c>
      <c r="V600" t="s">
        <v>34</v>
      </c>
      <c r="W600" t="s">
        <v>34</v>
      </c>
      <c r="X600" t="s">
        <v>34</v>
      </c>
      <c r="Y600" t="s">
        <v>34</v>
      </c>
      <c r="Z600" t="s">
        <v>34</v>
      </c>
      <c r="AA600" t="s">
        <v>34</v>
      </c>
      <c r="AB600" t="s">
        <v>1617</v>
      </c>
      <c r="AC600" t="s">
        <v>1616</v>
      </c>
      <c r="AD600" t="s">
        <v>47</v>
      </c>
      <c r="AE600" s="2" t="s">
        <v>48</v>
      </c>
    </row>
    <row r="601" spans="1:31">
      <c r="A601" t="s">
        <v>30</v>
      </c>
      <c r="B601" t="s">
        <v>31</v>
      </c>
      <c r="C601" t="s">
        <v>32</v>
      </c>
      <c r="D601" t="s">
        <v>1621</v>
      </c>
      <c r="E601" t="s">
        <v>34</v>
      </c>
      <c r="F601" t="s">
        <v>35</v>
      </c>
      <c r="G601" t="s">
        <v>38</v>
      </c>
      <c r="H601" t="s">
        <v>88</v>
      </c>
      <c r="I601" t="s">
        <v>837</v>
      </c>
      <c r="J601" s="2">
        <v>44152</v>
      </c>
      <c r="K601" s="2">
        <v>44152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  <c r="Q601" t="s">
        <v>832</v>
      </c>
      <c r="S601" s="2">
        <v>44204</v>
      </c>
      <c r="T601" t="s">
        <v>1623</v>
      </c>
      <c r="U601" t="s">
        <v>34</v>
      </c>
      <c r="V601" t="s">
        <v>34</v>
      </c>
      <c r="W601" t="s">
        <v>34</v>
      </c>
      <c r="X601" t="s">
        <v>34</v>
      </c>
      <c r="Y601" t="s">
        <v>34</v>
      </c>
      <c r="Z601" t="s">
        <v>34</v>
      </c>
      <c r="AA601" t="s">
        <v>34</v>
      </c>
      <c r="AB601" t="s">
        <v>1624</v>
      </c>
      <c r="AC601" t="s">
        <v>1622</v>
      </c>
      <c r="AD601" t="s">
        <v>47</v>
      </c>
      <c r="AE601" s="2" t="s">
        <v>48</v>
      </c>
    </row>
    <row r="602" spans="1:31">
      <c r="A602" t="s">
        <v>30</v>
      </c>
      <c r="B602" t="s">
        <v>31</v>
      </c>
      <c r="C602" t="s">
        <v>32</v>
      </c>
      <c r="D602" t="s">
        <v>1625</v>
      </c>
      <c r="E602" t="s">
        <v>34</v>
      </c>
      <c r="F602" t="s">
        <v>35</v>
      </c>
      <c r="G602" t="s">
        <v>38</v>
      </c>
      <c r="H602" t="s">
        <v>176</v>
      </c>
      <c r="I602" t="s">
        <v>837</v>
      </c>
      <c r="J602" s="2">
        <v>44185</v>
      </c>
      <c r="K602" s="2">
        <v>44185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  <c r="Q602" t="s">
        <v>832</v>
      </c>
      <c r="S602" s="2">
        <v>44204</v>
      </c>
      <c r="T602" t="s">
        <v>1623</v>
      </c>
      <c r="U602" t="s">
        <v>34</v>
      </c>
      <c r="V602" t="s">
        <v>34</v>
      </c>
      <c r="W602" t="s">
        <v>34</v>
      </c>
      <c r="X602" t="s">
        <v>34</v>
      </c>
      <c r="Y602" t="s">
        <v>34</v>
      </c>
      <c r="Z602" t="s">
        <v>34</v>
      </c>
      <c r="AA602" t="s">
        <v>34</v>
      </c>
      <c r="AB602" t="s">
        <v>1624</v>
      </c>
      <c r="AC602" t="s">
        <v>1622</v>
      </c>
      <c r="AD602" t="s">
        <v>47</v>
      </c>
      <c r="AE602" s="2" t="s">
        <v>48</v>
      </c>
    </row>
    <row r="603" spans="1:31">
      <c r="A603" t="s">
        <v>30</v>
      </c>
      <c r="B603" t="s">
        <v>31</v>
      </c>
      <c r="C603" t="s">
        <v>32</v>
      </c>
      <c r="D603" t="s">
        <v>1626</v>
      </c>
      <c r="E603" t="s">
        <v>34</v>
      </c>
      <c r="F603" t="s">
        <v>35</v>
      </c>
      <c r="G603" t="s">
        <v>38</v>
      </c>
      <c r="H603" t="s">
        <v>143</v>
      </c>
      <c r="I603" t="s">
        <v>837</v>
      </c>
      <c r="J603" s="2">
        <v>44192</v>
      </c>
      <c r="K603" s="2">
        <v>44192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  <c r="Q603" t="s">
        <v>832</v>
      </c>
      <c r="S603" s="2">
        <v>44204</v>
      </c>
      <c r="T603" t="s">
        <v>1623</v>
      </c>
      <c r="U603" t="s">
        <v>34</v>
      </c>
      <c r="V603" t="s">
        <v>34</v>
      </c>
      <c r="W603" t="s">
        <v>34</v>
      </c>
      <c r="X603" t="s">
        <v>34</v>
      </c>
      <c r="Y603" t="s">
        <v>34</v>
      </c>
      <c r="Z603" t="s">
        <v>34</v>
      </c>
      <c r="AA603" t="s">
        <v>34</v>
      </c>
      <c r="AB603" t="s">
        <v>1624</v>
      </c>
      <c r="AC603" t="s">
        <v>1622</v>
      </c>
      <c r="AD603" t="s">
        <v>47</v>
      </c>
      <c r="AE603" s="2" t="s">
        <v>48</v>
      </c>
    </row>
    <row r="604" spans="1:31">
      <c r="A604" t="s">
        <v>30</v>
      </c>
      <c r="B604" t="s">
        <v>31</v>
      </c>
      <c r="C604" t="s">
        <v>32</v>
      </c>
      <c r="D604" t="s">
        <v>1627</v>
      </c>
      <c r="E604" t="s">
        <v>34</v>
      </c>
      <c r="F604" t="s">
        <v>35</v>
      </c>
      <c r="G604" t="s">
        <v>38</v>
      </c>
      <c r="H604" t="s">
        <v>806</v>
      </c>
      <c r="I604" t="s">
        <v>837</v>
      </c>
      <c r="J604" s="2">
        <v>44195</v>
      </c>
      <c r="K604" s="2">
        <v>44195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  <c r="Q604" t="s">
        <v>832</v>
      </c>
      <c r="S604" s="2">
        <v>44204</v>
      </c>
      <c r="T604" t="s">
        <v>1623</v>
      </c>
      <c r="U604" t="s">
        <v>34</v>
      </c>
      <c r="V604" t="s">
        <v>34</v>
      </c>
      <c r="W604" t="s">
        <v>34</v>
      </c>
      <c r="X604" t="s">
        <v>34</v>
      </c>
      <c r="Y604" t="s">
        <v>34</v>
      </c>
      <c r="Z604" t="s">
        <v>34</v>
      </c>
      <c r="AA604" t="s">
        <v>34</v>
      </c>
      <c r="AB604" t="s">
        <v>1624</v>
      </c>
      <c r="AC604" t="s">
        <v>1622</v>
      </c>
      <c r="AD604" t="s">
        <v>47</v>
      </c>
      <c r="AE604" s="2" t="s">
        <v>48</v>
      </c>
    </row>
    <row r="605" spans="1:31">
      <c r="A605" t="s">
        <v>30</v>
      </c>
      <c r="B605" t="s">
        <v>31</v>
      </c>
      <c r="C605" t="s">
        <v>32</v>
      </c>
      <c r="D605" t="s">
        <v>1628</v>
      </c>
      <c r="E605" t="s">
        <v>34</v>
      </c>
      <c r="F605" t="s">
        <v>35</v>
      </c>
      <c r="G605" t="s">
        <v>38</v>
      </c>
      <c r="H605" t="s">
        <v>940</v>
      </c>
      <c r="I605" t="s">
        <v>837</v>
      </c>
      <c r="J605" s="2">
        <v>44196</v>
      </c>
      <c r="K605" s="2">
        <v>44196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  <c r="Q605" t="s">
        <v>832</v>
      </c>
      <c r="S605" s="2">
        <v>44217</v>
      </c>
      <c r="T605" t="s">
        <v>1630</v>
      </c>
      <c r="U605" t="s">
        <v>34</v>
      </c>
      <c r="V605" t="s">
        <v>34</v>
      </c>
      <c r="W605" t="s">
        <v>34</v>
      </c>
      <c r="X605" t="s">
        <v>34</v>
      </c>
      <c r="Y605" t="s">
        <v>34</v>
      </c>
      <c r="Z605" t="s">
        <v>34</v>
      </c>
      <c r="AA605" t="s">
        <v>34</v>
      </c>
      <c r="AB605" t="s">
        <v>968</v>
      </c>
      <c r="AC605" t="s">
        <v>1629</v>
      </c>
      <c r="AD605" t="s">
        <v>47</v>
      </c>
      <c r="AE605" s="2" t="s">
        <v>48</v>
      </c>
    </row>
    <row r="606" spans="1:31">
      <c r="A606" t="s">
        <v>30</v>
      </c>
      <c r="B606" t="s">
        <v>31</v>
      </c>
      <c r="C606" t="s">
        <v>32</v>
      </c>
      <c r="D606" t="s">
        <v>1631</v>
      </c>
      <c r="E606" t="s">
        <v>34</v>
      </c>
      <c r="F606" t="s">
        <v>35</v>
      </c>
      <c r="G606" t="s">
        <v>38</v>
      </c>
      <c r="H606" t="s">
        <v>1317</v>
      </c>
      <c r="I606" t="s">
        <v>837</v>
      </c>
      <c r="J606" s="2">
        <v>44202</v>
      </c>
      <c r="K606" s="2">
        <v>44202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  <c r="Q606" t="s">
        <v>832</v>
      </c>
      <c r="S606" s="2">
        <v>44217</v>
      </c>
      <c r="T606" t="s">
        <v>1630</v>
      </c>
      <c r="U606" t="s">
        <v>34</v>
      </c>
      <c r="V606" t="s">
        <v>34</v>
      </c>
      <c r="W606" t="s">
        <v>34</v>
      </c>
      <c r="X606" t="s">
        <v>34</v>
      </c>
      <c r="Y606" t="s">
        <v>34</v>
      </c>
      <c r="Z606" t="s">
        <v>34</v>
      </c>
      <c r="AA606" t="s">
        <v>34</v>
      </c>
      <c r="AB606" t="s">
        <v>968</v>
      </c>
      <c r="AC606" t="s">
        <v>1629</v>
      </c>
      <c r="AD606" t="s">
        <v>47</v>
      </c>
      <c r="AE606" s="2" t="s">
        <v>48</v>
      </c>
    </row>
    <row r="607" spans="1:31">
      <c r="A607" t="s">
        <v>30</v>
      </c>
      <c r="B607" t="s">
        <v>31</v>
      </c>
      <c r="C607" t="s">
        <v>32</v>
      </c>
      <c r="D607" t="s">
        <v>1632</v>
      </c>
      <c r="E607" t="s">
        <v>34</v>
      </c>
      <c r="F607" t="s">
        <v>35</v>
      </c>
      <c r="G607" t="s">
        <v>38</v>
      </c>
      <c r="H607" t="s">
        <v>1299</v>
      </c>
      <c r="I607" t="s">
        <v>837</v>
      </c>
      <c r="J607" s="2">
        <v>44202</v>
      </c>
      <c r="K607" s="2">
        <v>44202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  <c r="Q607" t="s">
        <v>832</v>
      </c>
      <c r="S607" s="2">
        <v>44217</v>
      </c>
      <c r="T607" t="s">
        <v>1630</v>
      </c>
      <c r="U607" t="s">
        <v>34</v>
      </c>
      <c r="V607" t="s">
        <v>34</v>
      </c>
      <c r="W607" t="s">
        <v>34</v>
      </c>
      <c r="X607" t="s">
        <v>34</v>
      </c>
      <c r="Y607" t="s">
        <v>34</v>
      </c>
      <c r="Z607" t="s">
        <v>34</v>
      </c>
      <c r="AA607" t="s">
        <v>34</v>
      </c>
      <c r="AB607" t="s">
        <v>968</v>
      </c>
      <c r="AC607" t="s">
        <v>1629</v>
      </c>
      <c r="AD607" t="s">
        <v>47</v>
      </c>
      <c r="AE607" s="2" t="s">
        <v>48</v>
      </c>
    </row>
    <row r="608" spans="1:31">
      <c r="A608" t="s">
        <v>30</v>
      </c>
      <c r="B608" t="s">
        <v>31</v>
      </c>
      <c r="C608" t="s">
        <v>32</v>
      </c>
      <c r="D608" t="s">
        <v>1633</v>
      </c>
      <c r="E608" t="s">
        <v>34</v>
      </c>
      <c r="F608" t="s">
        <v>35</v>
      </c>
      <c r="G608" t="s">
        <v>38</v>
      </c>
      <c r="H608" t="s">
        <v>1296</v>
      </c>
      <c r="I608" t="s">
        <v>837</v>
      </c>
      <c r="J608" s="2">
        <v>44204</v>
      </c>
      <c r="K608" s="2">
        <v>44204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  <c r="Q608" t="s">
        <v>832</v>
      </c>
      <c r="S608" s="2">
        <v>44217</v>
      </c>
      <c r="T608" t="s">
        <v>1630</v>
      </c>
      <c r="U608" t="s">
        <v>34</v>
      </c>
      <c r="V608" t="s">
        <v>34</v>
      </c>
      <c r="W608" t="s">
        <v>34</v>
      </c>
      <c r="X608" t="s">
        <v>34</v>
      </c>
      <c r="Y608" t="s">
        <v>34</v>
      </c>
      <c r="Z608" t="s">
        <v>34</v>
      </c>
      <c r="AA608" t="s">
        <v>34</v>
      </c>
      <c r="AB608" t="s">
        <v>968</v>
      </c>
      <c r="AC608" t="s">
        <v>1629</v>
      </c>
      <c r="AD608" t="s">
        <v>47</v>
      </c>
      <c r="AE608" s="2" t="s">
        <v>48</v>
      </c>
    </row>
    <row r="609" spans="1:31">
      <c r="A609" t="s">
        <v>30</v>
      </c>
      <c r="B609" t="s">
        <v>31</v>
      </c>
      <c r="C609" t="s">
        <v>32</v>
      </c>
      <c r="D609" t="s">
        <v>1634</v>
      </c>
      <c r="E609" t="s">
        <v>34</v>
      </c>
      <c r="F609" t="s">
        <v>35</v>
      </c>
      <c r="G609" t="s">
        <v>38</v>
      </c>
      <c r="H609" t="s">
        <v>1329</v>
      </c>
      <c r="I609" t="s">
        <v>837</v>
      </c>
      <c r="J609" s="2">
        <v>44205</v>
      </c>
      <c r="K609" s="2">
        <v>44205</v>
      </c>
      <c r="L609" t="s">
        <v>34</v>
      </c>
      <c r="M609" t="s">
        <v>34</v>
      </c>
      <c r="N609" t="s">
        <v>34</v>
      </c>
      <c r="O609" t="s">
        <v>34</v>
      </c>
      <c r="P609" t="s">
        <v>34</v>
      </c>
      <c r="Q609" t="s">
        <v>832</v>
      </c>
      <c r="S609" s="2">
        <v>44231</v>
      </c>
      <c r="T609" t="s">
        <v>1635</v>
      </c>
      <c r="U609" t="s">
        <v>34</v>
      </c>
      <c r="V609" t="s">
        <v>34</v>
      </c>
      <c r="W609" t="s">
        <v>34</v>
      </c>
      <c r="X609" t="s">
        <v>34</v>
      </c>
      <c r="Y609" t="s">
        <v>34</v>
      </c>
      <c r="Z609" t="s">
        <v>34</v>
      </c>
      <c r="AA609" t="s">
        <v>34</v>
      </c>
      <c r="AB609" t="s">
        <v>103</v>
      </c>
      <c r="AC609" t="s">
        <v>1303</v>
      </c>
      <c r="AD609" t="s">
        <v>47</v>
      </c>
      <c r="AE609" s="2" t="s">
        <v>48</v>
      </c>
    </row>
    <row r="610" spans="1:31">
      <c r="A610" t="s">
        <v>30</v>
      </c>
      <c r="B610" t="s">
        <v>31</v>
      </c>
      <c r="C610" t="s">
        <v>32</v>
      </c>
      <c r="D610" t="s">
        <v>1636</v>
      </c>
      <c r="E610" t="s">
        <v>34</v>
      </c>
      <c r="F610" t="s">
        <v>35</v>
      </c>
      <c r="G610" t="s">
        <v>38</v>
      </c>
      <c r="H610" t="s">
        <v>1336</v>
      </c>
      <c r="I610" t="s">
        <v>837</v>
      </c>
      <c r="J610" s="2">
        <v>44206</v>
      </c>
      <c r="K610" s="2">
        <v>44206</v>
      </c>
      <c r="L610" t="s">
        <v>34</v>
      </c>
      <c r="M610" t="s">
        <v>34</v>
      </c>
      <c r="N610" t="s">
        <v>34</v>
      </c>
      <c r="O610" t="s">
        <v>34</v>
      </c>
      <c r="P610" t="s">
        <v>34</v>
      </c>
      <c r="Q610" t="s">
        <v>832</v>
      </c>
      <c r="S610" s="2">
        <v>44231</v>
      </c>
      <c r="T610" t="s">
        <v>1635</v>
      </c>
      <c r="U610" t="s">
        <v>34</v>
      </c>
      <c r="V610" t="s">
        <v>34</v>
      </c>
      <c r="W610" t="s">
        <v>34</v>
      </c>
      <c r="X610" t="s">
        <v>34</v>
      </c>
      <c r="Y610" t="s">
        <v>34</v>
      </c>
      <c r="Z610" t="s">
        <v>34</v>
      </c>
      <c r="AA610" t="s">
        <v>34</v>
      </c>
      <c r="AB610" t="s">
        <v>103</v>
      </c>
      <c r="AC610" t="s">
        <v>1303</v>
      </c>
      <c r="AD610" t="s">
        <v>47</v>
      </c>
      <c r="AE610" s="2" t="s">
        <v>48</v>
      </c>
    </row>
    <row r="611" spans="1:31">
      <c r="A611" t="s">
        <v>30</v>
      </c>
      <c r="B611" t="s">
        <v>31</v>
      </c>
      <c r="C611" t="s">
        <v>32</v>
      </c>
      <c r="D611" t="s">
        <v>1637</v>
      </c>
      <c r="E611" t="s">
        <v>34</v>
      </c>
      <c r="F611" t="s">
        <v>433</v>
      </c>
      <c r="G611" t="s">
        <v>36</v>
      </c>
      <c r="H611" t="s">
        <v>947</v>
      </c>
      <c r="I611" t="s">
        <v>837</v>
      </c>
      <c r="J611" s="2">
        <v>44208</v>
      </c>
      <c r="K611" s="2">
        <v>44208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  <c r="Q611" t="s">
        <v>38</v>
      </c>
      <c r="R611" t="s">
        <v>2244</v>
      </c>
      <c r="S611" s="2">
        <v>44759</v>
      </c>
      <c r="T611" t="s">
        <v>34</v>
      </c>
      <c r="U611" t="s">
        <v>34</v>
      </c>
      <c r="V611" t="s">
        <v>34</v>
      </c>
      <c r="W611" t="s">
        <v>44</v>
      </c>
      <c r="X611" t="s">
        <v>1639</v>
      </c>
      <c r="Y611" t="s">
        <v>34</v>
      </c>
      <c r="Z611" t="s">
        <v>34</v>
      </c>
      <c r="AA611" t="s">
        <v>34</v>
      </c>
      <c r="AB611" t="s">
        <v>1640</v>
      </c>
      <c r="AC611" t="s">
        <v>1638</v>
      </c>
      <c r="AD611" t="s">
        <v>47</v>
      </c>
      <c r="AE611" s="2" t="s">
        <v>48</v>
      </c>
    </row>
    <row r="612" spans="1:31">
      <c r="A612" t="s">
        <v>30</v>
      </c>
      <c r="B612" t="s">
        <v>31</v>
      </c>
      <c r="C612" t="s">
        <v>32</v>
      </c>
      <c r="D612" t="s">
        <v>1641</v>
      </c>
      <c r="E612" t="s">
        <v>34</v>
      </c>
      <c r="F612" t="s">
        <v>35</v>
      </c>
      <c r="G612" t="s">
        <v>38</v>
      </c>
      <c r="H612" t="s">
        <v>1331</v>
      </c>
      <c r="I612" t="s">
        <v>837</v>
      </c>
      <c r="J612" s="2">
        <v>44210</v>
      </c>
      <c r="K612" s="2">
        <v>44210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  <c r="Q612" t="s">
        <v>832</v>
      </c>
      <c r="S612" s="2">
        <v>44231</v>
      </c>
      <c r="T612" t="s">
        <v>1635</v>
      </c>
      <c r="U612" t="s">
        <v>34</v>
      </c>
      <c r="V612" t="s">
        <v>34</v>
      </c>
      <c r="W612" t="s">
        <v>34</v>
      </c>
      <c r="X612" t="s">
        <v>34</v>
      </c>
      <c r="Y612" t="s">
        <v>34</v>
      </c>
      <c r="Z612" t="s">
        <v>34</v>
      </c>
      <c r="AA612" t="s">
        <v>34</v>
      </c>
      <c r="AB612" t="s">
        <v>103</v>
      </c>
      <c r="AC612" t="s">
        <v>1303</v>
      </c>
      <c r="AD612" t="s">
        <v>47</v>
      </c>
      <c r="AE612" s="2" t="s">
        <v>48</v>
      </c>
    </row>
    <row r="613" spans="1:31">
      <c r="A613" t="s">
        <v>30</v>
      </c>
      <c r="B613" t="s">
        <v>31</v>
      </c>
      <c r="C613" t="s">
        <v>32</v>
      </c>
      <c r="D613" t="s">
        <v>1642</v>
      </c>
      <c r="E613" t="s">
        <v>34</v>
      </c>
      <c r="F613" t="s">
        <v>35</v>
      </c>
      <c r="G613" t="s">
        <v>38</v>
      </c>
      <c r="H613" t="s">
        <v>681</v>
      </c>
      <c r="I613" t="s">
        <v>837</v>
      </c>
      <c r="J613" s="2">
        <v>44212</v>
      </c>
      <c r="K613" s="2">
        <v>44212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  <c r="Q613" t="s">
        <v>832</v>
      </c>
      <c r="S613" s="2">
        <v>44231</v>
      </c>
      <c r="T613" t="s">
        <v>1635</v>
      </c>
      <c r="U613" t="s">
        <v>34</v>
      </c>
      <c r="V613" t="s">
        <v>34</v>
      </c>
      <c r="W613" t="s">
        <v>34</v>
      </c>
      <c r="X613" t="s">
        <v>34</v>
      </c>
      <c r="Y613" t="s">
        <v>34</v>
      </c>
      <c r="Z613" t="s">
        <v>34</v>
      </c>
      <c r="AA613" t="s">
        <v>34</v>
      </c>
      <c r="AB613" t="s">
        <v>103</v>
      </c>
      <c r="AC613" t="s">
        <v>1303</v>
      </c>
      <c r="AD613" t="s">
        <v>47</v>
      </c>
      <c r="AE613" s="2" t="s">
        <v>48</v>
      </c>
    </row>
    <row r="614" spans="1:31">
      <c r="A614" t="s">
        <v>30</v>
      </c>
      <c r="B614" t="s">
        <v>31</v>
      </c>
      <c r="C614" t="s">
        <v>32</v>
      </c>
      <c r="D614" t="s">
        <v>1643</v>
      </c>
      <c r="E614" t="s">
        <v>34</v>
      </c>
      <c r="F614" t="s">
        <v>35</v>
      </c>
      <c r="G614" t="s">
        <v>38</v>
      </c>
      <c r="H614" t="s">
        <v>1309</v>
      </c>
      <c r="I614" t="s">
        <v>837</v>
      </c>
      <c r="J614" s="2">
        <v>44215</v>
      </c>
      <c r="K614" s="2">
        <v>44215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  <c r="Q614" t="s">
        <v>832</v>
      </c>
      <c r="S614" s="2">
        <v>44245</v>
      </c>
      <c r="T614" t="s">
        <v>1623</v>
      </c>
      <c r="U614" t="s">
        <v>34</v>
      </c>
      <c r="V614" t="s">
        <v>34</v>
      </c>
      <c r="W614" t="s">
        <v>34</v>
      </c>
      <c r="X614" t="s">
        <v>34</v>
      </c>
      <c r="Y614" t="s">
        <v>34</v>
      </c>
      <c r="Z614" t="s">
        <v>34</v>
      </c>
      <c r="AA614" t="s">
        <v>34</v>
      </c>
      <c r="AB614" t="s">
        <v>1645</v>
      </c>
      <c r="AC614" t="s">
        <v>1644</v>
      </c>
      <c r="AD614" t="s">
        <v>47</v>
      </c>
      <c r="AE614" s="2" t="s">
        <v>48</v>
      </c>
    </row>
    <row r="615" spans="1:31">
      <c r="A615" t="s">
        <v>30</v>
      </c>
      <c r="B615" t="s">
        <v>31</v>
      </c>
      <c r="C615" t="s">
        <v>32</v>
      </c>
      <c r="D615" t="s">
        <v>1646</v>
      </c>
      <c r="E615" t="s">
        <v>34</v>
      </c>
      <c r="F615" t="s">
        <v>35</v>
      </c>
      <c r="G615" t="s">
        <v>38</v>
      </c>
      <c r="H615" t="s">
        <v>1304</v>
      </c>
      <c r="I615" t="s">
        <v>837</v>
      </c>
      <c r="J615" s="2">
        <v>44218</v>
      </c>
      <c r="K615" s="2">
        <v>44218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  <c r="Q615" t="s">
        <v>832</v>
      </c>
      <c r="S615" s="2">
        <v>44245</v>
      </c>
      <c r="T615" t="s">
        <v>1623</v>
      </c>
      <c r="U615" t="s">
        <v>34</v>
      </c>
      <c r="V615" t="s">
        <v>34</v>
      </c>
      <c r="W615" t="s">
        <v>34</v>
      </c>
      <c r="X615" t="s">
        <v>34</v>
      </c>
      <c r="Y615" t="s">
        <v>34</v>
      </c>
      <c r="Z615" t="s">
        <v>34</v>
      </c>
      <c r="AA615" t="s">
        <v>34</v>
      </c>
      <c r="AB615" t="s">
        <v>1645</v>
      </c>
      <c r="AC615" t="s">
        <v>1644</v>
      </c>
      <c r="AD615" t="s">
        <v>47</v>
      </c>
      <c r="AE615" s="2" t="s">
        <v>48</v>
      </c>
    </row>
    <row r="616" spans="1:31">
      <c r="A616" t="s">
        <v>30</v>
      </c>
      <c r="B616" t="s">
        <v>31</v>
      </c>
      <c r="C616" t="s">
        <v>32</v>
      </c>
      <c r="D616" t="s">
        <v>1647</v>
      </c>
      <c r="E616" t="s">
        <v>34</v>
      </c>
      <c r="F616" t="s">
        <v>35</v>
      </c>
      <c r="G616" t="s">
        <v>38</v>
      </c>
      <c r="H616" t="s">
        <v>1340</v>
      </c>
      <c r="I616" t="s">
        <v>837</v>
      </c>
      <c r="J616" s="2">
        <v>44223</v>
      </c>
      <c r="K616" s="2">
        <v>44223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  <c r="Q616" t="s">
        <v>832</v>
      </c>
      <c r="S616" s="2">
        <v>44245</v>
      </c>
      <c r="T616" t="s">
        <v>1623</v>
      </c>
      <c r="U616" t="s">
        <v>34</v>
      </c>
      <c r="V616" t="s">
        <v>34</v>
      </c>
      <c r="W616" t="s">
        <v>34</v>
      </c>
      <c r="X616" t="s">
        <v>34</v>
      </c>
      <c r="Y616" t="s">
        <v>34</v>
      </c>
      <c r="Z616" t="s">
        <v>34</v>
      </c>
      <c r="AA616" t="s">
        <v>34</v>
      </c>
      <c r="AB616" t="s">
        <v>1645</v>
      </c>
      <c r="AC616" t="s">
        <v>1644</v>
      </c>
      <c r="AD616" t="s">
        <v>47</v>
      </c>
      <c r="AE616" s="2" t="s">
        <v>48</v>
      </c>
    </row>
    <row r="617" spans="1:31">
      <c r="A617" t="s">
        <v>30</v>
      </c>
      <c r="B617" t="s">
        <v>31</v>
      </c>
      <c r="C617" t="s">
        <v>32</v>
      </c>
      <c r="D617" t="s">
        <v>1648</v>
      </c>
      <c r="E617" t="s">
        <v>34</v>
      </c>
      <c r="F617" t="s">
        <v>35</v>
      </c>
      <c r="G617" t="s">
        <v>38</v>
      </c>
      <c r="H617" t="s">
        <v>1017</v>
      </c>
      <c r="I617" t="s">
        <v>837</v>
      </c>
      <c r="J617" s="2">
        <v>44224</v>
      </c>
      <c r="K617" s="2">
        <v>44224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  <c r="Q617" t="s">
        <v>832</v>
      </c>
      <c r="S617" s="2">
        <v>44245</v>
      </c>
      <c r="T617" t="s">
        <v>1623</v>
      </c>
      <c r="U617" t="s">
        <v>34</v>
      </c>
      <c r="V617" t="s">
        <v>34</v>
      </c>
      <c r="W617" t="s">
        <v>34</v>
      </c>
      <c r="X617" t="s">
        <v>34</v>
      </c>
      <c r="Y617" t="s">
        <v>34</v>
      </c>
      <c r="Z617" t="s">
        <v>34</v>
      </c>
      <c r="AA617" t="s">
        <v>34</v>
      </c>
      <c r="AB617" t="s">
        <v>1645</v>
      </c>
      <c r="AC617" t="s">
        <v>1644</v>
      </c>
      <c r="AD617" t="s">
        <v>47</v>
      </c>
      <c r="AE617" s="2" t="s">
        <v>48</v>
      </c>
    </row>
    <row r="618" spans="1:31">
      <c r="A618" t="s">
        <v>30</v>
      </c>
      <c r="B618" t="s">
        <v>31</v>
      </c>
      <c r="C618" t="s">
        <v>32</v>
      </c>
      <c r="D618" t="s">
        <v>1649</v>
      </c>
      <c r="E618" t="s">
        <v>34</v>
      </c>
      <c r="F618" t="s">
        <v>35</v>
      </c>
      <c r="G618" t="s">
        <v>38</v>
      </c>
      <c r="H618" t="s">
        <v>970</v>
      </c>
      <c r="I618" t="s">
        <v>837</v>
      </c>
      <c r="J618" s="2">
        <v>44228</v>
      </c>
      <c r="K618" s="2">
        <v>44228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  <c r="Q618" t="s">
        <v>832</v>
      </c>
      <c r="S618" s="2">
        <v>44245</v>
      </c>
      <c r="T618" t="s">
        <v>1623</v>
      </c>
      <c r="U618" t="s">
        <v>34</v>
      </c>
      <c r="V618" t="s">
        <v>34</v>
      </c>
      <c r="W618" t="s">
        <v>34</v>
      </c>
      <c r="X618" t="s">
        <v>34</v>
      </c>
      <c r="Y618" t="s">
        <v>34</v>
      </c>
      <c r="Z618" t="s">
        <v>34</v>
      </c>
      <c r="AA618" t="s">
        <v>34</v>
      </c>
      <c r="AB618" t="s">
        <v>1645</v>
      </c>
      <c r="AC618" t="s">
        <v>1644</v>
      </c>
      <c r="AD618" t="s">
        <v>47</v>
      </c>
      <c r="AE618" s="2" t="s">
        <v>48</v>
      </c>
    </row>
    <row r="619" spans="1:31">
      <c r="A619" t="s">
        <v>30</v>
      </c>
      <c r="B619" t="s">
        <v>31</v>
      </c>
      <c r="C619" t="s">
        <v>32</v>
      </c>
      <c r="D619" t="s">
        <v>1650</v>
      </c>
      <c r="E619" t="s">
        <v>34</v>
      </c>
      <c r="F619" t="s">
        <v>35</v>
      </c>
      <c r="G619" t="s">
        <v>38</v>
      </c>
      <c r="H619" t="s">
        <v>879</v>
      </c>
      <c r="I619" t="s">
        <v>837</v>
      </c>
      <c r="J619" s="2">
        <v>44234</v>
      </c>
      <c r="K619" s="2">
        <v>44234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  <c r="Q619" t="s">
        <v>832</v>
      </c>
      <c r="S619" s="2">
        <v>44264</v>
      </c>
      <c r="T619" t="s">
        <v>1090</v>
      </c>
      <c r="U619" t="s">
        <v>34</v>
      </c>
      <c r="V619" t="s">
        <v>34</v>
      </c>
      <c r="W619" t="s">
        <v>34</v>
      </c>
      <c r="X619" t="s">
        <v>34</v>
      </c>
      <c r="Y619" t="s">
        <v>34</v>
      </c>
      <c r="Z619" t="s">
        <v>34</v>
      </c>
      <c r="AA619" t="s">
        <v>34</v>
      </c>
      <c r="AB619" t="s">
        <v>1368</v>
      </c>
      <c r="AC619" t="s">
        <v>1651</v>
      </c>
      <c r="AD619" t="s">
        <v>47</v>
      </c>
      <c r="AE619" s="2" t="s">
        <v>48</v>
      </c>
    </row>
    <row r="620" spans="1:31">
      <c r="A620" t="s">
        <v>30</v>
      </c>
      <c r="B620" t="s">
        <v>31</v>
      </c>
      <c r="C620" t="s">
        <v>32</v>
      </c>
      <c r="D620" t="s">
        <v>1652</v>
      </c>
      <c r="E620" t="s">
        <v>34</v>
      </c>
      <c r="F620" t="s">
        <v>35</v>
      </c>
      <c r="G620" t="s">
        <v>38</v>
      </c>
      <c r="H620" t="s">
        <v>1374</v>
      </c>
      <c r="I620" t="s">
        <v>837</v>
      </c>
      <c r="J620" s="2">
        <v>44276</v>
      </c>
      <c r="K620" s="2">
        <v>44276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  <c r="Q620" t="s">
        <v>832</v>
      </c>
      <c r="S620" s="2">
        <v>44295</v>
      </c>
      <c r="T620" t="s">
        <v>847</v>
      </c>
      <c r="U620" t="s">
        <v>34</v>
      </c>
      <c r="V620" t="s">
        <v>34</v>
      </c>
      <c r="W620" t="s">
        <v>34</v>
      </c>
      <c r="X620" t="s">
        <v>34</v>
      </c>
      <c r="Y620" t="s">
        <v>34</v>
      </c>
      <c r="Z620" t="s">
        <v>34</v>
      </c>
      <c r="AA620" t="s">
        <v>34</v>
      </c>
      <c r="AB620" t="s">
        <v>179</v>
      </c>
      <c r="AC620" t="s">
        <v>1653</v>
      </c>
      <c r="AD620" t="s">
        <v>47</v>
      </c>
      <c r="AE620" s="2" t="s">
        <v>48</v>
      </c>
    </row>
    <row r="621" spans="1:31">
      <c r="A621" t="s">
        <v>30</v>
      </c>
      <c r="B621" t="s">
        <v>31</v>
      </c>
      <c r="C621" t="s">
        <v>32</v>
      </c>
      <c r="D621" t="s">
        <v>1654</v>
      </c>
      <c r="E621" t="s">
        <v>34</v>
      </c>
      <c r="F621" t="s">
        <v>35</v>
      </c>
      <c r="G621" t="s">
        <v>38</v>
      </c>
      <c r="H621" t="s">
        <v>998</v>
      </c>
      <c r="I621" t="s">
        <v>837</v>
      </c>
      <c r="J621" s="2">
        <v>44316</v>
      </c>
      <c r="K621" s="2">
        <v>44316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  <c r="Q621" t="s">
        <v>832</v>
      </c>
      <c r="S621" s="2">
        <v>44328</v>
      </c>
      <c r="T621" t="s">
        <v>1203</v>
      </c>
      <c r="U621" t="s">
        <v>34</v>
      </c>
      <c r="V621" t="s">
        <v>34</v>
      </c>
      <c r="W621" t="s">
        <v>34</v>
      </c>
      <c r="X621" t="s">
        <v>34</v>
      </c>
      <c r="Y621" t="s">
        <v>34</v>
      </c>
      <c r="Z621" t="s">
        <v>34</v>
      </c>
      <c r="AA621" t="s">
        <v>34</v>
      </c>
      <c r="AB621" t="s">
        <v>1655</v>
      </c>
      <c r="AC621" t="s">
        <v>1301</v>
      </c>
      <c r="AD621" t="s">
        <v>47</v>
      </c>
      <c r="AE621" s="2" t="s">
        <v>48</v>
      </c>
    </row>
    <row r="622" spans="1:31">
      <c r="A622" t="s">
        <v>30</v>
      </c>
      <c r="B622" t="s">
        <v>31</v>
      </c>
      <c r="C622" t="s">
        <v>32</v>
      </c>
      <c r="D622" t="s">
        <v>1656</v>
      </c>
      <c r="E622" t="s">
        <v>34</v>
      </c>
      <c r="F622" t="s">
        <v>35</v>
      </c>
      <c r="G622" t="s">
        <v>38</v>
      </c>
      <c r="H622" t="s">
        <v>1363</v>
      </c>
      <c r="I622" t="s">
        <v>837</v>
      </c>
      <c r="J622" s="2">
        <v>44316</v>
      </c>
      <c r="K622" s="2">
        <v>44316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  <c r="Q622" t="s">
        <v>832</v>
      </c>
      <c r="S622" s="2">
        <v>44328</v>
      </c>
      <c r="T622" t="s">
        <v>1203</v>
      </c>
      <c r="U622" t="s">
        <v>34</v>
      </c>
      <c r="V622" t="s">
        <v>34</v>
      </c>
      <c r="W622" t="s">
        <v>34</v>
      </c>
      <c r="X622" t="s">
        <v>34</v>
      </c>
      <c r="Y622" t="s">
        <v>34</v>
      </c>
      <c r="Z622" t="s">
        <v>34</v>
      </c>
      <c r="AA622" t="s">
        <v>34</v>
      </c>
      <c r="AB622" t="s">
        <v>1655</v>
      </c>
      <c r="AC622" t="s">
        <v>1301</v>
      </c>
      <c r="AD622" t="s">
        <v>47</v>
      </c>
      <c r="AE622" s="2" t="s">
        <v>48</v>
      </c>
    </row>
    <row r="623" spans="1:31">
      <c r="A623" t="s">
        <v>30</v>
      </c>
      <c r="B623" t="s">
        <v>31</v>
      </c>
      <c r="C623" t="s">
        <v>32</v>
      </c>
      <c r="D623" t="s">
        <v>1657</v>
      </c>
      <c r="E623" t="s">
        <v>34</v>
      </c>
      <c r="F623" t="s">
        <v>35</v>
      </c>
      <c r="G623" t="s">
        <v>38</v>
      </c>
      <c r="H623" t="s">
        <v>786</v>
      </c>
      <c r="I623" t="s">
        <v>837</v>
      </c>
      <c r="J623" s="2">
        <v>44374</v>
      </c>
      <c r="K623" s="2">
        <v>44374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  <c r="Q623" t="s">
        <v>832</v>
      </c>
      <c r="S623" s="2">
        <v>44392</v>
      </c>
      <c r="T623" t="s">
        <v>1659</v>
      </c>
      <c r="U623" t="s">
        <v>34</v>
      </c>
      <c r="V623" t="s">
        <v>34</v>
      </c>
      <c r="W623" t="s">
        <v>34</v>
      </c>
      <c r="X623" t="s">
        <v>34</v>
      </c>
      <c r="Y623" t="s">
        <v>34</v>
      </c>
      <c r="Z623" t="s">
        <v>34</v>
      </c>
      <c r="AA623" t="s">
        <v>34</v>
      </c>
      <c r="AB623" t="s">
        <v>1640</v>
      </c>
      <c r="AC623" t="s">
        <v>1658</v>
      </c>
      <c r="AD623" t="s">
        <v>47</v>
      </c>
      <c r="AE623" s="2" t="s">
        <v>48</v>
      </c>
    </row>
    <row r="624" spans="1:31">
      <c r="A624" t="s">
        <v>30</v>
      </c>
      <c r="B624" t="s">
        <v>31</v>
      </c>
      <c r="C624" t="s">
        <v>32</v>
      </c>
      <c r="D624" t="s">
        <v>1660</v>
      </c>
      <c r="E624" t="s">
        <v>34</v>
      </c>
      <c r="F624" t="s">
        <v>35</v>
      </c>
      <c r="G624" t="s">
        <v>38</v>
      </c>
      <c r="H624" t="s">
        <v>965</v>
      </c>
      <c r="I624" t="s">
        <v>837</v>
      </c>
      <c r="J624" s="2">
        <v>44394</v>
      </c>
      <c r="K624" s="2">
        <v>44394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  <c r="Q624" t="s">
        <v>832</v>
      </c>
      <c r="S624" s="2">
        <v>44418</v>
      </c>
      <c r="T624" t="s">
        <v>1571</v>
      </c>
      <c r="U624" t="s">
        <v>34</v>
      </c>
      <c r="V624" t="s">
        <v>34</v>
      </c>
      <c r="W624" t="s">
        <v>34</v>
      </c>
      <c r="X624" t="s">
        <v>34</v>
      </c>
      <c r="Y624" t="s">
        <v>34</v>
      </c>
      <c r="Z624" t="s">
        <v>34</v>
      </c>
      <c r="AA624" t="s">
        <v>34</v>
      </c>
      <c r="AB624" t="s">
        <v>825</v>
      </c>
      <c r="AC624" t="s">
        <v>1661</v>
      </c>
      <c r="AD624" t="s">
        <v>47</v>
      </c>
      <c r="AE624" s="2" t="s">
        <v>48</v>
      </c>
    </row>
    <row r="625" spans="1:31">
      <c r="A625" t="s">
        <v>30</v>
      </c>
      <c r="B625" t="s">
        <v>31</v>
      </c>
      <c r="C625" t="s">
        <v>32</v>
      </c>
      <c r="D625" t="s">
        <v>1662</v>
      </c>
      <c r="E625" t="s">
        <v>34</v>
      </c>
      <c r="F625" t="s">
        <v>35</v>
      </c>
      <c r="G625" t="s">
        <v>38</v>
      </c>
      <c r="H625" t="s">
        <v>1406</v>
      </c>
      <c r="I625" t="s">
        <v>837</v>
      </c>
      <c r="J625" s="2">
        <v>44395</v>
      </c>
      <c r="K625" s="2">
        <v>44395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  <c r="Q625" t="s">
        <v>832</v>
      </c>
      <c r="S625" s="2">
        <v>44418</v>
      </c>
      <c r="T625" t="s">
        <v>1571</v>
      </c>
      <c r="U625" t="s">
        <v>34</v>
      </c>
      <c r="V625" t="s">
        <v>34</v>
      </c>
      <c r="W625" t="s">
        <v>34</v>
      </c>
      <c r="X625" t="s">
        <v>34</v>
      </c>
      <c r="Y625" t="s">
        <v>34</v>
      </c>
      <c r="Z625" t="s">
        <v>34</v>
      </c>
      <c r="AA625" t="s">
        <v>34</v>
      </c>
      <c r="AB625" t="s">
        <v>825</v>
      </c>
      <c r="AC625" t="s">
        <v>1661</v>
      </c>
      <c r="AD625" t="s">
        <v>47</v>
      </c>
      <c r="AE625" s="2" t="s">
        <v>48</v>
      </c>
    </row>
    <row r="626" spans="1:31">
      <c r="A626" t="s">
        <v>30</v>
      </c>
      <c r="B626" t="s">
        <v>31</v>
      </c>
      <c r="C626" t="s">
        <v>32</v>
      </c>
      <c r="D626" t="s">
        <v>1663</v>
      </c>
      <c r="E626" t="s">
        <v>34</v>
      </c>
      <c r="F626" t="s">
        <v>35</v>
      </c>
      <c r="G626" t="s">
        <v>38</v>
      </c>
      <c r="H626" t="s">
        <v>1414</v>
      </c>
      <c r="I626" t="s">
        <v>837</v>
      </c>
      <c r="J626" s="2">
        <v>44408</v>
      </c>
      <c r="K626" s="2">
        <v>44408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  <c r="Q626" t="s">
        <v>832</v>
      </c>
      <c r="S626" s="2">
        <v>44432</v>
      </c>
      <c r="T626" t="s">
        <v>1665</v>
      </c>
      <c r="U626" t="s">
        <v>34</v>
      </c>
      <c r="V626" t="s">
        <v>34</v>
      </c>
      <c r="W626" t="s">
        <v>34</v>
      </c>
      <c r="X626" t="s">
        <v>34</v>
      </c>
      <c r="Y626" t="s">
        <v>34</v>
      </c>
      <c r="Z626" t="s">
        <v>34</v>
      </c>
      <c r="AA626" t="s">
        <v>34</v>
      </c>
      <c r="AB626" t="s">
        <v>902</v>
      </c>
      <c r="AC626" t="s">
        <v>1664</v>
      </c>
      <c r="AD626" t="s">
        <v>47</v>
      </c>
      <c r="AE626" s="2" t="s">
        <v>48</v>
      </c>
    </row>
    <row r="627" spans="1:31">
      <c r="A627" t="s">
        <v>30</v>
      </c>
      <c r="B627" t="s">
        <v>31</v>
      </c>
      <c r="C627" t="s">
        <v>32</v>
      </c>
      <c r="D627" t="s">
        <v>1666</v>
      </c>
      <c r="E627" t="s">
        <v>34</v>
      </c>
      <c r="F627" t="s">
        <v>35</v>
      </c>
      <c r="G627" t="s">
        <v>38</v>
      </c>
      <c r="H627" t="s">
        <v>920</v>
      </c>
      <c r="I627" t="s">
        <v>837</v>
      </c>
      <c r="J627" s="2">
        <v>44411</v>
      </c>
      <c r="K627" s="2">
        <v>44411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  <c r="Q627" t="s">
        <v>832</v>
      </c>
      <c r="S627" s="2">
        <v>44432</v>
      </c>
      <c r="T627" t="s">
        <v>1665</v>
      </c>
      <c r="U627" t="s">
        <v>34</v>
      </c>
      <c r="V627" t="s">
        <v>34</v>
      </c>
      <c r="W627" t="s">
        <v>34</v>
      </c>
      <c r="X627" t="s">
        <v>34</v>
      </c>
      <c r="Y627" t="s">
        <v>34</v>
      </c>
      <c r="Z627" t="s">
        <v>34</v>
      </c>
      <c r="AA627" t="s">
        <v>34</v>
      </c>
      <c r="AB627" t="s">
        <v>902</v>
      </c>
      <c r="AC627" t="s">
        <v>1664</v>
      </c>
      <c r="AD627" t="s">
        <v>47</v>
      </c>
      <c r="AE627" s="2" t="s">
        <v>48</v>
      </c>
    </row>
    <row r="628" spans="1:31">
      <c r="A628" t="s">
        <v>30</v>
      </c>
      <c r="B628" t="s">
        <v>31</v>
      </c>
      <c r="C628" t="s">
        <v>32</v>
      </c>
      <c r="D628" t="s">
        <v>1667</v>
      </c>
      <c r="E628" t="s">
        <v>34</v>
      </c>
      <c r="F628" t="s">
        <v>35</v>
      </c>
      <c r="G628" t="s">
        <v>38</v>
      </c>
      <c r="H628" t="s">
        <v>1274</v>
      </c>
      <c r="I628" t="s">
        <v>837</v>
      </c>
      <c r="J628" s="2">
        <v>44411</v>
      </c>
      <c r="K628" s="2">
        <v>44411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  <c r="Q628" t="s">
        <v>832</v>
      </c>
      <c r="S628" s="2">
        <v>44432</v>
      </c>
      <c r="T628" t="s">
        <v>1665</v>
      </c>
      <c r="U628" t="s">
        <v>34</v>
      </c>
      <c r="V628" t="s">
        <v>34</v>
      </c>
      <c r="W628" t="s">
        <v>34</v>
      </c>
      <c r="X628" t="s">
        <v>34</v>
      </c>
      <c r="Y628" t="s">
        <v>34</v>
      </c>
      <c r="Z628" t="s">
        <v>34</v>
      </c>
      <c r="AA628" t="s">
        <v>34</v>
      </c>
      <c r="AB628" t="s">
        <v>902</v>
      </c>
      <c r="AC628" t="s">
        <v>1664</v>
      </c>
      <c r="AD628" t="s">
        <v>47</v>
      </c>
      <c r="AE628" s="2" t="s">
        <v>48</v>
      </c>
    </row>
    <row r="629" spans="1:31">
      <c r="A629" t="s">
        <v>30</v>
      </c>
      <c r="B629" t="s">
        <v>31</v>
      </c>
      <c r="C629" t="s">
        <v>32</v>
      </c>
      <c r="D629" t="s">
        <v>1668</v>
      </c>
      <c r="E629" t="s">
        <v>34</v>
      </c>
      <c r="F629" t="s">
        <v>35</v>
      </c>
      <c r="G629" t="s">
        <v>38</v>
      </c>
      <c r="H629" t="s">
        <v>937</v>
      </c>
      <c r="I629" t="s">
        <v>837</v>
      </c>
      <c r="J629" s="2">
        <v>44416</v>
      </c>
      <c r="K629" s="2">
        <v>44416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  <c r="Q629" t="s">
        <v>832</v>
      </c>
      <c r="S629" s="2">
        <v>44432</v>
      </c>
      <c r="T629" t="s">
        <v>1665</v>
      </c>
      <c r="U629" t="s">
        <v>34</v>
      </c>
      <c r="V629" t="s">
        <v>34</v>
      </c>
      <c r="W629" t="s">
        <v>34</v>
      </c>
      <c r="X629" t="s">
        <v>34</v>
      </c>
      <c r="Y629" t="s">
        <v>34</v>
      </c>
      <c r="Z629" t="s">
        <v>34</v>
      </c>
      <c r="AA629" t="s">
        <v>34</v>
      </c>
      <c r="AB629" t="s">
        <v>902</v>
      </c>
      <c r="AC629" t="s">
        <v>1664</v>
      </c>
      <c r="AD629" t="s">
        <v>47</v>
      </c>
      <c r="AE629" s="2" t="s">
        <v>48</v>
      </c>
    </row>
    <row r="630" spans="1:31">
      <c r="A630" t="s">
        <v>30</v>
      </c>
      <c r="B630" t="s">
        <v>31</v>
      </c>
      <c r="C630" t="s">
        <v>32</v>
      </c>
      <c r="D630" t="s">
        <v>1669</v>
      </c>
      <c r="E630" t="s">
        <v>34</v>
      </c>
      <c r="F630" t="s">
        <v>396</v>
      </c>
      <c r="G630" t="s">
        <v>38</v>
      </c>
      <c r="H630" t="s">
        <v>1390</v>
      </c>
      <c r="I630" t="s">
        <v>837</v>
      </c>
      <c r="J630" s="2">
        <v>44416</v>
      </c>
      <c r="K630" s="2">
        <v>44416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  <c r="Q630" t="s">
        <v>832</v>
      </c>
      <c r="S630" s="2">
        <v>44432</v>
      </c>
      <c r="T630" t="s">
        <v>1665</v>
      </c>
      <c r="U630" t="s">
        <v>34</v>
      </c>
      <c r="V630" t="s">
        <v>34</v>
      </c>
      <c r="W630" t="s">
        <v>34</v>
      </c>
      <c r="X630" t="s">
        <v>34</v>
      </c>
      <c r="Y630" t="s">
        <v>34</v>
      </c>
      <c r="Z630" t="s">
        <v>34</v>
      </c>
      <c r="AA630" t="s">
        <v>34</v>
      </c>
      <c r="AB630" t="s">
        <v>902</v>
      </c>
      <c r="AC630" t="s">
        <v>1664</v>
      </c>
      <c r="AD630" t="s">
        <v>47</v>
      </c>
      <c r="AE630" s="2" t="s">
        <v>48</v>
      </c>
    </row>
    <row r="631" spans="1:31">
      <c r="A631" t="s">
        <v>30</v>
      </c>
      <c r="B631" t="s">
        <v>31</v>
      </c>
      <c r="C631" t="s">
        <v>32</v>
      </c>
      <c r="D631" t="s">
        <v>1670</v>
      </c>
      <c r="E631" t="s">
        <v>34</v>
      </c>
      <c r="F631" t="s">
        <v>35</v>
      </c>
      <c r="G631" t="s">
        <v>38</v>
      </c>
      <c r="H631" t="s">
        <v>1276</v>
      </c>
      <c r="I631" t="s">
        <v>837</v>
      </c>
      <c r="J631" s="2">
        <v>44433</v>
      </c>
      <c r="K631" s="2">
        <v>44433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  <c r="Q631" t="s">
        <v>832</v>
      </c>
      <c r="S631" s="2">
        <v>44453</v>
      </c>
      <c r="T631" t="s">
        <v>1672</v>
      </c>
      <c r="U631" t="s">
        <v>34</v>
      </c>
      <c r="V631" t="s">
        <v>34</v>
      </c>
      <c r="W631" t="s">
        <v>34</v>
      </c>
      <c r="X631" t="s">
        <v>34</v>
      </c>
      <c r="Y631" t="s">
        <v>34</v>
      </c>
      <c r="Z631" t="s">
        <v>34</v>
      </c>
      <c r="AA631" t="s">
        <v>34</v>
      </c>
      <c r="AB631" t="s">
        <v>1353</v>
      </c>
      <c r="AC631" t="s">
        <v>1671</v>
      </c>
      <c r="AD631" t="s">
        <v>47</v>
      </c>
      <c r="AE631" s="2" t="s">
        <v>48</v>
      </c>
    </row>
    <row r="632" spans="1:31">
      <c r="A632" t="s">
        <v>30</v>
      </c>
      <c r="B632" t="s">
        <v>31</v>
      </c>
      <c r="C632" t="s">
        <v>32</v>
      </c>
      <c r="D632" t="s">
        <v>1673</v>
      </c>
      <c r="E632" t="s">
        <v>34</v>
      </c>
      <c r="F632" t="s">
        <v>35</v>
      </c>
      <c r="G632" t="s">
        <v>36</v>
      </c>
      <c r="H632" t="s">
        <v>1674</v>
      </c>
      <c r="I632" t="s">
        <v>38</v>
      </c>
      <c r="J632" s="2">
        <v>43721</v>
      </c>
      <c r="K632" s="2">
        <v>45241</v>
      </c>
      <c r="L632" t="s">
        <v>1082</v>
      </c>
      <c r="M632" t="s">
        <v>1083</v>
      </c>
      <c r="N632" t="s">
        <v>41</v>
      </c>
      <c r="O632" t="s">
        <v>1084</v>
      </c>
      <c r="P632" t="s">
        <v>1081</v>
      </c>
      <c r="Q632" t="s">
        <v>34</v>
      </c>
      <c r="S632" s="2">
        <v>45439</v>
      </c>
      <c r="T632" t="s">
        <v>34</v>
      </c>
      <c r="U632" t="s">
        <v>34</v>
      </c>
      <c r="V632" t="s">
        <v>34</v>
      </c>
      <c r="W632" t="s">
        <v>34</v>
      </c>
      <c r="X632" t="s">
        <v>34</v>
      </c>
      <c r="Y632" t="s">
        <v>34</v>
      </c>
      <c r="Z632" t="s">
        <v>34</v>
      </c>
      <c r="AA632" t="s">
        <v>34</v>
      </c>
      <c r="AB632" t="s">
        <v>34</v>
      </c>
      <c r="AC632" t="s">
        <v>34</v>
      </c>
      <c r="AD632" t="s">
        <v>47</v>
      </c>
      <c r="AE632" s="2" t="s">
        <v>48</v>
      </c>
    </row>
    <row r="633" spans="1:31">
      <c r="A633" t="s">
        <v>30</v>
      </c>
      <c r="B633" t="s">
        <v>31</v>
      </c>
      <c r="C633" t="s">
        <v>32</v>
      </c>
      <c r="D633" t="s">
        <v>1675</v>
      </c>
      <c r="E633" t="s">
        <v>34</v>
      </c>
      <c r="F633" t="s">
        <v>35</v>
      </c>
      <c r="G633" t="s">
        <v>36</v>
      </c>
      <c r="H633" t="s">
        <v>1676</v>
      </c>
      <c r="I633" t="s">
        <v>38</v>
      </c>
      <c r="J633" s="2">
        <v>43752</v>
      </c>
      <c r="K633" s="2">
        <v>45241</v>
      </c>
      <c r="L633" t="s">
        <v>1082</v>
      </c>
      <c r="M633" t="s">
        <v>1083</v>
      </c>
      <c r="N633" t="s">
        <v>41</v>
      </c>
      <c r="O633" t="s">
        <v>1084</v>
      </c>
      <c r="P633" t="s">
        <v>1081</v>
      </c>
      <c r="Q633" t="s">
        <v>34</v>
      </c>
      <c r="S633" s="2">
        <v>45439</v>
      </c>
      <c r="T633" t="s">
        <v>34</v>
      </c>
      <c r="U633" t="s">
        <v>34</v>
      </c>
      <c r="V633" t="s">
        <v>34</v>
      </c>
      <c r="W633" t="s">
        <v>34</v>
      </c>
      <c r="X633" t="s">
        <v>34</v>
      </c>
      <c r="Y633" t="s">
        <v>34</v>
      </c>
      <c r="Z633" t="s">
        <v>34</v>
      </c>
      <c r="AA633" t="s">
        <v>34</v>
      </c>
      <c r="AB633" t="s">
        <v>34</v>
      </c>
      <c r="AC633" t="s">
        <v>34</v>
      </c>
      <c r="AD633" t="s">
        <v>47</v>
      </c>
      <c r="AE633" s="2" t="s">
        <v>48</v>
      </c>
    </row>
    <row r="634" spans="1:31">
      <c r="A634" t="s">
        <v>30</v>
      </c>
      <c r="B634" t="s">
        <v>31</v>
      </c>
      <c r="C634" t="s">
        <v>32</v>
      </c>
      <c r="D634" t="s">
        <v>1677</v>
      </c>
      <c r="E634" t="s">
        <v>34</v>
      </c>
      <c r="F634" t="s">
        <v>35</v>
      </c>
      <c r="G634" t="s">
        <v>36</v>
      </c>
      <c r="H634" t="s">
        <v>1678</v>
      </c>
      <c r="I634" t="s">
        <v>38</v>
      </c>
      <c r="J634" s="2">
        <v>43806</v>
      </c>
      <c r="K634" s="2">
        <v>45085</v>
      </c>
      <c r="L634" t="s">
        <v>736</v>
      </c>
      <c r="M634" t="s">
        <v>737</v>
      </c>
      <c r="N634" t="s">
        <v>41</v>
      </c>
      <c r="O634" t="s">
        <v>809</v>
      </c>
      <c r="P634" t="s">
        <v>1679</v>
      </c>
      <c r="Q634" t="s">
        <v>34</v>
      </c>
      <c r="S634" s="2">
        <v>45439</v>
      </c>
      <c r="T634" t="s">
        <v>34</v>
      </c>
      <c r="U634" t="s">
        <v>34</v>
      </c>
      <c r="V634" t="s">
        <v>34</v>
      </c>
      <c r="W634" t="s">
        <v>34</v>
      </c>
      <c r="X634" t="s">
        <v>34</v>
      </c>
      <c r="Y634" t="s">
        <v>34</v>
      </c>
      <c r="Z634" t="s">
        <v>34</v>
      </c>
      <c r="AA634" t="s">
        <v>34</v>
      </c>
      <c r="AB634" t="s">
        <v>34</v>
      </c>
      <c r="AC634" t="s">
        <v>34</v>
      </c>
      <c r="AD634" t="s">
        <v>47</v>
      </c>
      <c r="AE634" s="2" t="s">
        <v>48</v>
      </c>
    </row>
    <row r="635" spans="1:31">
      <c r="A635" t="s">
        <v>30</v>
      </c>
      <c r="B635" t="s">
        <v>31</v>
      </c>
      <c r="C635" t="s">
        <v>32</v>
      </c>
      <c r="D635" t="s">
        <v>1680</v>
      </c>
      <c r="E635" t="s">
        <v>1681</v>
      </c>
      <c r="F635" t="s">
        <v>35</v>
      </c>
      <c r="G635" t="s">
        <v>36</v>
      </c>
      <c r="H635" t="s">
        <v>84</v>
      </c>
      <c r="I635" t="s">
        <v>837</v>
      </c>
      <c r="J635" s="2">
        <v>44019</v>
      </c>
      <c r="K635" s="2">
        <v>44019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  <c r="Q635" t="s">
        <v>38</v>
      </c>
      <c r="R635" t="s">
        <v>2235</v>
      </c>
      <c r="S635" s="2">
        <v>44642</v>
      </c>
      <c r="T635" t="s">
        <v>34</v>
      </c>
      <c r="U635" t="s">
        <v>34</v>
      </c>
      <c r="V635" t="s">
        <v>34</v>
      </c>
      <c r="W635" t="s">
        <v>44</v>
      </c>
      <c r="X635" t="s">
        <v>45</v>
      </c>
      <c r="Y635" t="s">
        <v>34</v>
      </c>
      <c r="Z635" t="s">
        <v>34</v>
      </c>
      <c r="AA635" t="s">
        <v>34</v>
      </c>
      <c r="AB635" t="s">
        <v>895</v>
      </c>
      <c r="AC635" t="s">
        <v>1682</v>
      </c>
      <c r="AD635" t="s">
        <v>47</v>
      </c>
      <c r="AE635" s="2" t="s">
        <v>48</v>
      </c>
    </row>
    <row r="636" spans="1:31">
      <c r="A636" t="s">
        <v>30</v>
      </c>
      <c r="B636" t="s">
        <v>31</v>
      </c>
      <c r="C636" t="s">
        <v>32</v>
      </c>
      <c r="D636" t="s">
        <v>1683</v>
      </c>
      <c r="E636" t="s">
        <v>1684</v>
      </c>
      <c r="F636" t="s">
        <v>35</v>
      </c>
      <c r="G636" t="s">
        <v>36</v>
      </c>
      <c r="H636" t="s">
        <v>818</v>
      </c>
      <c r="I636" t="s">
        <v>837</v>
      </c>
      <c r="J636" s="2">
        <v>44022</v>
      </c>
      <c r="K636" s="2">
        <v>44022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  <c r="Q636" t="s">
        <v>34</v>
      </c>
      <c r="S636" s="2">
        <v>45439</v>
      </c>
      <c r="T636" t="s">
        <v>34</v>
      </c>
      <c r="U636" t="s">
        <v>34</v>
      </c>
      <c r="V636" t="s">
        <v>34</v>
      </c>
      <c r="W636" t="s">
        <v>34</v>
      </c>
      <c r="X636" t="s">
        <v>34</v>
      </c>
      <c r="Y636" t="s">
        <v>34</v>
      </c>
      <c r="Z636" t="s">
        <v>34</v>
      </c>
      <c r="AA636" t="s">
        <v>34</v>
      </c>
      <c r="AB636" t="s">
        <v>34</v>
      </c>
      <c r="AC636" t="s">
        <v>34</v>
      </c>
      <c r="AD636" t="s">
        <v>47</v>
      </c>
      <c r="AE636" s="2" t="s">
        <v>48</v>
      </c>
    </row>
    <row r="637" spans="1:31">
      <c r="A637" t="s">
        <v>30</v>
      </c>
      <c r="B637" t="s">
        <v>31</v>
      </c>
      <c r="C637" t="s">
        <v>32</v>
      </c>
      <c r="D637" t="s">
        <v>1685</v>
      </c>
      <c r="E637" t="s">
        <v>1686</v>
      </c>
      <c r="F637" t="s">
        <v>35</v>
      </c>
      <c r="G637" t="s">
        <v>36</v>
      </c>
      <c r="H637" t="s">
        <v>930</v>
      </c>
      <c r="I637" t="s">
        <v>837</v>
      </c>
      <c r="J637" s="2">
        <v>44037</v>
      </c>
      <c r="K637" s="2">
        <v>44037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  <c r="Q637" t="s">
        <v>38</v>
      </c>
      <c r="R637" t="s">
        <v>2234</v>
      </c>
      <c r="S637" s="2">
        <v>44636</v>
      </c>
      <c r="T637" t="s">
        <v>34</v>
      </c>
      <c r="U637" t="s">
        <v>34</v>
      </c>
      <c r="V637" t="s">
        <v>34</v>
      </c>
      <c r="W637" t="s">
        <v>44</v>
      </c>
      <c r="X637" t="s">
        <v>45</v>
      </c>
      <c r="Y637" t="s">
        <v>34</v>
      </c>
      <c r="Z637" t="s">
        <v>34</v>
      </c>
      <c r="AA637" t="s">
        <v>34</v>
      </c>
      <c r="AB637" t="s">
        <v>1645</v>
      </c>
      <c r="AC637" t="s">
        <v>1687</v>
      </c>
      <c r="AD637" t="s">
        <v>47</v>
      </c>
      <c r="AE637" s="2" t="s">
        <v>48</v>
      </c>
    </row>
    <row r="638" spans="1:31">
      <c r="A638" t="s">
        <v>30</v>
      </c>
      <c r="B638" t="s">
        <v>31</v>
      </c>
      <c r="C638" t="s">
        <v>32</v>
      </c>
      <c r="D638" t="s">
        <v>1688</v>
      </c>
      <c r="E638" t="s">
        <v>1689</v>
      </c>
      <c r="F638" t="s">
        <v>35</v>
      </c>
      <c r="G638" t="s">
        <v>36</v>
      </c>
      <c r="H638" t="s">
        <v>965</v>
      </c>
      <c r="I638" t="s">
        <v>837</v>
      </c>
      <c r="J638" s="2">
        <v>44040</v>
      </c>
      <c r="K638" s="2">
        <v>44040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  <c r="Q638" t="s">
        <v>34</v>
      </c>
      <c r="S638" s="2">
        <v>45439</v>
      </c>
      <c r="T638" t="s">
        <v>34</v>
      </c>
      <c r="U638" t="s">
        <v>34</v>
      </c>
      <c r="V638" t="s">
        <v>34</v>
      </c>
      <c r="W638" t="s">
        <v>34</v>
      </c>
      <c r="X638" t="s">
        <v>34</v>
      </c>
      <c r="Y638" t="s">
        <v>34</v>
      </c>
      <c r="Z638" t="s">
        <v>34</v>
      </c>
      <c r="AA638" t="s">
        <v>34</v>
      </c>
      <c r="AB638" t="s">
        <v>34</v>
      </c>
      <c r="AC638" t="s">
        <v>34</v>
      </c>
      <c r="AD638" t="s">
        <v>47</v>
      </c>
      <c r="AE638" s="2" t="s">
        <v>48</v>
      </c>
    </row>
    <row r="639" spans="1:31">
      <c r="A639" t="s">
        <v>30</v>
      </c>
      <c r="B639" t="s">
        <v>31</v>
      </c>
      <c r="C639" t="s">
        <v>32</v>
      </c>
      <c r="D639" t="s">
        <v>1690</v>
      </c>
      <c r="E639" t="s">
        <v>1691</v>
      </c>
      <c r="F639" t="s">
        <v>35</v>
      </c>
      <c r="G639" t="s">
        <v>36</v>
      </c>
      <c r="H639" t="s">
        <v>111</v>
      </c>
      <c r="I639" t="s">
        <v>837</v>
      </c>
      <c r="J639" s="2">
        <v>44044</v>
      </c>
      <c r="K639" s="2">
        <v>44044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  <c r="Q639" t="s">
        <v>34</v>
      </c>
      <c r="S639" s="2">
        <v>45439</v>
      </c>
      <c r="T639" t="s">
        <v>34</v>
      </c>
      <c r="U639" t="s">
        <v>34</v>
      </c>
      <c r="V639" t="s">
        <v>34</v>
      </c>
      <c r="W639" t="s">
        <v>34</v>
      </c>
      <c r="X639" t="s">
        <v>34</v>
      </c>
      <c r="Y639" t="s">
        <v>34</v>
      </c>
      <c r="Z639" t="s">
        <v>34</v>
      </c>
      <c r="AA639" t="s">
        <v>34</v>
      </c>
      <c r="AB639" t="s">
        <v>34</v>
      </c>
      <c r="AC639" t="s">
        <v>34</v>
      </c>
      <c r="AD639" t="s">
        <v>47</v>
      </c>
      <c r="AE639" s="2" t="s">
        <v>48</v>
      </c>
    </row>
    <row r="640" spans="1:31">
      <c r="A640" t="s">
        <v>30</v>
      </c>
      <c r="B640" t="s">
        <v>31</v>
      </c>
      <c r="C640" t="s">
        <v>32</v>
      </c>
      <c r="D640" t="s">
        <v>1692</v>
      </c>
      <c r="E640" t="s">
        <v>1693</v>
      </c>
      <c r="F640" t="s">
        <v>35</v>
      </c>
      <c r="G640" t="s">
        <v>36</v>
      </c>
      <c r="H640" t="s">
        <v>312</v>
      </c>
      <c r="I640" t="s">
        <v>837</v>
      </c>
      <c r="J640" s="2">
        <v>44051</v>
      </c>
      <c r="K640" s="2">
        <v>44051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  <c r="Q640" t="s">
        <v>34</v>
      </c>
      <c r="S640" s="2">
        <v>45439</v>
      </c>
      <c r="T640" t="s">
        <v>34</v>
      </c>
      <c r="U640" t="s">
        <v>34</v>
      </c>
      <c r="V640" t="s">
        <v>34</v>
      </c>
      <c r="W640" t="s">
        <v>34</v>
      </c>
      <c r="X640" t="s">
        <v>34</v>
      </c>
      <c r="Y640" t="s">
        <v>34</v>
      </c>
      <c r="Z640" t="s">
        <v>34</v>
      </c>
      <c r="AA640" t="s">
        <v>34</v>
      </c>
      <c r="AB640" t="s">
        <v>34</v>
      </c>
      <c r="AC640" t="s">
        <v>34</v>
      </c>
      <c r="AD640" t="s">
        <v>47</v>
      </c>
      <c r="AE640" s="2" t="s">
        <v>48</v>
      </c>
    </row>
    <row r="641" spans="1:31">
      <c r="A641" t="s">
        <v>30</v>
      </c>
      <c r="B641" t="s">
        <v>31</v>
      </c>
      <c r="C641" t="s">
        <v>32</v>
      </c>
      <c r="D641" t="s">
        <v>1694</v>
      </c>
      <c r="E641" t="s">
        <v>1695</v>
      </c>
      <c r="F641" t="s">
        <v>35</v>
      </c>
      <c r="G641" t="s">
        <v>36</v>
      </c>
      <c r="H641" t="s">
        <v>1282</v>
      </c>
      <c r="I641" t="s">
        <v>837</v>
      </c>
      <c r="J641" s="2">
        <v>44051</v>
      </c>
      <c r="K641" s="2">
        <v>44051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  <c r="Q641" t="s">
        <v>34</v>
      </c>
      <c r="S641" s="2">
        <v>45439</v>
      </c>
      <c r="T641" t="s">
        <v>34</v>
      </c>
      <c r="U641" t="s">
        <v>34</v>
      </c>
      <c r="V641" t="s">
        <v>34</v>
      </c>
      <c r="W641" t="s">
        <v>34</v>
      </c>
      <c r="X641" t="s">
        <v>34</v>
      </c>
      <c r="Y641" t="s">
        <v>34</v>
      </c>
      <c r="Z641" t="s">
        <v>34</v>
      </c>
      <c r="AA641" t="s">
        <v>34</v>
      </c>
      <c r="AB641" t="s">
        <v>34</v>
      </c>
      <c r="AC641" t="s">
        <v>34</v>
      </c>
      <c r="AD641" t="s">
        <v>47</v>
      </c>
      <c r="AE641" s="2" t="s">
        <v>48</v>
      </c>
    </row>
    <row r="642" spans="1:31">
      <c r="A642" t="s">
        <v>30</v>
      </c>
      <c r="B642" t="s">
        <v>31</v>
      </c>
      <c r="C642" t="s">
        <v>32</v>
      </c>
      <c r="D642" t="s">
        <v>1696</v>
      </c>
      <c r="E642" t="s">
        <v>1697</v>
      </c>
      <c r="F642" t="s">
        <v>35</v>
      </c>
      <c r="G642" t="s">
        <v>36</v>
      </c>
      <c r="H642" t="s">
        <v>885</v>
      </c>
      <c r="I642" t="s">
        <v>837</v>
      </c>
      <c r="J642" s="2">
        <v>44052</v>
      </c>
      <c r="K642" s="2">
        <v>44052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  <c r="Q642" t="s">
        <v>34</v>
      </c>
      <c r="S642" s="2">
        <v>45439</v>
      </c>
      <c r="T642" t="s">
        <v>34</v>
      </c>
      <c r="U642" t="s">
        <v>34</v>
      </c>
      <c r="V642" t="s">
        <v>34</v>
      </c>
      <c r="W642" t="s">
        <v>34</v>
      </c>
      <c r="X642" t="s">
        <v>34</v>
      </c>
      <c r="Y642" t="s">
        <v>34</v>
      </c>
      <c r="Z642" t="s">
        <v>34</v>
      </c>
      <c r="AA642" t="s">
        <v>34</v>
      </c>
      <c r="AB642" t="s">
        <v>34</v>
      </c>
      <c r="AC642" t="s">
        <v>34</v>
      </c>
      <c r="AD642" t="s">
        <v>47</v>
      </c>
      <c r="AE642" s="2" t="s">
        <v>48</v>
      </c>
    </row>
    <row r="643" spans="1:31">
      <c r="A643" t="s">
        <v>30</v>
      </c>
      <c r="B643" t="s">
        <v>31</v>
      </c>
      <c r="C643" t="s">
        <v>32</v>
      </c>
      <c r="D643" t="s">
        <v>1698</v>
      </c>
      <c r="E643" t="s">
        <v>1699</v>
      </c>
      <c r="F643" t="s">
        <v>35</v>
      </c>
      <c r="G643" t="s">
        <v>36</v>
      </c>
      <c r="H643" t="s">
        <v>1292</v>
      </c>
      <c r="I643" t="s">
        <v>837</v>
      </c>
      <c r="J643" s="2">
        <v>44054</v>
      </c>
      <c r="K643" s="2">
        <v>44054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  <c r="Q643" t="s">
        <v>38</v>
      </c>
      <c r="R643" t="s">
        <v>2231</v>
      </c>
      <c r="S643" s="2">
        <v>45236</v>
      </c>
      <c r="T643" t="s">
        <v>34</v>
      </c>
      <c r="U643" t="s">
        <v>34</v>
      </c>
      <c r="V643" t="s">
        <v>34</v>
      </c>
      <c r="W643" t="s">
        <v>44</v>
      </c>
      <c r="X643" t="s">
        <v>45</v>
      </c>
      <c r="Y643" t="s">
        <v>34</v>
      </c>
      <c r="Z643" t="s">
        <v>34</v>
      </c>
      <c r="AA643" t="s">
        <v>34</v>
      </c>
      <c r="AB643" t="s">
        <v>91</v>
      </c>
      <c r="AC643" t="s">
        <v>1700</v>
      </c>
      <c r="AD643" t="s">
        <v>47</v>
      </c>
      <c r="AE643" s="2" t="s">
        <v>48</v>
      </c>
    </row>
    <row r="644" spans="1:31">
      <c r="A644" t="s">
        <v>30</v>
      </c>
      <c r="B644" t="s">
        <v>31</v>
      </c>
      <c r="C644" t="s">
        <v>32</v>
      </c>
      <c r="D644" t="s">
        <v>1701</v>
      </c>
      <c r="E644" t="s">
        <v>1702</v>
      </c>
      <c r="F644" t="s">
        <v>35</v>
      </c>
      <c r="G644" t="s">
        <v>36</v>
      </c>
      <c r="H644" t="s">
        <v>889</v>
      </c>
      <c r="I644" t="s">
        <v>837</v>
      </c>
      <c r="J644" s="2">
        <v>44074</v>
      </c>
      <c r="K644" s="2">
        <v>44074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  <c r="Q644" t="s">
        <v>34</v>
      </c>
      <c r="S644" s="2">
        <v>45439</v>
      </c>
      <c r="T644" t="s">
        <v>34</v>
      </c>
      <c r="U644" t="s">
        <v>34</v>
      </c>
      <c r="V644" t="s">
        <v>34</v>
      </c>
      <c r="W644" t="s">
        <v>44</v>
      </c>
      <c r="X644" t="s">
        <v>45</v>
      </c>
      <c r="Y644" t="s">
        <v>34</v>
      </c>
      <c r="Z644" t="s">
        <v>34</v>
      </c>
      <c r="AA644" t="s">
        <v>34</v>
      </c>
      <c r="AB644" t="s">
        <v>34</v>
      </c>
      <c r="AC644" t="s">
        <v>34</v>
      </c>
      <c r="AD644" t="s">
        <v>47</v>
      </c>
      <c r="AE644" s="2" t="s">
        <v>48</v>
      </c>
    </row>
    <row r="645" spans="1:31">
      <c r="A645" t="s">
        <v>30</v>
      </c>
      <c r="B645" t="s">
        <v>31</v>
      </c>
      <c r="C645" t="s">
        <v>32</v>
      </c>
      <c r="D645" t="s">
        <v>1703</v>
      </c>
      <c r="E645" t="s">
        <v>1704</v>
      </c>
      <c r="F645" t="s">
        <v>35</v>
      </c>
      <c r="G645" t="s">
        <v>36</v>
      </c>
      <c r="H645" t="s">
        <v>762</v>
      </c>
      <c r="I645" t="s">
        <v>837</v>
      </c>
      <c r="J645" s="2">
        <v>44079</v>
      </c>
      <c r="K645" s="2">
        <v>44079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  <c r="Q645" t="s">
        <v>38</v>
      </c>
      <c r="R645" t="s">
        <v>2231</v>
      </c>
      <c r="S645" s="2">
        <v>44781</v>
      </c>
      <c r="T645" t="s">
        <v>34</v>
      </c>
      <c r="U645" t="s">
        <v>34</v>
      </c>
      <c r="V645" t="s">
        <v>34</v>
      </c>
      <c r="W645" t="s">
        <v>44</v>
      </c>
      <c r="X645" t="s">
        <v>45</v>
      </c>
      <c r="Y645" t="s">
        <v>34</v>
      </c>
      <c r="Z645" t="s">
        <v>34</v>
      </c>
      <c r="AA645" t="s">
        <v>34</v>
      </c>
      <c r="AB645" t="s">
        <v>950</v>
      </c>
      <c r="AC645" t="s">
        <v>1021</v>
      </c>
      <c r="AD645" t="s">
        <v>47</v>
      </c>
      <c r="AE645" s="2" t="s">
        <v>48</v>
      </c>
    </row>
    <row r="646" spans="1:31">
      <c r="A646" t="s">
        <v>30</v>
      </c>
      <c r="B646" t="s">
        <v>31</v>
      </c>
      <c r="C646" t="s">
        <v>32</v>
      </c>
      <c r="D646" t="s">
        <v>1705</v>
      </c>
      <c r="E646" t="s">
        <v>1706</v>
      </c>
      <c r="F646" t="s">
        <v>35</v>
      </c>
      <c r="G646" t="s">
        <v>36</v>
      </c>
      <c r="H646" t="s">
        <v>823</v>
      </c>
      <c r="I646" t="s">
        <v>837</v>
      </c>
      <c r="J646" s="2">
        <v>44086</v>
      </c>
      <c r="K646" s="2">
        <v>44086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  <c r="Q646" t="s">
        <v>34</v>
      </c>
      <c r="S646" s="2">
        <v>45439</v>
      </c>
      <c r="T646" t="s">
        <v>34</v>
      </c>
      <c r="U646" t="s">
        <v>34</v>
      </c>
      <c r="V646" t="s">
        <v>34</v>
      </c>
      <c r="W646" t="s">
        <v>34</v>
      </c>
      <c r="X646" t="s">
        <v>34</v>
      </c>
      <c r="Y646" t="s">
        <v>34</v>
      </c>
      <c r="Z646" t="s">
        <v>34</v>
      </c>
      <c r="AA646" t="s">
        <v>34</v>
      </c>
      <c r="AB646" t="s">
        <v>34</v>
      </c>
      <c r="AC646" t="s">
        <v>34</v>
      </c>
      <c r="AD646" t="s">
        <v>47</v>
      </c>
      <c r="AE646" s="2" t="s">
        <v>48</v>
      </c>
    </row>
    <row r="647" spans="1:31">
      <c r="A647" t="s">
        <v>30</v>
      </c>
      <c r="B647" t="s">
        <v>31</v>
      </c>
      <c r="C647" t="s">
        <v>32</v>
      </c>
      <c r="D647" t="s">
        <v>1707</v>
      </c>
      <c r="E647" t="s">
        <v>1708</v>
      </c>
      <c r="F647" t="s">
        <v>35</v>
      </c>
      <c r="G647" t="s">
        <v>36</v>
      </c>
      <c r="H647" t="s">
        <v>1294</v>
      </c>
      <c r="I647" t="s">
        <v>837</v>
      </c>
      <c r="J647" s="2">
        <v>44095</v>
      </c>
      <c r="K647" s="2">
        <v>44095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  <c r="Q647" t="s">
        <v>34</v>
      </c>
      <c r="S647" s="2">
        <v>45439</v>
      </c>
      <c r="T647" t="s">
        <v>34</v>
      </c>
      <c r="U647" t="s">
        <v>34</v>
      </c>
      <c r="V647" t="s">
        <v>34</v>
      </c>
      <c r="W647" t="s">
        <v>34</v>
      </c>
      <c r="X647" t="s">
        <v>34</v>
      </c>
      <c r="Y647" t="s">
        <v>34</v>
      </c>
      <c r="Z647" t="s">
        <v>34</v>
      </c>
      <c r="AA647" t="s">
        <v>34</v>
      </c>
      <c r="AB647" t="s">
        <v>34</v>
      </c>
      <c r="AC647" t="s">
        <v>34</v>
      </c>
      <c r="AD647" t="s">
        <v>47</v>
      </c>
      <c r="AE647" s="2" t="s">
        <v>48</v>
      </c>
    </row>
    <row r="648" spans="1:31">
      <c r="A648" t="s">
        <v>30</v>
      </c>
      <c r="B648" t="s">
        <v>31</v>
      </c>
      <c r="C648" t="s">
        <v>32</v>
      </c>
      <c r="D648" t="s">
        <v>1709</v>
      </c>
      <c r="E648" t="s">
        <v>1710</v>
      </c>
      <c r="F648" t="s">
        <v>35</v>
      </c>
      <c r="G648" t="s">
        <v>36</v>
      </c>
      <c r="H648" t="s">
        <v>1288</v>
      </c>
      <c r="I648" t="s">
        <v>837</v>
      </c>
      <c r="J648" s="2">
        <v>44097</v>
      </c>
      <c r="K648" s="2">
        <v>44097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  <c r="Q648" t="s">
        <v>34</v>
      </c>
      <c r="S648" s="2">
        <v>45439</v>
      </c>
      <c r="T648" t="s">
        <v>34</v>
      </c>
      <c r="U648" t="s">
        <v>34</v>
      </c>
      <c r="V648" t="s">
        <v>34</v>
      </c>
      <c r="W648" t="s">
        <v>34</v>
      </c>
      <c r="X648" t="s">
        <v>34</v>
      </c>
      <c r="Y648" t="s">
        <v>34</v>
      </c>
      <c r="Z648" t="s">
        <v>34</v>
      </c>
      <c r="AA648" t="s">
        <v>34</v>
      </c>
      <c r="AB648" t="s">
        <v>34</v>
      </c>
      <c r="AC648" t="s">
        <v>34</v>
      </c>
      <c r="AD648" t="s">
        <v>47</v>
      </c>
      <c r="AE648" s="2" t="s">
        <v>48</v>
      </c>
    </row>
    <row r="649" spans="1:31">
      <c r="A649" t="s">
        <v>30</v>
      </c>
      <c r="B649" t="s">
        <v>31</v>
      </c>
      <c r="C649" t="s">
        <v>32</v>
      </c>
      <c r="D649" t="s">
        <v>1711</v>
      </c>
      <c r="E649" t="s">
        <v>34</v>
      </c>
      <c r="F649" t="s">
        <v>35</v>
      </c>
      <c r="G649" t="s">
        <v>36</v>
      </c>
      <c r="H649" t="s">
        <v>159</v>
      </c>
      <c r="I649" t="s">
        <v>837</v>
      </c>
      <c r="J649" s="2">
        <v>44098</v>
      </c>
      <c r="K649" s="2">
        <v>44098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  <c r="Q649" t="s">
        <v>106</v>
      </c>
      <c r="S649" s="2">
        <v>44203</v>
      </c>
      <c r="T649" t="s">
        <v>34</v>
      </c>
      <c r="U649" t="s">
        <v>34</v>
      </c>
      <c r="V649" t="s">
        <v>34</v>
      </c>
      <c r="W649" t="s">
        <v>34</v>
      </c>
      <c r="X649" t="s">
        <v>34</v>
      </c>
      <c r="Y649" t="s">
        <v>34</v>
      </c>
      <c r="Z649" t="s">
        <v>34</v>
      </c>
      <c r="AA649" t="s">
        <v>34</v>
      </c>
      <c r="AB649" t="s">
        <v>34</v>
      </c>
      <c r="AC649" t="s">
        <v>34</v>
      </c>
      <c r="AD649" t="s">
        <v>47</v>
      </c>
      <c r="AE649" s="2" t="s">
        <v>48</v>
      </c>
    </row>
    <row r="650" spans="1:31">
      <c r="A650" t="s">
        <v>30</v>
      </c>
      <c r="B650" t="s">
        <v>31</v>
      </c>
      <c r="C650" t="s">
        <v>32</v>
      </c>
      <c r="D650" t="s">
        <v>1712</v>
      </c>
      <c r="E650" t="s">
        <v>1713</v>
      </c>
      <c r="F650" t="s">
        <v>35</v>
      </c>
      <c r="G650" t="s">
        <v>36</v>
      </c>
      <c r="H650" t="s">
        <v>664</v>
      </c>
      <c r="I650" t="s">
        <v>837</v>
      </c>
      <c r="J650" s="2">
        <v>44112</v>
      </c>
      <c r="K650" s="2">
        <v>44112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  <c r="Q650" t="s">
        <v>38</v>
      </c>
      <c r="R650" t="s">
        <v>2231</v>
      </c>
      <c r="S650" s="2">
        <v>44739</v>
      </c>
      <c r="T650" t="s">
        <v>34</v>
      </c>
      <c r="U650" t="s">
        <v>34</v>
      </c>
      <c r="V650" t="s">
        <v>34</v>
      </c>
      <c r="W650" t="s">
        <v>44</v>
      </c>
      <c r="X650" t="s">
        <v>45</v>
      </c>
      <c r="Y650" t="s">
        <v>34</v>
      </c>
      <c r="Z650" t="s">
        <v>34</v>
      </c>
      <c r="AA650" t="s">
        <v>34</v>
      </c>
      <c r="AB650" t="s">
        <v>572</v>
      </c>
      <c r="AC650" t="s">
        <v>1714</v>
      </c>
      <c r="AD650" t="s">
        <v>47</v>
      </c>
      <c r="AE650" s="2" t="s">
        <v>48</v>
      </c>
    </row>
    <row r="651" spans="1:31">
      <c r="A651" t="s">
        <v>30</v>
      </c>
      <c r="B651" t="s">
        <v>31</v>
      </c>
      <c r="C651" t="s">
        <v>32</v>
      </c>
      <c r="D651" t="s">
        <v>1715</v>
      </c>
      <c r="E651" t="s">
        <v>34</v>
      </c>
      <c r="F651" t="s">
        <v>35</v>
      </c>
      <c r="G651" t="s">
        <v>36</v>
      </c>
      <c r="H651" t="s">
        <v>165</v>
      </c>
      <c r="I651" t="s">
        <v>837</v>
      </c>
      <c r="J651" s="2">
        <v>44114</v>
      </c>
      <c r="K651" s="2">
        <v>44114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  <c r="Q651" t="s">
        <v>106</v>
      </c>
      <c r="S651" s="2">
        <v>44203</v>
      </c>
      <c r="T651" t="s">
        <v>34</v>
      </c>
      <c r="U651" t="s">
        <v>34</v>
      </c>
      <c r="V651" t="s">
        <v>34</v>
      </c>
      <c r="W651" t="s">
        <v>34</v>
      </c>
      <c r="X651" t="s">
        <v>34</v>
      </c>
      <c r="Y651" t="s">
        <v>34</v>
      </c>
      <c r="Z651" t="s">
        <v>34</v>
      </c>
      <c r="AA651" t="s">
        <v>34</v>
      </c>
      <c r="AB651" t="s">
        <v>34</v>
      </c>
      <c r="AC651" t="s">
        <v>34</v>
      </c>
      <c r="AD651" t="s">
        <v>47</v>
      </c>
      <c r="AE651" s="2" t="s">
        <v>48</v>
      </c>
    </row>
    <row r="652" spans="1:31">
      <c r="A652" t="s">
        <v>30</v>
      </c>
      <c r="B652" t="s">
        <v>31</v>
      </c>
      <c r="C652" t="s">
        <v>32</v>
      </c>
      <c r="D652" t="s">
        <v>1716</v>
      </c>
      <c r="E652" t="s">
        <v>1717</v>
      </c>
      <c r="F652" t="s">
        <v>35</v>
      </c>
      <c r="G652" t="s">
        <v>36</v>
      </c>
      <c r="H652" t="s">
        <v>1032</v>
      </c>
      <c r="I652" t="s">
        <v>837</v>
      </c>
      <c r="J652" s="2">
        <v>44116</v>
      </c>
      <c r="K652" s="2">
        <v>44116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  <c r="Q652" t="s">
        <v>34</v>
      </c>
      <c r="S652" s="2">
        <v>45439</v>
      </c>
      <c r="T652" t="s">
        <v>34</v>
      </c>
      <c r="U652" t="s">
        <v>34</v>
      </c>
      <c r="V652" t="s">
        <v>34</v>
      </c>
      <c r="W652" t="s">
        <v>34</v>
      </c>
      <c r="X652" t="s">
        <v>34</v>
      </c>
      <c r="Y652" t="s">
        <v>34</v>
      </c>
      <c r="Z652" t="s">
        <v>34</v>
      </c>
      <c r="AA652" t="s">
        <v>34</v>
      </c>
      <c r="AB652" t="s">
        <v>34</v>
      </c>
      <c r="AC652" t="s">
        <v>34</v>
      </c>
      <c r="AD652" t="s">
        <v>47</v>
      </c>
      <c r="AE652" s="2" t="s">
        <v>48</v>
      </c>
    </row>
    <row r="653" spans="1:31">
      <c r="A653" t="s">
        <v>30</v>
      </c>
      <c r="B653" t="s">
        <v>31</v>
      </c>
      <c r="C653" t="s">
        <v>32</v>
      </c>
      <c r="D653" t="s">
        <v>1718</v>
      </c>
      <c r="E653" t="s">
        <v>1719</v>
      </c>
      <c r="F653" t="s">
        <v>35</v>
      </c>
      <c r="G653" t="s">
        <v>36</v>
      </c>
      <c r="H653" t="s">
        <v>64</v>
      </c>
      <c r="I653" t="s">
        <v>837</v>
      </c>
      <c r="J653" s="2">
        <v>44135</v>
      </c>
      <c r="K653" s="2">
        <v>44135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  <c r="Q653" t="s">
        <v>38</v>
      </c>
      <c r="R653" t="s">
        <v>2231</v>
      </c>
      <c r="S653" s="2">
        <v>45244</v>
      </c>
      <c r="T653" t="s">
        <v>34</v>
      </c>
      <c r="U653" t="s">
        <v>34</v>
      </c>
      <c r="V653" t="s">
        <v>34</v>
      </c>
      <c r="W653" t="s">
        <v>44</v>
      </c>
      <c r="X653" t="s">
        <v>45</v>
      </c>
      <c r="Y653" t="s">
        <v>34</v>
      </c>
      <c r="Z653" t="s">
        <v>34</v>
      </c>
      <c r="AA653" t="s">
        <v>34</v>
      </c>
      <c r="AB653" t="s">
        <v>1721</v>
      </c>
      <c r="AC653" t="s">
        <v>1720</v>
      </c>
      <c r="AD653" t="s">
        <v>47</v>
      </c>
      <c r="AE653" s="2" t="s">
        <v>48</v>
      </c>
    </row>
    <row r="654" spans="1:31">
      <c r="A654" t="s">
        <v>30</v>
      </c>
      <c r="B654" t="s">
        <v>31</v>
      </c>
      <c r="C654" t="s">
        <v>32</v>
      </c>
      <c r="D654" t="s">
        <v>1722</v>
      </c>
      <c r="E654" t="s">
        <v>1723</v>
      </c>
      <c r="F654" t="s">
        <v>35</v>
      </c>
      <c r="G654" t="s">
        <v>36</v>
      </c>
      <c r="H654" t="s">
        <v>793</v>
      </c>
      <c r="I654" t="s">
        <v>837</v>
      </c>
      <c r="J654" s="2">
        <v>44158</v>
      </c>
      <c r="K654" s="2">
        <v>44158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  <c r="Q654" t="s">
        <v>34</v>
      </c>
      <c r="S654" s="2">
        <v>45439</v>
      </c>
      <c r="T654" t="s">
        <v>34</v>
      </c>
      <c r="U654" t="s">
        <v>34</v>
      </c>
      <c r="V654" t="s">
        <v>34</v>
      </c>
      <c r="W654" t="s">
        <v>34</v>
      </c>
      <c r="X654" t="s">
        <v>34</v>
      </c>
      <c r="Y654" t="s">
        <v>34</v>
      </c>
      <c r="Z654" t="s">
        <v>34</v>
      </c>
      <c r="AA654" t="s">
        <v>34</v>
      </c>
      <c r="AB654" t="s">
        <v>34</v>
      </c>
      <c r="AC654" t="s">
        <v>34</v>
      </c>
      <c r="AD654" t="s">
        <v>47</v>
      </c>
      <c r="AE654" s="2" t="s">
        <v>48</v>
      </c>
    </row>
    <row r="655" spans="1:31">
      <c r="A655" t="s">
        <v>30</v>
      </c>
      <c r="B655" t="s">
        <v>31</v>
      </c>
      <c r="C655" t="s">
        <v>32</v>
      </c>
      <c r="D655" t="s">
        <v>1724</v>
      </c>
      <c r="E655" t="s">
        <v>1725</v>
      </c>
      <c r="F655" t="s">
        <v>396</v>
      </c>
      <c r="G655" t="s">
        <v>36</v>
      </c>
      <c r="H655" t="s">
        <v>1019</v>
      </c>
      <c r="I655" t="s">
        <v>837</v>
      </c>
      <c r="J655" s="2">
        <v>44161</v>
      </c>
      <c r="K655" s="2">
        <v>44161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  <c r="Q655" t="s">
        <v>38</v>
      </c>
      <c r="R655" t="s">
        <v>2231</v>
      </c>
      <c r="S655" s="2">
        <v>45247</v>
      </c>
      <c r="T655" t="s">
        <v>34</v>
      </c>
      <c r="U655" t="s">
        <v>34</v>
      </c>
      <c r="V655" t="s">
        <v>34</v>
      </c>
      <c r="W655" t="s">
        <v>44</v>
      </c>
      <c r="X655" t="s">
        <v>45</v>
      </c>
      <c r="Y655" t="s">
        <v>34</v>
      </c>
      <c r="Z655" t="s">
        <v>34</v>
      </c>
      <c r="AA655" t="s">
        <v>34</v>
      </c>
      <c r="AB655" t="s">
        <v>1316</v>
      </c>
      <c r="AC655" t="s">
        <v>1726</v>
      </c>
      <c r="AD655" t="s">
        <v>47</v>
      </c>
      <c r="AE655" s="2" t="s">
        <v>48</v>
      </c>
    </row>
    <row r="656" spans="1:31">
      <c r="A656" t="s">
        <v>30</v>
      </c>
      <c r="B656" t="s">
        <v>31</v>
      </c>
      <c r="C656" t="s">
        <v>32</v>
      </c>
      <c r="D656" t="s">
        <v>1727</v>
      </c>
      <c r="E656" t="s">
        <v>1728</v>
      </c>
      <c r="F656" t="s">
        <v>35</v>
      </c>
      <c r="G656" t="s">
        <v>36</v>
      </c>
      <c r="H656" t="s">
        <v>155</v>
      </c>
      <c r="I656" t="s">
        <v>837</v>
      </c>
      <c r="J656" s="2">
        <v>44193</v>
      </c>
      <c r="K656" s="2">
        <v>44193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  <c r="Q656" t="s">
        <v>34</v>
      </c>
      <c r="S656" s="2">
        <v>45439</v>
      </c>
      <c r="T656" t="s">
        <v>34</v>
      </c>
      <c r="U656" t="s">
        <v>34</v>
      </c>
      <c r="V656" t="s">
        <v>34</v>
      </c>
      <c r="W656" t="s">
        <v>34</v>
      </c>
      <c r="X656" t="s">
        <v>34</v>
      </c>
      <c r="Y656" t="s">
        <v>34</v>
      </c>
      <c r="Z656" t="s">
        <v>34</v>
      </c>
      <c r="AA656" t="s">
        <v>34</v>
      </c>
      <c r="AB656" t="s">
        <v>34</v>
      </c>
      <c r="AC656" t="s">
        <v>34</v>
      </c>
      <c r="AD656" t="s">
        <v>47</v>
      </c>
      <c r="AE656" s="2" t="s">
        <v>48</v>
      </c>
    </row>
    <row r="657" spans="1:31">
      <c r="A657" t="s">
        <v>30</v>
      </c>
      <c r="B657" t="s">
        <v>31</v>
      </c>
      <c r="C657" t="s">
        <v>32</v>
      </c>
      <c r="D657" t="s">
        <v>1729</v>
      </c>
      <c r="E657" t="s">
        <v>34</v>
      </c>
      <c r="F657" t="s">
        <v>35</v>
      </c>
      <c r="G657" t="s">
        <v>36</v>
      </c>
      <c r="H657" t="s">
        <v>1338</v>
      </c>
      <c r="I657" t="s">
        <v>837</v>
      </c>
      <c r="J657" s="2">
        <v>44194</v>
      </c>
      <c r="K657" s="2">
        <v>44194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  <c r="Q657" t="s">
        <v>106</v>
      </c>
      <c r="S657" s="2">
        <v>44300</v>
      </c>
      <c r="T657" t="s">
        <v>34</v>
      </c>
      <c r="U657" t="s">
        <v>34</v>
      </c>
      <c r="V657" t="s">
        <v>34</v>
      </c>
      <c r="W657" t="s">
        <v>34</v>
      </c>
      <c r="X657" t="s">
        <v>34</v>
      </c>
      <c r="Y657" t="s">
        <v>34</v>
      </c>
      <c r="Z657" t="s">
        <v>34</v>
      </c>
      <c r="AA657" t="s">
        <v>34</v>
      </c>
      <c r="AB657" t="s">
        <v>34</v>
      </c>
      <c r="AC657" t="s">
        <v>34</v>
      </c>
      <c r="AD657" t="s">
        <v>47</v>
      </c>
      <c r="AE657" s="2" t="s">
        <v>48</v>
      </c>
    </row>
    <row r="658" spans="1:31">
      <c r="A658" t="s">
        <v>30</v>
      </c>
      <c r="B658" t="s">
        <v>31</v>
      </c>
      <c r="C658" t="s">
        <v>32</v>
      </c>
      <c r="D658" t="s">
        <v>1730</v>
      </c>
      <c r="E658" t="s">
        <v>1731</v>
      </c>
      <c r="F658" t="s">
        <v>35</v>
      </c>
      <c r="G658" t="s">
        <v>36</v>
      </c>
      <c r="H658" t="s">
        <v>1306</v>
      </c>
      <c r="I658" t="s">
        <v>837</v>
      </c>
      <c r="J658" s="2">
        <v>44197</v>
      </c>
      <c r="K658" s="2">
        <v>44197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  <c r="Q658" t="s">
        <v>34</v>
      </c>
      <c r="S658" s="2">
        <v>45439</v>
      </c>
      <c r="T658" t="s">
        <v>34</v>
      </c>
      <c r="U658" t="s">
        <v>34</v>
      </c>
      <c r="V658" t="s">
        <v>34</v>
      </c>
      <c r="W658" t="s">
        <v>34</v>
      </c>
      <c r="X658" t="s">
        <v>34</v>
      </c>
      <c r="Y658" t="s">
        <v>34</v>
      </c>
      <c r="Z658" t="s">
        <v>34</v>
      </c>
      <c r="AA658" t="s">
        <v>34</v>
      </c>
      <c r="AB658" t="s">
        <v>34</v>
      </c>
      <c r="AC658" t="s">
        <v>34</v>
      </c>
      <c r="AD658" t="s">
        <v>47</v>
      </c>
      <c r="AE658" s="2" t="s">
        <v>48</v>
      </c>
    </row>
    <row r="659" spans="1:31">
      <c r="A659" t="s">
        <v>30</v>
      </c>
      <c r="B659" t="s">
        <v>31</v>
      </c>
      <c r="C659" t="s">
        <v>32</v>
      </c>
      <c r="D659" t="s">
        <v>1732</v>
      </c>
      <c r="E659" t="s">
        <v>1733</v>
      </c>
      <c r="F659" t="s">
        <v>35</v>
      </c>
      <c r="G659" t="s">
        <v>36</v>
      </c>
      <c r="H659" t="s">
        <v>1272</v>
      </c>
      <c r="I659" t="s">
        <v>837</v>
      </c>
      <c r="J659" s="2">
        <v>44199</v>
      </c>
      <c r="K659" s="2">
        <v>44199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  <c r="Q659" t="s">
        <v>34</v>
      </c>
      <c r="S659" s="2">
        <v>45439</v>
      </c>
      <c r="T659" t="s">
        <v>34</v>
      </c>
      <c r="U659" t="s">
        <v>34</v>
      </c>
      <c r="V659" t="s">
        <v>34</v>
      </c>
      <c r="W659" t="s">
        <v>34</v>
      </c>
      <c r="X659" t="s">
        <v>34</v>
      </c>
      <c r="Y659" t="s">
        <v>34</v>
      </c>
      <c r="Z659" t="s">
        <v>34</v>
      </c>
      <c r="AA659" t="s">
        <v>34</v>
      </c>
      <c r="AB659" t="s">
        <v>34</v>
      </c>
      <c r="AC659" t="s">
        <v>34</v>
      </c>
      <c r="AD659" t="s">
        <v>47</v>
      </c>
      <c r="AE659" s="2" t="s">
        <v>48</v>
      </c>
    </row>
    <row r="660" spans="1:31">
      <c r="A660" t="s">
        <v>30</v>
      </c>
      <c r="B660" t="s">
        <v>31</v>
      </c>
      <c r="C660" t="s">
        <v>32</v>
      </c>
      <c r="D660" t="s">
        <v>1734</v>
      </c>
      <c r="E660" t="s">
        <v>1735</v>
      </c>
      <c r="F660" t="s">
        <v>35</v>
      </c>
      <c r="G660" t="s">
        <v>36</v>
      </c>
      <c r="H660" t="s">
        <v>1075</v>
      </c>
      <c r="I660" t="s">
        <v>837</v>
      </c>
      <c r="J660" s="2">
        <v>44200</v>
      </c>
      <c r="K660" s="2">
        <v>44200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  <c r="Q660" t="s">
        <v>34</v>
      </c>
      <c r="S660" s="2">
        <v>45439</v>
      </c>
      <c r="T660" t="s">
        <v>34</v>
      </c>
      <c r="U660" t="s">
        <v>34</v>
      </c>
      <c r="V660" t="s">
        <v>34</v>
      </c>
      <c r="W660" t="s">
        <v>34</v>
      </c>
      <c r="X660" t="s">
        <v>34</v>
      </c>
      <c r="Y660" t="s">
        <v>34</v>
      </c>
      <c r="Z660" t="s">
        <v>34</v>
      </c>
      <c r="AA660" t="s">
        <v>34</v>
      </c>
      <c r="AB660" t="s">
        <v>34</v>
      </c>
      <c r="AC660" t="s">
        <v>34</v>
      </c>
      <c r="AD660" t="s">
        <v>47</v>
      </c>
      <c r="AE660" s="2" t="s">
        <v>48</v>
      </c>
    </row>
    <row r="661" spans="1:31">
      <c r="A661" t="s">
        <v>30</v>
      </c>
      <c r="B661" t="s">
        <v>31</v>
      </c>
      <c r="C661" t="s">
        <v>32</v>
      </c>
      <c r="D661" t="s">
        <v>1736</v>
      </c>
      <c r="E661" t="s">
        <v>1737</v>
      </c>
      <c r="F661" t="s">
        <v>35</v>
      </c>
      <c r="G661" t="s">
        <v>36</v>
      </c>
      <c r="H661" t="s">
        <v>1302</v>
      </c>
      <c r="I661" t="s">
        <v>837</v>
      </c>
      <c r="J661" s="2">
        <v>44207</v>
      </c>
      <c r="K661" s="2">
        <v>44207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  <c r="Q661" t="s">
        <v>34</v>
      </c>
      <c r="S661" s="2">
        <v>45439</v>
      </c>
      <c r="T661" t="s">
        <v>34</v>
      </c>
      <c r="U661" t="s">
        <v>34</v>
      </c>
      <c r="V661" t="s">
        <v>34</v>
      </c>
      <c r="W661" t="s">
        <v>44</v>
      </c>
      <c r="X661" t="s">
        <v>45</v>
      </c>
      <c r="Y661" t="s">
        <v>34</v>
      </c>
      <c r="Z661" t="s">
        <v>34</v>
      </c>
      <c r="AA661" t="s">
        <v>34</v>
      </c>
      <c r="AB661" t="s">
        <v>34</v>
      </c>
      <c r="AC661" t="s">
        <v>34</v>
      </c>
      <c r="AD661" t="s">
        <v>47</v>
      </c>
      <c r="AE661" s="2" t="s">
        <v>48</v>
      </c>
    </row>
    <row r="662" spans="1:31">
      <c r="A662" t="s">
        <v>30</v>
      </c>
      <c r="B662" t="s">
        <v>31</v>
      </c>
      <c r="C662" t="s">
        <v>32</v>
      </c>
      <c r="D662" t="s">
        <v>1738</v>
      </c>
      <c r="E662" t="s">
        <v>1739</v>
      </c>
      <c r="F662" t="s">
        <v>35</v>
      </c>
      <c r="G662" t="s">
        <v>36</v>
      </c>
      <c r="H662" t="s">
        <v>298</v>
      </c>
      <c r="I662" t="s">
        <v>837</v>
      </c>
      <c r="J662" s="2">
        <v>44210</v>
      </c>
      <c r="K662" s="2">
        <v>44210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  <c r="Q662" t="s">
        <v>34</v>
      </c>
      <c r="S662" s="2">
        <v>45439</v>
      </c>
      <c r="T662" t="s">
        <v>34</v>
      </c>
      <c r="U662" t="s">
        <v>34</v>
      </c>
      <c r="V662" t="s">
        <v>34</v>
      </c>
      <c r="W662" t="s">
        <v>34</v>
      </c>
      <c r="X662" t="s">
        <v>34</v>
      </c>
      <c r="Y662" t="s">
        <v>34</v>
      </c>
      <c r="Z662" t="s">
        <v>34</v>
      </c>
      <c r="AA662" t="s">
        <v>34</v>
      </c>
      <c r="AB662" t="s">
        <v>34</v>
      </c>
      <c r="AC662" t="s">
        <v>34</v>
      </c>
      <c r="AD662" t="s">
        <v>47</v>
      </c>
      <c r="AE662" s="2" t="s">
        <v>48</v>
      </c>
    </row>
    <row r="663" spans="1:31">
      <c r="A663" t="s">
        <v>30</v>
      </c>
      <c r="B663" t="s">
        <v>31</v>
      </c>
      <c r="C663" t="s">
        <v>32</v>
      </c>
      <c r="D663" t="s">
        <v>1740</v>
      </c>
      <c r="E663" t="s">
        <v>1741</v>
      </c>
      <c r="F663" t="s">
        <v>35</v>
      </c>
      <c r="G663" t="s">
        <v>36</v>
      </c>
      <c r="H663" t="s">
        <v>787</v>
      </c>
      <c r="I663" t="s">
        <v>837</v>
      </c>
      <c r="J663" s="2">
        <v>44210</v>
      </c>
      <c r="K663" s="2">
        <v>44210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  <c r="Q663" t="s">
        <v>34</v>
      </c>
      <c r="S663" s="2">
        <v>45439</v>
      </c>
      <c r="T663" t="s">
        <v>34</v>
      </c>
      <c r="U663" t="s">
        <v>34</v>
      </c>
      <c r="V663" t="s">
        <v>34</v>
      </c>
      <c r="W663" t="s">
        <v>34</v>
      </c>
      <c r="X663" t="s">
        <v>34</v>
      </c>
      <c r="Y663" t="s">
        <v>34</v>
      </c>
      <c r="Z663" t="s">
        <v>34</v>
      </c>
      <c r="AA663" t="s">
        <v>34</v>
      </c>
      <c r="AB663" t="s">
        <v>34</v>
      </c>
      <c r="AC663" t="s">
        <v>34</v>
      </c>
      <c r="AD663" t="s">
        <v>47</v>
      </c>
      <c r="AE663" s="2" t="s">
        <v>48</v>
      </c>
    </row>
    <row r="664" spans="1:31">
      <c r="A664" t="s">
        <v>30</v>
      </c>
      <c r="B664" t="s">
        <v>31</v>
      </c>
      <c r="C664" t="s">
        <v>32</v>
      </c>
      <c r="D664" t="s">
        <v>1742</v>
      </c>
      <c r="E664" t="s">
        <v>1743</v>
      </c>
      <c r="F664" t="s">
        <v>35</v>
      </c>
      <c r="G664" t="s">
        <v>36</v>
      </c>
      <c r="H664" t="s">
        <v>1313</v>
      </c>
      <c r="I664" t="s">
        <v>837</v>
      </c>
      <c r="J664" s="2">
        <v>44218</v>
      </c>
      <c r="K664" s="2">
        <v>44218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  <c r="Q664" t="s">
        <v>34</v>
      </c>
      <c r="S664" s="2">
        <v>45439</v>
      </c>
      <c r="T664" t="s">
        <v>34</v>
      </c>
      <c r="U664" t="s">
        <v>34</v>
      </c>
      <c r="V664" t="s">
        <v>34</v>
      </c>
      <c r="W664" t="s">
        <v>34</v>
      </c>
      <c r="X664" t="s">
        <v>34</v>
      </c>
      <c r="Y664" t="s">
        <v>34</v>
      </c>
      <c r="Z664" t="s">
        <v>34</v>
      </c>
      <c r="AA664" t="s">
        <v>34</v>
      </c>
      <c r="AB664" t="s">
        <v>34</v>
      </c>
      <c r="AC664" t="s">
        <v>34</v>
      </c>
      <c r="AD664" t="s">
        <v>47</v>
      </c>
      <c r="AE664" s="2" t="s">
        <v>48</v>
      </c>
    </row>
    <row r="665" spans="1:31">
      <c r="A665" t="s">
        <v>30</v>
      </c>
      <c r="B665" t="s">
        <v>31</v>
      </c>
      <c r="C665" t="s">
        <v>32</v>
      </c>
      <c r="D665" t="s">
        <v>1744</v>
      </c>
      <c r="E665" t="s">
        <v>1745</v>
      </c>
      <c r="F665" t="s">
        <v>35</v>
      </c>
      <c r="G665" t="s">
        <v>36</v>
      </c>
      <c r="H665" t="s">
        <v>871</v>
      </c>
      <c r="I665" t="s">
        <v>837</v>
      </c>
      <c r="J665" s="2">
        <v>44243</v>
      </c>
      <c r="K665" s="2">
        <v>44243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  <c r="Q665" t="s">
        <v>34</v>
      </c>
      <c r="S665" s="2">
        <v>45439</v>
      </c>
      <c r="T665" t="s">
        <v>34</v>
      </c>
      <c r="U665" t="s">
        <v>34</v>
      </c>
      <c r="V665" t="s">
        <v>34</v>
      </c>
      <c r="W665" t="s">
        <v>34</v>
      </c>
      <c r="X665" t="s">
        <v>34</v>
      </c>
      <c r="Y665" t="s">
        <v>34</v>
      </c>
      <c r="Z665" t="s">
        <v>34</v>
      </c>
      <c r="AA665" t="s">
        <v>34</v>
      </c>
      <c r="AB665" t="s">
        <v>34</v>
      </c>
      <c r="AC665" t="s">
        <v>34</v>
      </c>
      <c r="AD665" t="s">
        <v>47</v>
      </c>
      <c r="AE665" s="2" t="s">
        <v>48</v>
      </c>
    </row>
    <row r="666" spans="1:31">
      <c r="A666" t="s">
        <v>30</v>
      </c>
      <c r="B666" t="s">
        <v>31</v>
      </c>
      <c r="C666" t="s">
        <v>32</v>
      </c>
      <c r="D666" t="s">
        <v>1746</v>
      </c>
      <c r="E666" t="s">
        <v>1747</v>
      </c>
      <c r="F666" t="s">
        <v>35</v>
      </c>
      <c r="G666" t="s">
        <v>36</v>
      </c>
      <c r="H666" t="s">
        <v>1036</v>
      </c>
      <c r="I666" t="s">
        <v>837</v>
      </c>
      <c r="J666" s="2">
        <v>44251</v>
      </c>
      <c r="K666" s="2">
        <v>44251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  <c r="Q666" t="s">
        <v>34</v>
      </c>
      <c r="S666" s="2">
        <v>45439</v>
      </c>
      <c r="T666" t="s">
        <v>34</v>
      </c>
      <c r="U666" t="s">
        <v>34</v>
      </c>
      <c r="V666" t="s">
        <v>34</v>
      </c>
      <c r="W666" t="s">
        <v>34</v>
      </c>
      <c r="X666" t="s">
        <v>34</v>
      </c>
      <c r="Y666" t="s">
        <v>34</v>
      </c>
      <c r="Z666" t="s">
        <v>34</v>
      </c>
      <c r="AA666" t="s">
        <v>34</v>
      </c>
      <c r="AB666" t="s">
        <v>34</v>
      </c>
      <c r="AC666" t="s">
        <v>34</v>
      </c>
      <c r="AD666" t="s">
        <v>47</v>
      </c>
      <c r="AE666" s="2" t="s">
        <v>48</v>
      </c>
    </row>
    <row r="667" spans="1:31">
      <c r="A667" t="s">
        <v>30</v>
      </c>
      <c r="B667" t="s">
        <v>31</v>
      </c>
      <c r="C667" t="s">
        <v>32</v>
      </c>
      <c r="D667" t="s">
        <v>1748</v>
      </c>
      <c r="E667" t="s">
        <v>1749</v>
      </c>
      <c r="F667" t="s">
        <v>35</v>
      </c>
      <c r="G667" t="s">
        <v>36</v>
      </c>
      <c r="H667" t="s">
        <v>1355</v>
      </c>
      <c r="I667" t="s">
        <v>837</v>
      </c>
      <c r="J667" s="2">
        <v>44261</v>
      </c>
      <c r="K667" s="2">
        <v>44261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  <c r="Q667" t="s">
        <v>34</v>
      </c>
      <c r="S667" s="2">
        <v>45439</v>
      </c>
      <c r="T667" t="s">
        <v>34</v>
      </c>
      <c r="U667" t="s">
        <v>34</v>
      </c>
      <c r="V667" t="s">
        <v>34</v>
      </c>
      <c r="W667" t="s">
        <v>34</v>
      </c>
      <c r="X667" t="s">
        <v>34</v>
      </c>
      <c r="Y667" t="s">
        <v>34</v>
      </c>
      <c r="Z667" t="s">
        <v>34</v>
      </c>
      <c r="AA667" t="s">
        <v>34</v>
      </c>
      <c r="AB667" t="s">
        <v>34</v>
      </c>
      <c r="AC667" t="s">
        <v>34</v>
      </c>
      <c r="AD667" t="s">
        <v>47</v>
      </c>
      <c r="AE667" s="2" t="s">
        <v>48</v>
      </c>
    </row>
    <row r="668" spans="1:31">
      <c r="A668" t="s">
        <v>30</v>
      </c>
      <c r="B668" t="s">
        <v>31</v>
      </c>
      <c r="C668" t="s">
        <v>32</v>
      </c>
      <c r="D668" t="s">
        <v>1750</v>
      </c>
      <c r="E668" t="s">
        <v>1751</v>
      </c>
      <c r="F668" t="s">
        <v>35</v>
      </c>
      <c r="G668" t="s">
        <v>36</v>
      </c>
      <c r="H668" t="s">
        <v>1372</v>
      </c>
      <c r="I668" t="s">
        <v>837</v>
      </c>
      <c r="J668" s="2">
        <v>44269</v>
      </c>
      <c r="K668" s="2">
        <v>44269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  <c r="Q668" t="s">
        <v>38</v>
      </c>
      <c r="R668" t="s">
        <v>2235</v>
      </c>
      <c r="S668" s="2">
        <v>45157</v>
      </c>
      <c r="T668" t="s">
        <v>34</v>
      </c>
      <c r="U668" t="s">
        <v>34</v>
      </c>
      <c r="V668" t="s">
        <v>34</v>
      </c>
      <c r="W668" t="s">
        <v>44</v>
      </c>
      <c r="X668" t="s">
        <v>193</v>
      </c>
      <c r="Y668" t="s">
        <v>34</v>
      </c>
      <c r="Z668" t="s">
        <v>34</v>
      </c>
      <c r="AA668" t="s">
        <v>34</v>
      </c>
      <c r="AB668" t="s">
        <v>302</v>
      </c>
      <c r="AC668" t="s">
        <v>1752</v>
      </c>
      <c r="AD668" t="s">
        <v>47</v>
      </c>
      <c r="AE668" s="2" t="s">
        <v>48</v>
      </c>
    </row>
    <row r="669" spans="1:31">
      <c r="A669" t="s">
        <v>30</v>
      </c>
      <c r="B669" t="s">
        <v>31</v>
      </c>
      <c r="C669" t="s">
        <v>32</v>
      </c>
      <c r="D669" t="s">
        <v>1753</v>
      </c>
      <c r="E669" t="s">
        <v>1754</v>
      </c>
      <c r="F669" t="s">
        <v>35</v>
      </c>
      <c r="G669" t="s">
        <v>36</v>
      </c>
      <c r="H669" t="s">
        <v>1365</v>
      </c>
      <c r="I669" t="s">
        <v>837</v>
      </c>
      <c r="J669" s="2">
        <v>44270</v>
      </c>
      <c r="K669" s="2">
        <v>44270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  <c r="Q669" t="s">
        <v>38</v>
      </c>
      <c r="R669" t="s">
        <v>2237</v>
      </c>
      <c r="S669" s="2">
        <v>45043</v>
      </c>
      <c r="T669" t="s">
        <v>34</v>
      </c>
      <c r="U669" t="s">
        <v>34</v>
      </c>
      <c r="V669" t="s">
        <v>34</v>
      </c>
      <c r="W669" t="s">
        <v>44</v>
      </c>
      <c r="X669" t="s">
        <v>45</v>
      </c>
      <c r="Y669" t="s">
        <v>34</v>
      </c>
      <c r="Z669" t="s">
        <v>34</v>
      </c>
      <c r="AA669" t="s">
        <v>34</v>
      </c>
      <c r="AB669" t="s">
        <v>1345</v>
      </c>
      <c r="AC669" t="s">
        <v>1755</v>
      </c>
      <c r="AD669" t="s">
        <v>47</v>
      </c>
      <c r="AE669" s="2" t="s">
        <v>48</v>
      </c>
    </row>
    <row r="670" spans="1:31">
      <c r="A670" t="s">
        <v>30</v>
      </c>
      <c r="B670" t="s">
        <v>31</v>
      </c>
      <c r="C670" t="s">
        <v>32</v>
      </c>
      <c r="D670" t="s">
        <v>1756</v>
      </c>
      <c r="E670" t="s">
        <v>1757</v>
      </c>
      <c r="F670" t="s">
        <v>35</v>
      </c>
      <c r="G670" t="s">
        <v>36</v>
      </c>
      <c r="H670" t="s">
        <v>1361</v>
      </c>
      <c r="I670" t="s">
        <v>837</v>
      </c>
      <c r="J670" s="2">
        <v>44272</v>
      </c>
      <c r="K670" s="2">
        <v>44272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  <c r="Q670" t="s">
        <v>106</v>
      </c>
      <c r="R670" t="s">
        <v>2242</v>
      </c>
      <c r="S670" s="2">
        <v>45118</v>
      </c>
      <c r="T670" t="s">
        <v>34</v>
      </c>
      <c r="U670" t="s">
        <v>34</v>
      </c>
      <c r="V670" t="s">
        <v>34</v>
      </c>
      <c r="W670" t="s">
        <v>34</v>
      </c>
      <c r="X670" t="s">
        <v>34</v>
      </c>
      <c r="Y670" t="s">
        <v>34</v>
      </c>
      <c r="Z670" t="s">
        <v>34</v>
      </c>
      <c r="AA670" t="s">
        <v>34</v>
      </c>
      <c r="AB670" t="s">
        <v>34</v>
      </c>
      <c r="AC670" t="s">
        <v>34</v>
      </c>
      <c r="AD670" t="s">
        <v>47</v>
      </c>
      <c r="AE670" s="2" t="s">
        <v>48</v>
      </c>
    </row>
    <row r="671" spans="1:31">
      <c r="A671" t="s">
        <v>30</v>
      </c>
      <c r="B671" t="s">
        <v>31</v>
      </c>
      <c r="C671" t="s">
        <v>32</v>
      </c>
      <c r="D671" t="s">
        <v>1758</v>
      </c>
      <c r="E671" t="s">
        <v>1759</v>
      </c>
      <c r="F671" t="s">
        <v>35</v>
      </c>
      <c r="G671" t="s">
        <v>36</v>
      </c>
      <c r="H671" t="s">
        <v>1379</v>
      </c>
      <c r="I671" t="s">
        <v>837</v>
      </c>
      <c r="J671" s="2">
        <v>44272</v>
      </c>
      <c r="K671" s="2">
        <v>44272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  <c r="Q671" t="s">
        <v>38</v>
      </c>
      <c r="R671" t="s">
        <v>2231</v>
      </c>
      <c r="S671" s="2">
        <v>45289</v>
      </c>
      <c r="T671" t="s">
        <v>34</v>
      </c>
      <c r="U671" t="s">
        <v>34</v>
      </c>
      <c r="V671" t="s">
        <v>34</v>
      </c>
      <c r="W671" t="s">
        <v>44</v>
      </c>
      <c r="X671" t="s">
        <v>45</v>
      </c>
      <c r="Y671" t="s">
        <v>34</v>
      </c>
      <c r="Z671" t="s">
        <v>34</v>
      </c>
      <c r="AA671" t="s">
        <v>34</v>
      </c>
      <c r="AB671" t="s">
        <v>1761</v>
      </c>
      <c r="AC671" t="s">
        <v>1760</v>
      </c>
      <c r="AD671" t="s">
        <v>47</v>
      </c>
      <c r="AE671" s="2" t="s">
        <v>48</v>
      </c>
    </row>
    <row r="672" spans="1:31">
      <c r="A672" t="s">
        <v>30</v>
      </c>
      <c r="B672" t="s">
        <v>31</v>
      </c>
      <c r="C672" t="s">
        <v>32</v>
      </c>
      <c r="D672" t="s">
        <v>1762</v>
      </c>
      <c r="E672" t="s">
        <v>1763</v>
      </c>
      <c r="F672" t="s">
        <v>35</v>
      </c>
      <c r="G672" t="s">
        <v>36</v>
      </c>
      <c r="H672" t="s">
        <v>285</v>
      </c>
      <c r="I672" t="s">
        <v>837</v>
      </c>
      <c r="J672" s="2">
        <v>44273</v>
      </c>
      <c r="K672" s="2">
        <v>44273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  <c r="Q672" t="s">
        <v>106</v>
      </c>
      <c r="R672" t="s">
        <v>2240</v>
      </c>
      <c r="S672" s="2">
        <v>45083</v>
      </c>
      <c r="T672" t="s">
        <v>34</v>
      </c>
      <c r="U672" t="s">
        <v>34</v>
      </c>
      <c r="V672" t="s">
        <v>34</v>
      </c>
      <c r="W672" t="s">
        <v>34</v>
      </c>
      <c r="X672" t="s">
        <v>34</v>
      </c>
      <c r="Y672" t="s">
        <v>34</v>
      </c>
      <c r="Z672" t="s">
        <v>34</v>
      </c>
      <c r="AA672" t="s">
        <v>34</v>
      </c>
      <c r="AB672" t="s">
        <v>34</v>
      </c>
      <c r="AC672" t="s">
        <v>34</v>
      </c>
      <c r="AD672" t="s">
        <v>47</v>
      </c>
      <c r="AE672" s="2" t="s">
        <v>48</v>
      </c>
    </row>
    <row r="673" spans="1:31">
      <c r="A673" t="s">
        <v>30</v>
      </c>
      <c r="B673" t="s">
        <v>31</v>
      </c>
      <c r="C673" t="s">
        <v>32</v>
      </c>
      <c r="D673" t="s">
        <v>1764</v>
      </c>
      <c r="E673" t="s">
        <v>1765</v>
      </c>
      <c r="F673" t="s">
        <v>35</v>
      </c>
      <c r="G673" t="s">
        <v>36</v>
      </c>
      <c r="H673" t="s">
        <v>1369</v>
      </c>
      <c r="I673" t="s">
        <v>837</v>
      </c>
      <c r="J673" s="2">
        <v>44276</v>
      </c>
      <c r="K673" s="2">
        <v>44276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  <c r="Q673" t="s">
        <v>34</v>
      </c>
      <c r="S673" s="2">
        <v>45439</v>
      </c>
      <c r="T673" t="s">
        <v>34</v>
      </c>
      <c r="U673" t="s">
        <v>34</v>
      </c>
      <c r="V673" t="s">
        <v>34</v>
      </c>
      <c r="W673" t="s">
        <v>34</v>
      </c>
      <c r="X673" t="s">
        <v>34</v>
      </c>
      <c r="Y673" t="s">
        <v>34</v>
      </c>
      <c r="Z673" t="s">
        <v>34</v>
      </c>
      <c r="AA673" t="s">
        <v>34</v>
      </c>
      <c r="AB673" t="s">
        <v>34</v>
      </c>
      <c r="AC673" t="s">
        <v>34</v>
      </c>
      <c r="AD673" t="s">
        <v>47</v>
      </c>
      <c r="AE673" s="2" t="s">
        <v>48</v>
      </c>
    </row>
    <row r="674" spans="1:31">
      <c r="A674" t="s">
        <v>30</v>
      </c>
      <c r="B674" t="s">
        <v>31</v>
      </c>
      <c r="C674" t="s">
        <v>32</v>
      </c>
      <c r="D674" t="s">
        <v>1766</v>
      </c>
      <c r="E674" t="s">
        <v>1767</v>
      </c>
      <c r="F674" t="s">
        <v>35</v>
      </c>
      <c r="G674" t="s">
        <v>36</v>
      </c>
      <c r="H674" t="s">
        <v>129</v>
      </c>
      <c r="I674" t="s">
        <v>837</v>
      </c>
      <c r="J674" s="2">
        <v>44278</v>
      </c>
      <c r="K674" s="2">
        <v>44278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  <c r="Q674" t="s">
        <v>34</v>
      </c>
      <c r="S674" s="2">
        <v>45439</v>
      </c>
      <c r="T674" t="s">
        <v>34</v>
      </c>
      <c r="U674" t="s">
        <v>34</v>
      </c>
      <c r="V674" t="s">
        <v>34</v>
      </c>
      <c r="W674" t="s">
        <v>34</v>
      </c>
      <c r="X674" t="s">
        <v>34</v>
      </c>
      <c r="Y674" t="s">
        <v>34</v>
      </c>
      <c r="Z674" t="s">
        <v>34</v>
      </c>
      <c r="AA674" t="s">
        <v>34</v>
      </c>
      <c r="AB674" t="s">
        <v>34</v>
      </c>
      <c r="AC674" t="s">
        <v>34</v>
      </c>
      <c r="AD674" t="s">
        <v>47</v>
      </c>
      <c r="AE674" s="2" t="s">
        <v>48</v>
      </c>
    </row>
    <row r="675" spans="1:31">
      <c r="A675" t="s">
        <v>30</v>
      </c>
      <c r="B675" t="s">
        <v>31</v>
      </c>
      <c r="C675" t="s">
        <v>32</v>
      </c>
      <c r="D675" t="s">
        <v>1768</v>
      </c>
      <c r="E675" t="s">
        <v>1769</v>
      </c>
      <c r="F675" t="s">
        <v>35</v>
      </c>
      <c r="G675" t="s">
        <v>36</v>
      </c>
      <c r="H675" t="s">
        <v>1357</v>
      </c>
      <c r="I675" t="s">
        <v>837</v>
      </c>
      <c r="J675" s="2">
        <v>44282</v>
      </c>
      <c r="K675" s="2">
        <v>44282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  <c r="Q675" t="s">
        <v>34</v>
      </c>
      <c r="S675" s="2">
        <v>45439</v>
      </c>
      <c r="T675" t="s">
        <v>34</v>
      </c>
      <c r="U675" t="s">
        <v>34</v>
      </c>
      <c r="V675" t="s">
        <v>34</v>
      </c>
      <c r="W675" t="s">
        <v>34</v>
      </c>
      <c r="X675" t="s">
        <v>34</v>
      </c>
      <c r="Y675" t="s">
        <v>34</v>
      </c>
      <c r="Z675" t="s">
        <v>34</v>
      </c>
      <c r="AA675" t="s">
        <v>34</v>
      </c>
      <c r="AB675" t="s">
        <v>34</v>
      </c>
      <c r="AC675" t="s">
        <v>34</v>
      </c>
      <c r="AD675" t="s">
        <v>47</v>
      </c>
      <c r="AE675" s="2" t="s">
        <v>48</v>
      </c>
    </row>
    <row r="676" spans="1:31">
      <c r="A676" t="s">
        <v>30</v>
      </c>
      <c r="B676" t="s">
        <v>31</v>
      </c>
      <c r="C676" t="s">
        <v>32</v>
      </c>
      <c r="D676" t="s">
        <v>1770</v>
      </c>
      <c r="E676" t="s">
        <v>1771</v>
      </c>
      <c r="F676" t="s">
        <v>35</v>
      </c>
      <c r="G676" t="s">
        <v>36</v>
      </c>
      <c r="H676" t="s">
        <v>1348</v>
      </c>
      <c r="I676" t="s">
        <v>837</v>
      </c>
      <c r="J676" s="2">
        <v>44290</v>
      </c>
      <c r="K676" s="2">
        <v>44290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  <c r="Q676" t="s">
        <v>38</v>
      </c>
      <c r="R676" t="s">
        <v>2231</v>
      </c>
      <c r="S676" s="2">
        <v>45133</v>
      </c>
      <c r="T676" t="s">
        <v>34</v>
      </c>
      <c r="U676" t="s">
        <v>34</v>
      </c>
      <c r="V676" t="s">
        <v>34</v>
      </c>
      <c r="W676" t="s">
        <v>44</v>
      </c>
      <c r="X676" t="s">
        <v>45</v>
      </c>
      <c r="Y676" t="s">
        <v>34</v>
      </c>
      <c r="Z676" t="s">
        <v>34</v>
      </c>
      <c r="AA676" t="s">
        <v>34</v>
      </c>
      <c r="AB676" t="s">
        <v>258</v>
      </c>
      <c r="AC676" t="s">
        <v>1772</v>
      </c>
      <c r="AD676" t="s">
        <v>47</v>
      </c>
      <c r="AE676" s="2" t="s">
        <v>48</v>
      </c>
    </row>
    <row r="677" spans="1:31">
      <c r="A677" t="s">
        <v>30</v>
      </c>
      <c r="B677" t="s">
        <v>31</v>
      </c>
      <c r="C677" t="s">
        <v>32</v>
      </c>
      <c r="D677" t="s">
        <v>1773</v>
      </c>
      <c r="E677" t="s">
        <v>1774</v>
      </c>
      <c r="F677" t="s">
        <v>35</v>
      </c>
      <c r="G677" t="s">
        <v>36</v>
      </c>
      <c r="H677" t="s">
        <v>1350</v>
      </c>
      <c r="I677" t="s">
        <v>837</v>
      </c>
      <c r="J677" s="2">
        <v>44305</v>
      </c>
      <c r="K677" s="2">
        <v>44305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  <c r="Q677" t="s">
        <v>34</v>
      </c>
      <c r="S677" s="2">
        <v>45439</v>
      </c>
      <c r="T677" t="s">
        <v>34</v>
      </c>
      <c r="U677" t="s">
        <v>34</v>
      </c>
      <c r="V677" t="s">
        <v>34</v>
      </c>
      <c r="W677" t="s">
        <v>34</v>
      </c>
      <c r="X677" t="s">
        <v>34</v>
      </c>
      <c r="Y677" t="s">
        <v>34</v>
      </c>
      <c r="Z677" t="s">
        <v>34</v>
      </c>
      <c r="AA677" t="s">
        <v>34</v>
      </c>
      <c r="AB677" t="s">
        <v>34</v>
      </c>
      <c r="AC677" t="s">
        <v>34</v>
      </c>
      <c r="AD677" t="s">
        <v>47</v>
      </c>
      <c r="AE677" s="2" t="s">
        <v>48</v>
      </c>
    </row>
    <row r="678" spans="1:31">
      <c r="A678" t="s">
        <v>30</v>
      </c>
      <c r="B678" t="s">
        <v>31</v>
      </c>
      <c r="C678" t="s">
        <v>32</v>
      </c>
      <c r="D678" t="s">
        <v>1775</v>
      </c>
      <c r="E678" t="s">
        <v>1776</v>
      </c>
      <c r="F678" t="s">
        <v>35</v>
      </c>
      <c r="G678" t="s">
        <v>36</v>
      </c>
      <c r="H678" t="s">
        <v>1346</v>
      </c>
      <c r="I678" t="s">
        <v>837</v>
      </c>
      <c r="J678" s="2">
        <v>44308</v>
      </c>
      <c r="K678" s="2">
        <v>44308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  <c r="Q678" t="s">
        <v>38</v>
      </c>
      <c r="R678" t="s">
        <v>2231</v>
      </c>
      <c r="S678" s="2">
        <v>45190</v>
      </c>
      <c r="T678" t="s">
        <v>34</v>
      </c>
      <c r="U678" t="s">
        <v>34</v>
      </c>
      <c r="V678" t="s">
        <v>34</v>
      </c>
      <c r="W678" t="s">
        <v>44</v>
      </c>
      <c r="X678" t="s">
        <v>45</v>
      </c>
      <c r="Y678" t="s">
        <v>34</v>
      </c>
      <c r="Z678" t="s">
        <v>34</v>
      </c>
      <c r="AA678" t="s">
        <v>34</v>
      </c>
      <c r="AB678" t="s">
        <v>1778</v>
      </c>
      <c r="AC678" t="s">
        <v>1777</v>
      </c>
      <c r="AD678" t="s">
        <v>47</v>
      </c>
      <c r="AE678" s="2" t="s">
        <v>48</v>
      </c>
    </row>
    <row r="679" spans="1:31">
      <c r="A679" t="s">
        <v>30</v>
      </c>
      <c r="B679" t="s">
        <v>31</v>
      </c>
      <c r="C679" t="s">
        <v>32</v>
      </c>
      <c r="D679" t="s">
        <v>1779</v>
      </c>
      <c r="E679" t="s">
        <v>1780</v>
      </c>
      <c r="F679" t="s">
        <v>35</v>
      </c>
      <c r="G679" t="s">
        <v>36</v>
      </c>
      <c r="H679" t="s">
        <v>1311</v>
      </c>
      <c r="I679" t="s">
        <v>837</v>
      </c>
      <c r="J679" s="2">
        <v>44316</v>
      </c>
      <c r="K679" s="2">
        <v>44316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  <c r="Q679" t="s">
        <v>34</v>
      </c>
      <c r="S679" s="2">
        <v>45439</v>
      </c>
      <c r="T679" t="s">
        <v>34</v>
      </c>
      <c r="U679" t="s">
        <v>34</v>
      </c>
      <c r="V679" t="s">
        <v>34</v>
      </c>
      <c r="W679" t="s">
        <v>34</v>
      </c>
      <c r="X679" t="s">
        <v>34</v>
      </c>
      <c r="Y679" t="s">
        <v>34</v>
      </c>
      <c r="Z679" t="s">
        <v>34</v>
      </c>
      <c r="AA679" t="s">
        <v>34</v>
      </c>
      <c r="AB679" t="s">
        <v>34</v>
      </c>
      <c r="AC679" t="s">
        <v>34</v>
      </c>
      <c r="AD679" t="s">
        <v>47</v>
      </c>
      <c r="AE679" s="2" t="s">
        <v>48</v>
      </c>
    </row>
    <row r="680" spans="1:31">
      <c r="A680" t="s">
        <v>30</v>
      </c>
      <c r="B680" t="s">
        <v>31</v>
      </c>
      <c r="C680" t="s">
        <v>32</v>
      </c>
      <c r="D680" t="s">
        <v>1781</v>
      </c>
      <c r="E680" t="s">
        <v>1782</v>
      </c>
      <c r="F680" t="s">
        <v>35</v>
      </c>
      <c r="G680" t="s">
        <v>36</v>
      </c>
      <c r="H680" t="s">
        <v>1327</v>
      </c>
      <c r="I680" t="s">
        <v>837</v>
      </c>
      <c r="J680" s="2">
        <v>44316</v>
      </c>
      <c r="K680" s="2">
        <v>44316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  <c r="Q680" t="s">
        <v>34</v>
      </c>
      <c r="S680" s="2">
        <v>45439</v>
      </c>
      <c r="T680" t="s">
        <v>34</v>
      </c>
      <c r="U680" t="s">
        <v>34</v>
      </c>
      <c r="V680" t="s">
        <v>34</v>
      </c>
      <c r="W680" t="s">
        <v>34</v>
      </c>
      <c r="X680" t="s">
        <v>34</v>
      </c>
      <c r="Y680" t="s">
        <v>34</v>
      </c>
      <c r="Z680" t="s">
        <v>34</v>
      </c>
      <c r="AA680" t="s">
        <v>34</v>
      </c>
      <c r="AB680" t="s">
        <v>34</v>
      </c>
      <c r="AC680" t="s">
        <v>34</v>
      </c>
      <c r="AD680" t="s">
        <v>47</v>
      </c>
      <c r="AE680" s="2" t="s">
        <v>48</v>
      </c>
    </row>
    <row r="681" spans="1:31">
      <c r="A681" t="s">
        <v>30</v>
      </c>
      <c r="B681" t="s">
        <v>31</v>
      </c>
      <c r="C681" t="s">
        <v>32</v>
      </c>
      <c r="D681" t="s">
        <v>1783</v>
      </c>
      <c r="E681" t="s">
        <v>1784</v>
      </c>
      <c r="F681" t="s">
        <v>35</v>
      </c>
      <c r="G681" t="s">
        <v>36</v>
      </c>
      <c r="H681" t="s">
        <v>1359</v>
      </c>
      <c r="I681" t="s">
        <v>837</v>
      </c>
      <c r="J681" s="2">
        <v>44330</v>
      </c>
      <c r="K681" s="2">
        <v>44330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  <c r="Q681" t="s">
        <v>34</v>
      </c>
      <c r="S681" s="2">
        <v>45439</v>
      </c>
      <c r="T681" t="s">
        <v>34</v>
      </c>
      <c r="U681" t="s">
        <v>34</v>
      </c>
      <c r="V681" t="s">
        <v>34</v>
      </c>
      <c r="W681" t="s">
        <v>34</v>
      </c>
      <c r="X681" t="s">
        <v>34</v>
      </c>
      <c r="Y681" t="s">
        <v>34</v>
      </c>
      <c r="Z681" t="s">
        <v>34</v>
      </c>
      <c r="AA681" t="s">
        <v>34</v>
      </c>
      <c r="AB681" t="s">
        <v>34</v>
      </c>
      <c r="AC681" t="s">
        <v>34</v>
      </c>
      <c r="AD681" t="s">
        <v>47</v>
      </c>
      <c r="AE681" s="2" t="s">
        <v>48</v>
      </c>
    </row>
    <row r="682" spans="1:31">
      <c r="A682" t="s">
        <v>30</v>
      </c>
      <c r="B682" t="s">
        <v>31</v>
      </c>
      <c r="C682" t="s">
        <v>32</v>
      </c>
      <c r="D682" t="s">
        <v>1785</v>
      </c>
      <c r="E682" t="s">
        <v>1786</v>
      </c>
      <c r="F682" t="s">
        <v>35</v>
      </c>
      <c r="G682" t="s">
        <v>36</v>
      </c>
      <c r="H682" t="s">
        <v>1370</v>
      </c>
      <c r="I682" t="s">
        <v>837</v>
      </c>
      <c r="J682" s="2">
        <v>44339</v>
      </c>
      <c r="K682" s="2">
        <v>44339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  <c r="Q682" t="s">
        <v>106</v>
      </c>
      <c r="S682" s="2">
        <v>44450</v>
      </c>
      <c r="T682" t="s">
        <v>34</v>
      </c>
      <c r="U682" t="s">
        <v>34</v>
      </c>
      <c r="V682" t="s">
        <v>34</v>
      </c>
      <c r="W682" t="s">
        <v>34</v>
      </c>
      <c r="X682" t="s">
        <v>34</v>
      </c>
      <c r="Y682" t="s">
        <v>34</v>
      </c>
      <c r="Z682" t="s">
        <v>34</v>
      </c>
      <c r="AA682" t="s">
        <v>34</v>
      </c>
      <c r="AB682" t="s">
        <v>34</v>
      </c>
      <c r="AC682" t="s">
        <v>34</v>
      </c>
      <c r="AD682" t="s">
        <v>47</v>
      </c>
      <c r="AE682" s="2" t="s">
        <v>48</v>
      </c>
    </row>
    <row r="683" spans="1:31">
      <c r="A683" t="s">
        <v>30</v>
      </c>
      <c r="B683" t="s">
        <v>31</v>
      </c>
      <c r="C683" t="s">
        <v>32</v>
      </c>
      <c r="D683" t="s">
        <v>1787</v>
      </c>
      <c r="E683" t="s">
        <v>1788</v>
      </c>
      <c r="F683" t="s">
        <v>35</v>
      </c>
      <c r="G683" t="s">
        <v>36</v>
      </c>
      <c r="H683" t="s">
        <v>1404</v>
      </c>
      <c r="I683" t="s">
        <v>837</v>
      </c>
      <c r="J683" s="2">
        <v>44363</v>
      </c>
      <c r="K683" s="2">
        <v>44363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  <c r="Q683" t="s">
        <v>34</v>
      </c>
      <c r="S683" s="2">
        <v>45439</v>
      </c>
      <c r="T683" t="s">
        <v>34</v>
      </c>
      <c r="U683" t="s">
        <v>34</v>
      </c>
      <c r="V683" t="s">
        <v>34</v>
      </c>
      <c r="W683" t="s">
        <v>44</v>
      </c>
      <c r="X683" t="s">
        <v>45</v>
      </c>
      <c r="Y683" t="s">
        <v>34</v>
      </c>
      <c r="Z683" t="s">
        <v>34</v>
      </c>
      <c r="AA683" t="s">
        <v>34</v>
      </c>
      <c r="AB683" t="s">
        <v>34</v>
      </c>
      <c r="AC683" t="s">
        <v>34</v>
      </c>
      <c r="AD683" t="s">
        <v>47</v>
      </c>
      <c r="AE683" s="2" t="s">
        <v>48</v>
      </c>
    </row>
    <row r="684" spans="1:31">
      <c r="A684" t="s">
        <v>30</v>
      </c>
      <c r="B684" t="s">
        <v>31</v>
      </c>
      <c r="C684" t="s">
        <v>32</v>
      </c>
      <c r="D684" t="s">
        <v>1789</v>
      </c>
      <c r="E684" t="s">
        <v>1790</v>
      </c>
      <c r="F684" t="s">
        <v>35</v>
      </c>
      <c r="G684" t="s">
        <v>36</v>
      </c>
      <c r="H684" t="s">
        <v>1410</v>
      </c>
      <c r="I684" t="s">
        <v>837</v>
      </c>
      <c r="J684" s="2">
        <v>44374</v>
      </c>
      <c r="K684" s="2">
        <v>44374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  <c r="Q684" t="s">
        <v>38</v>
      </c>
      <c r="R684" t="s">
        <v>2231</v>
      </c>
      <c r="S684" s="2">
        <v>45225</v>
      </c>
      <c r="T684" t="s">
        <v>34</v>
      </c>
      <c r="U684" t="s">
        <v>34</v>
      </c>
      <c r="V684" t="s">
        <v>34</v>
      </c>
      <c r="W684" t="s">
        <v>44</v>
      </c>
      <c r="X684" t="s">
        <v>45</v>
      </c>
      <c r="Y684" t="s">
        <v>34</v>
      </c>
      <c r="Z684" t="s">
        <v>34</v>
      </c>
      <c r="AA684" t="s">
        <v>34</v>
      </c>
      <c r="AB684" t="s">
        <v>1466</v>
      </c>
      <c r="AC684" t="s">
        <v>1791</v>
      </c>
      <c r="AD684" t="s">
        <v>47</v>
      </c>
      <c r="AE684" s="2" t="s">
        <v>48</v>
      </c>
    </row>
    <row r="685" spans="1:31">
      <c r="A685" t="s">
        <v>30</v>
      </c>
      <c r="B685" t="s">
        <v>31</v>
      </c>
      <c r="C685" t="s">
        <v>32</v>
      </c>
      <c r="D685" t="s">
        <v>1792</v>
      </c>
      <c r="E685" t="s">
        <v>1793</v>
      </c>
      <c r="F685" t="s">
        <v>35</v>
      </c>
      <c r="G685" t="s">
        <v>36</v>
      </c>
      <c r="H685" t="s">
        <v>1412</v>
      </c>
      <c r="I685" t="s">
        <v>837</v>
      </c>
      <c r="J685" s="2">
        <v>44374</v>
      </c>
      <c r="K685" s="2">
        <v>44374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  <c r="Q685" t="s">
        <v>34</v>
      </c>
      <c r="S685" s="2">
        <v>45439</v>
      </c>
      <c r="T685" t="s">
        <v>34</v>
      </c>
      <c r="U685" t="s">
        <v>34</v>
      </c>
      <c r="V685" t="s">
        <v>34</v>
      </c>
      <c r="W685" t="s">
        <v>34</v>
      </c>
      <c r="X685" t="s">
        <v>34</v>
      </c>
      <c r="Y685" t="s">
        <v>34</v>
      </c>
      <c r="Z685" t="s">
        <v>34</v>
      </c>
      <c r="AA685" t="s">
        <v>34</v>
      </c>
      <c r="AB685" t="s">
        <v>34</v>
      </c>
      <c r="AC685" t="s">
        <v>34</v>
      </c>
      <c r="AD685" t="s">
        <v>47</v>
      </c>
      <c r="AE685" s="2" t="s">
        <v>48</v>
      </c>
    </row>
    <row r="686" spans="1:31">
      <c r="A686" t="s">
        <v>30</v>
      </c>
      <c r="B686" t="s">
        <v>31</v>
      </c>
      <c r="C686" t="s">
        <v>32</v>
      </c>
      <c r="D686" t="s">
        <v>1794</v>
      </c>
      <c r="E686" t="s">
        <v>1795</v>
      </c>
      <c r="F686" t="s">
        <v>35</v>
      </c>
      <c r="G686" t="s">
        <v>36</v>
      </c>
      <c r="H686" t="s">
        <v>1388</v>
      </c>
      <c r="I686" t="s">
        <v>837</v>
      </c>
      <c r="J686" s="2">
        <v>44374</v>
      </c>
      <c r="K686" s="2">
        <v>44374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  <c r="Q686" t="s">
        <v>34</v>
      </c>
      <c r="S686" s="2">
        <v>45439</v>
      </c>
      <c r="T686" t="s">
        <v>34</v>
      </c>
      <c r="U686" t="s">
        <v>34</v>
      </c>
      <c r="V686" t="s">
        <v>34</v>
      </c>
      <c r="W686" t="s">
        <v>34</v>
      </c>
      <c r="X686" t="s">
        <v>34</v>
      </c>
      <c r="Y686" t="s">
        <v>34</v>
      </c>
      <c r="Z686" t="s">
        <v>34</v>
      </c>
      <c r="AA686" t="s">
        <v>34</v>
      </c>
      <c r="AB686" t="s">
        <v>34</v>
      </c>
      <c r="AC686" t="s">
        <v>34</v>
      </c>
      <c r="AD686" t="s">
        <v>47</v>
      </c>
      <c r="AE686" s="2" t="s">
        <v>48</v>
      </c>
    </row>
    <row r="687" spans="1:31">
      <c r="A687" t="s">
        <v>30</v>
      </c>
      <c r="B687" t="s">
        <v>31</v>
      </c>
      <c r="C687" t="s">
        <v>32</v>
      </c>
      <c r="D687" t="s">
        <v>1796</v>
      </c>
      <c r="E687" t="s">
        <v>1797</v>
      </c>
      <c r="F687" t="s">
        <v>35</v>
      </c>
      <c r="G687" t="s">
        <v>36</v>
      </c>
      <c r="H687" t="s">
        <v>1286</v>
      </c>
      <c r="I687" t="s">
        <v>837</v>
      </c>
      <c r="J687" s="2">
        <v>44374</v>
      </c>
      <c r="K687" s="2">
        <v>44374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  <c r="Q687" t="s">
        <v>34</v>
      </c>
      <c r="S687" s="2">
        <v>45439</v>
      </c>
      <c r="T687" t="s">
        <v>34</v>
      </c>
      <c r="U687" t="s">
        <v>34</v>
      </c>
      <c r="V687" t="s">
        <v>34</v>
      </c>
      <c r="W687" t="s">
        <v>34</v>
      </c>
      <c r="X687" t="s">
        <v>34</v>
      </c>
      <c r="Y687" t="s">
        <v>34</v>
      </c>
      <c r="Z687" t="s">
        <v>34</v>
      </c>
      <c r="AA687" t="s">
        <v>34</v>
      </c>
      <c r="AB687" t="s">
        <v>34</v>
      </c>
      <c r="AC687" t="s">
        <v>34</v>
      </c>
      <c r="AD687" t="s">
        <v>47</v>
      </c>
      <c r="AE687" s="2" t="s">
        <v>48</v>
      </c>
    </row>
    <row r="688" spans="1:31">
      <c r="A688" t="s">
        <v>30</v>
      </c>
      <c r="B688" t="s">
        <v>31</v>
      </c>
      <c r="C688" t="s">
        <v>32</v>
      </c>
      <c r="D688" t="s">
        <v>1798</v>
      </c>
      <c r="E688" t="s">
        <v>1799</v>
      </c>
      <c r="F688" t="s">
        <v>35</v>
      </c>
      <c r="G688" t="s">
        <v>36</v>
      </c>
      <c r="H688" t="s">
        <v>303</v>
      </c>
      <c r="I688" t="s">
        <v>837</v>
      </c>
      <c r="J688" s="2">
        <v>44380</v>
      </c>
      <c r="K688" s="2">
        <v>44380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  <c r="Q688" t="s">
        <v>34</v>
      </c>
      <c r="S688" s="2">
        <v>45439</v>
      </c>
      <c r="T688" t="s">
        <v>34</v>
      </c>
      <c r="U688" t="s">
        <v>34</v>
      </c>
      <c r="V688" t="s">
        <v>34</v>
      </c>
      <c r="W688" t="s">
        <v>34</v>
      </c>
      <c r="X688" t="s">
        <v>34</v>
      </c>
      <c r="Y688" t="s">
        <v>34</v>
      </c>
      <c r="Z688" t="s">
        <v>34</v>
      </c>
      <c r="AA688" t="s">
        <v>34</v>
      </c>
      <c r="AB688" t="s">
        <v>34</v>
      </c>
      <c r="AC688" t="s">
        <v>34</v>
      </c>
      <c r="AD688" t="s">
        <v>47</v>
      </c>
      <c r="AE688" s="2" t="s">
        <v>48</v>
      </c>
    </row>
    <row r="689" spans="1:31">
      <c r="A689" t="s">
        <v>30</v>
      </c>
      <c r="B689" t="s">
        <v>31</v>
      </c>
      <c r="C689" t="s">
        <v>32</v>
      </c>
      <c r="D689" t="s">
        <v>1800</v>
      </c>
      <c r="E689" t="s">
        <v>1801</v>
      </c>
      <c r="F689" t="s">
        <v>35</v>
      </c>
      <c r="G689" t="s">
        <v>36</v>
      </c>
      <c r="H689" t="s">
        <v>1397</v>
      </c>
      <c r="I689" t="s">
        <v>837</v>
      </c>
      <c r="J689" s="2">
        <v>44394</v>
      </c>
      <c r="K689" s="2">
        <v>44394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  <c r="Q689" t="s">
        <v>34</v>
      </c>
      <c r="S689" s="2">
        <v>45439</v>
      </c>
      <c r="T689" t="s">
        <v>34</v>
      </c>
      <c r="U689" t="s">
        <v>34</v>
      </c>
      <c r="V689" t="s">
        <v>34</v>
      </c>
      <c r="W689" t="s">
        <v>34</v>
      </c>
      <c r="X689" t="s">
        <v>34</v>
      </c>
      <c r="Y689" t="s">
        <v>34</v>
      </c>
      <c r="Z689" t="s">
        <v>34</v>
      </c>
      <c r="AA689" t="s">
        <v>34</v>
      </c>
      <c r="AB689" t="s">
        <v>34</v>
      </c>
      <c r="AC689" t="s">
        <v>34</v>
      </c>
      <c r="AD689" t="s">
        <v>47</v>
      </c>
      <c r="AE689" s="2" t="s">
        <v>48</v>
      </c>
    </row>
    <row r="690" spans="1:31">
      <c r="A690" t="s">
        <v>30</v>
      </c>
      <c r="B690" t="s">
        <v>31</v>
      </c>
      <c r="C690" t="s">
        <v>32</v>
      </c>
      <c r="D690" t="s">
        <v>1802</v>
      </c>
      <c r="E690" t="s">
        <v>1803</v>
      </c>
      <c r="F690" t="s">
        <v>35</v>
      </c>
      <c r="G690" t="s">
        <v>36</v>
      </c>
      <c r="H690" t="s">
        <v>1002</v>
      </c>
      <c r="I690" t="s">
        <v>837</v>
      </c>
      <c r="J690" s="2">
        <v>44407</v>
      </c>
      <c r="K690" s="2">
        <v>44407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  <c r="Q690" t="s">
        <v>38</v>
      </c>
      <c r="R690" t="s">
        <v>2234</v>
      </c>
      <c r="S690" s="2">
        <v>44844</v>
      </c>
      <c r="T690" t="s">
        <v>34</v>
      </c>
      <c r="U690" t="s">
        <v>34</v>
      </c>
      <c r="V690" t="s">
        <v>34</v>
      </c>
      <c r="W690" t="s">
        <v>44</v>
      </c>
      <c r="X690" t="s">
        <v>45</v>
      </c>
      <c r="Y690" t="s">
        <v>34</v>
      </c>
      <c r="Z690" t="s">
        <v>34</v>
      </c>
      <c r="AA690" t="s">
        <v>34</v>
      </c>
      <c r="AB690" t="s">
        <v>1353</v>
      </c>
      <c r="AC690" t="s">
        <v>1352</v>
      </c>
      <c r="AD690" t="s">
        <v>47</v>
      </c>
      <c r="AE690" s="2" t="s">
        <v>48</v>
      </c>
    </row>
    <row r="691" spans="1:31">
      <c r="A691" t="s">
        <v>30</v>
      </c>
      <c r="B691" t="s">
        <v>31</v>
      </c>
      <c r="C691" t="s">
        <v>32</v>
      </c>
      <c r="D691" t="s">
        <v>1804</v>
      </c>
      <c r="E691" t="s">
        <v>1805</v>
      </c>
      <c r="F691" t="s">
        <v>35</v>
      </c>
      <c r="G691" t="s">
        <v>36</v>
      </c>
      <c r="H691" t="s">
        <v>1383</v>
      </c>
      <c r="I691" t="s">
        <v>837</v>
      </c>
      <c r="J691" s="2">
        <v>44416</v>
      </c>
      <c r="K691" s="2">
        <v>44416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  <c r="Q691" t="s">
        <v>34</v>
      </c>
      <c r="S691" s="2">
        <v>45439</v>
      </c>
      <c r="T691" t="s">
        <v>34</v>
      </c>
      <c r="U691" t="s">
        <v>34</v>
      </c>
      <c r="V691" t="s">
        <v>34</v>
      </c>
      <c r="W691" t="s">
        <v>34</v>
      </c>
      <c r="X691" t="s">
        <v>34</v>
      </c>
      <c r="Y691" t="s">
        <v>34</v>
      </c>
      <c r="Z691" t="s">
        <v>34</v>
      </c>
      <c r="AA691" t="s">
        <v>34</v>
      </c>
      <c r="AB691" t="s">
        <v>34</v>
      </c>
      <c r="AC691" t="s">
        <v>34</v>
      </c>
      <c r="AD691" t="s">
        <v>47</v>
      </c>
      <c r="AE691" s="2" t="s">
        <v>48</v>
      </c>
    </row>
    <row r="692" spans="1:31">
      <c r="A692" t="s">
        <v>30</v>
      </c>
      <c r="B692" t="s">
        <v>31</v>
      </c>
      <c r="C692" t="s">
        <v>32</v>
      </c>
      <c r="D692" t="s">
        <v>1806</v>
      </c>
      <c r="E692" t="s">
        <v>1807</v>
      </c>
      <c r="F692" t="s">
        <v>35</v>
      </c>
      <c r="G692" t="s">
        <v>36</v>
      </c>
      <c r="H692" t="s">
        <v>159</v>
      </c>
      <c r="I692" t="s">
        <v>837</v>
      </c>
      <c r="J692" s="2">
        <v>44425</v>
      </c>
      <c r="K692" s="2">
        <v>44425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  <c r="Q692" t="s">
        <v>34</v>
      </c>
      <c r="S692" s="2">
        <v>45439</v>
      </c>
      <c r="T692" t="s">
        <v>34</v>
      </c>
      <c r="U692" t="s">
        <v>34</v>
      </c>
      <c r="V692" t="s">
        <v>34</v>
      </c>
      <c r="W692" t="s">
        <v>34</v>
      </c>
      <c r="X692" t="s">
        <v>34</v>
      </c>
      <c r="Y692" t="s">
        <v>34</v>
      </c>
      <c r="Z692" t="s">
        <v>34</v>
      </c>
      <c r="AA692" t="s">
        <v>34</v>
      </c>
      <c r="AB692" t="s">
        <v>34</v>
      </c>
      <c r="AC692" t="s">
        <v>34</v>
      </c>
      <c r="AD692" t="s">
        <v>47</v>
      </c>
      <c r="AE692" s="2" t="s">
        <v>48</v>
      </c>
    </row>
    <row r="693" spans="1:31">
      <c r="A693" t="s">
        <v>30</v>
      </c>
      <c r="B693" t="s">
        <v>31</v>
      </c>
      <c r="C693" t="s">
        <v>32</v>
      </c>
      <c r="D693" t="s">
        <v>1808</v>
      </c>
      <c r="E693" t="s">
        <v>1809</v>
      </c>
      <c r="F693" t="s">
        <v>35</v>
      </c>
      <c r="G693" t="s">
        <v>36</v>
      </c>
      <c r="H693" t="s">
        <v>1408</v>
      </c>
      <c r="I693" t="s">
        <v>837</v>
      </c>
      <c r="J693" s="2">
        <v>44425</v>
      </c>
      <c r="K693" s="2">
        <v>44425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  <c r="Q693" t="s">
        <v>34</v>
      </c>
      <c r="S693" s="2">
        <v>45439</v>
      </c>
      <c r="T693" t="s">
        <v>34</v>
      </c>
      <c r="U693" t="s">
        <v>34</v>
      </c>
      <c r="V693" t="s">
        <v>34</v>
      </c>
      <c r="W693" t="s">
        <v>34</v>
      </c>
      <c r="X693" t="s">
        <v>34</v>
      </c>
      <c r="Y693" t="s">
        <v>34</v>
      </c>
      <c r="Z693" t="s">
        <v>34</v>
      </c>
      <c r="AA693" t="s">
        <v>34</v>
      </c>
      <c r="AB693" t="s">
        <v>34</v>
      </c>
      <c r="AC693" t="s">
        <v>34</v>
      </c>
      <c r="AD693" t="s">
        <v>47</v>
      </c>
      <c r="AE693" s="2" t="s">
        <v>48</v>
      </c>
    </row>
    <row r="694" spans="1:31">
      <c r="A694" t="s">
        <v>30</v>
      </c>
      <c r="B694" t="s">
        <v>31</v>
      </c>
      <c r="C694" t="s">
        <v>32</v>
      </c>
      <c r="D694" t="s">
        <v>1810</v>
      </c>
      <c r="E694" t="s">
        <v>1811</v>
      </c>
      <c r="F694" t="s">
        <v>35</v>
      </c>
      <c r="G694" t="s">
        <v>36</v>
      </c>
      <c r="H694" t="s">
        <v>1401</v>
      </c>
      <c r="I694" t="s">
        <v>837</v>
      </c>
      <c r="J694" s="2">
        <v>44425</v>
      </c>
      <c r="K694" s="2">
        <v>44425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  <c r="Q694" t="s">
        <v>34</v>
      </c>
      <c r="S694" s="2">
        <v>45439</v>
      </c>
      <c r="T694" t="s">
        <v>34</v>
      </c>
      <c r="U694" t="s">
        <v>34</v>
      </c>
      <c r="V694" t="s">
        <v>34</v>
      </c>
      <c r="W694" t="s">
        <v>34</v>
      </c>
      <c r="X694" t="s">
        <v>34</v>
      </c>
      <c r="Y694" t="s">
        <v>34</v>
      </c>
      <c r="Z694" t="s">
        <v>34</v>
      </c>
      <c r="AA694" t="s">
        <v>34</v>
      </c>
      <c r="AB694" t="s">
        <v>34</v>
      </c>
      <c r="AC694" t="s">
        <v>34</v>
      </c>
      <c r="AD694" t="s">
        <v>47</v>
      </c>
      <c r="AE694" s="2" t="s">
        <v>48</v>
      </c>
    </row>
    <row r="695" spans="1:31">
      <c r="A695" t="s">
        <v>30</v>
      </c>
      <c r="B695" t="s">
        <v>31</v>
      </c>
      <c r="C695" t="s">
        <v>32</v>
      </c>
      <c r="D695" t="s">
        <v>1812</v>
      </c>
      <c r="E695" t="s">
        <v>1813</v>
      </c>
      <c r="F695" t="s">
        <v>35</v>
      </c>
      <c r="G695" t="s">
        <v>36</v>
      </c>
      <c r="H695" t="s">
        <v>624</v>
      </c>
      <c r="I695" t="s">
        <v>837</v>
      </c>
      <c r="J695" s="2">
        <v>44425</v>
      </c>
      <c r="K695" s="2">
        <v>44425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  <c r="Q695" t="s">
        <v>34</v>
      </c>
      <c r="S695" s="2">
        <v>45439</v>
      </c>
      <c r="T695" t="s">
        <v>34</v>
      </c>
      <c r="U695" t="s">
        <v>34</v>
      </c>
      <c r="V695" t="s">
        <v>34</v>
      </c>
      <c r="W695" t="s">
        <v>34</v>
      </c>
      <c r="X695" t="s">
        <v>34</v>
      </c>
      <c r="Y695" t="s">
        <v>34</v>
      </c>
      <c r="Z695" t="s">
        <v>34</v>
      </c>
      <c r="AA695" t="s">
        <v>34</v>
      </c>
      <c r="AB695" t="s">
        <v>34</v>
      </c>
      <c r="AC695" t="s">
        <v>34</v>
      </c>
      <c r="AD695" t="s">
        <v>47</v>
      </c>
      <c r="AE695" s="2" t="s">
        <v>48</v>
      </c>
    </row>
    <row r="696" spans="1:31">
      <c r="A696" t="s">
        <v>30</v>
      </c>
      <c r="B696" t="s">
        <v>31</v>
      </c>
      <c r="C696" t="s">
        <v>32</v>
      </c>
      <c r="D696" t="s">
        <v>1814</v>
      </c>
      <c r="E696" t="s">
        <v>1815</v>
      </c>
      <c r="F696" t="s">
        <v>35</v>
      </c>
      <c r="G696" t="s">
        <v>36</v>
      </c>
      <c r="H696" t="s">
        <v>638</v>
      </c>
      <c r="I696" t="s">
        <v>837</v>
      </c>
      <c r="J696" s="2">
        <v>44434</v>
      </c>
      <c r="K696" s="2">
        <v>44434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  <c r="Q696" t="s">
        <v>34</v>
      </c>
      <c r="S696" s="2">
        <v>45439</v>
      </c>
      <c r="T696" t="s">
        <v>34</v>
      </c>
      <c r="U696" t="s">
        <v>34</v>
      </c>
      <c r="V696" t="s">
        <v>34</v>
      </c>
      <c r="W696" t="s">
        <v>34</v>
      </c>
      <c r="X696" t="s">
        <v>34</v>
      </c>
      <c r="Y696" t="s">
        <v>34</v>
      </c>
      <c r="Z696" t="s">
        <v>34</v>
      </c>
      <c r="AA696" t="s">
        <v>34</v>
      </c>
      <c r="AB696" t="s">
        <v>34</v>
      </c>
      <c r="AC696" t="s">
        <v>34</v>
      </c>
      <c r="AD696" t="s">
        <v>47</v>
      </c>
      <c r="AE696" s="2" t="s">
        <v>48</v>
      </c>
    </row>
    <row r="697" spans="1:31">
      <c r="A697" t="s">
        <v>30</v>
      </c>
      <c r="B697" t="s">
        <v>31</v>
      </c>
      <c r="C697" t="s">
        <v>32</v>
      </c>
      <c r="D697" t="s">
        <v>1816</v>
      </c>
      <c r="E697" t="s">
        <v>1817</v>
      </c>
      <c r="F697" t="s">
        <v>35</v>
      </c>
      <c r="G697" t="s">
        <v>36</v>
      </c>
      <c r="H697" t="s">
        <v>961</v>
      </c>
      <c r="I697" t="s">
        <v>837</v>
      </c>
      <c r="J697" s="2">
        <v>44447</v>
      </c>
      <c r="K697" s="2">
        <v>44447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  <c r="Q697" t="s">
        <v>34</v>
      </c>
      <c r="S697" s="2">
        <v>45439</v>
      </c>
      <c r="T697" t="s">
        <v>34</v>
      </c>
      <c r="U697" t="s">
        <v>34</v>
      </c>
      <c r="V697" t="s">
        <v>34</v>
      </c>
      <c r="W697" t="s">
        <v>34</v>
      </c>
      <c r="X697" t="s">
        <v>34</v>
      </c>
      <c r="Y697" t="s">
        <v>34</v>
      </c>
      <c r="Z697" t="s">
        <v>34</v>
      </c>
      <c r="AA697" t="s">
        <v>34</v>
      </c>
      <c r="AB697" t="s">
        <v>34</v>
      </c>
      <c r="AC697" t="s">
        <v>34</v>
      </c>
      <c r="AD697" t="s">
        <v>47</v>
      </c>
      <c r="AE697" s="2" t="s">
        <v>48</v>
      </c>
    </row>
    <row r="698" spans="1:31">
      <c r="A698" t="s">
        <v>30</v>
      </c>
      <c r="B698" t="s">
        <v>31</v>
      </c>
      <c r="C698" t="s">
        <v>32</v>
      </c>
      <c r="D698" t="s">
        <v>1818</v>
      </c>
      <c r="E698" t="s">
        <v>1819</v>
      </c>
      <c r="F698" t="s">
        <v>35</v>
      </c>
      <c r="G698" t="s">
        <v>36</v>
      </c>
      <c r="H698" t="s">
        <v>290</v>
      </c>
      <c r="I698" t="s">
        <v>837</v>
      </c>
      <c r="J698" s="2">
        <v>44453</v>
      </c>
      <c r="K698" s="2">
        <v>44453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  <c r="Q698" t="s">
        <v>38</v>
      </c>
      <c r="R698" t="s">
        <v>2231</v>
      </c>
      <c r="S698" s="2">
        <v>45241</v>
      </c>
      <c r="T698" t="s">
        <v>34</v>
      </c>
      <c r="U698" t="s">
        <v>34</v>
      </c>
      <c r="V698" t="s">
        <v>34</v>
      </c>
      <c r="W698" t="s">
        <v>44</v>
      </c>
      <c r="X698" t="s">
        <v>45</v>
      </c>
      <c r="Y698" t="s">
        <v>34</v>
      </c>
      <c r="Z698" t="s">
        <v>34</v>
      </c>
      <c r="AA698" t="s">
        <v>34</v>
      </c>
      <c r="AB698" t="s">
        <v>71</v>
      </c>
      <c r="AC698" t="s">
        <v>1081</v>
      </c>
      <c r="AD698" t="s">
        <v>47</v>
      </c>
      <c r="AE698" s="2" t="s">
        <v>48</v>
      </c>
    </row>
    <row r="699" spans="1:31">
      <c r="A699" t="s">
        <v>30</v>
      </c>
      <c r="B699" t="s">
        <v>31</v>
      </c>
      <c r="C699" t="s">
        <v>32</v>
      </c>
      <c r="D699" t="s">
        <v>1820</v>
      </c>
      <c r="E699" t="s">
        <v>1821</v>
      </c>
      <c r="F699" t="s">
        <v>35</v>
      </c>
      <c r="G699" t="s">
        <v>36</v>
      </c>
      <c r="H699" t="s">
        <v>184</v>
      </c>
      <c r="I699" t="s">
        <v>837</v>
      </c>
      <c r="J699" s="2">
        <v>44467</v>
      </c>
      <c r="K699" s="2">
        <v>44467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  <c r="Q699" t="s">
        <v>34</v>
      </c>
      <c r="S699" s="2">
        <v>45439</v>
      </c>
      <c r="T699" t="s">
        <v>34</v>
      </c>
      <c r="U699" t="s">
        <v>34</v>
      </c>
      <c r="V699" t="s">
        <v>34</v>
      </c>
      <c r="W699" t="s">
        <v>34</v>
      </c>
      <c r="X699" t="s">
        <v>34</v>
      </c>
      <c r="Y699" t="s">
        <v>34</v>
      </c>
      <c r="Z699" t="s">
        <v>34</v>
      </c>
      <c r="AA699" t="s">
        <v>34</v>
      </c>
      <c r="AB699" t="s">
        <v>34</v>
      </c>
      <c r="AC699" t="s">
        <v>34</v>
      </c>
      <c r="AD699" t="s">
        <v>47</v>
      </c>
      <c r="AE699" s="2" t="s">
        <v>48</v>
      </c>
    </row>
    <row r="700" spans="1:31">
      <c r="A700" t="s">
        <v>30</v>
      </c>
      <c r="B700" t="s">
        <v>31</v>
      </c>
      <c r="C700" t="s">
        <v>32</v>
      </c>
      <c r="D700" t="s">
        <v>1822</v>
      </c>
      <c r="E700" t="s">
        <v>1823</v>
      </c>
      <c r="F700" t="s">
        <v>35</v>
      </c>
      <c r="G700" t="s">
        <v>36</v>
      </c>
      <c r="H700" t="s">
        <v>1385</v>
      </c>
      <c r="I700" t="s">
        <v>837</v>
      </c>
      <c r="J700" s="2">
        <v>44472</v>
      </c>
      <c r="K700" s="2">
        <v>44472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  <c r="Q700" t="s">
        <v>34</v>
      </c>
      <c r="S700" s="2">
        <v>45439</v>
      </c>
      <c r="T700" t="s">
        <v>34</v>
      </c>
      <c r="U700" t="s">
        <v>34</v>
      </c>
      <c r="V700" t="s">
        <v>34</v>
      </c>
      <c r="W700" t="s">
        <v>34</v>
      </c>
      <c r="X700" t="s">
        <v>34</v>
      </c>
      <c r="Y700" t="s">
        <v>34</v>
      </c>
      <c r="Z700" t="s">
        <v>34</v>
      </c>
      <c r="AA700" t="s">
        <v>34</v>
      </c>
      <c r="AB700" t="s">
        <v>34</v>
      </c>
      <c r="AC700" t="s">
        <v>34</v>
      </c>
      <c r="AD700" t="s">
        <v>47</v>
      </c>
      <c r="AE700" s="2" t="s">
        <v>48</v>
      </c>
    </row>
    <row r="701" spans="1:31">
      <c r="A701" t="s">
        <v>30</v>
      </c>
      <c r="B701" t="s">
        <v>31</v>
      </c>
      <c r="C701" t="s">
        <v>32</v>
      </c>
      <c r="D701" t="s">
        <v>1824</v>
      </c>
      <c r="E701" t="s">
        <v>1825</v>
      </c>
      <c r="F701" t="s">
        <v>35</v>
      </c>
      <c r="G701" t="s">
        <v>36</v>
      </c>
      <c r="H701" t="s">
        <v>1428</v>
      </c>
      <c r="I701" t="s">
        <v>837</v>
      </c>
      <c r="J701" s="2">
        <v>44481</v>
      </c>
      <c r="K701" s="2">
        <v>44481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  <c r="Q701" t="s">
        <v>34</v>
      </c>
      <c r="S701" s="2">
        <v>45439</v>
      </c>
      <c r="T701" t="s">
        <v>34</v>
      </c>
      <c r="U701" t="s">
        <v>34</v>
      </c>
      <c r="V701" t="s">
        <v>34</v>
      </c>
      <c r="W701" t="s">
        <v>34</v>
      </c>
      <c r="X701" t="s">
        <v>34</v>
      </c>
      <c r="Y701" t="s">
        <v>34</v>
      </c>
      <c r="Z701" t="s">
        <v>34</v>
      </c>
      <c r="AA701" t="s">
        <v>34</v>
      </c>
      <c r="AB701" t="s">
        <v>34</v>
      </c>
      <c r="AC701" t="s">
        <v>34</v>
      </c>
      <c r="AD701" t="s">
        <v>47</v>
      </c>
      <c r="AE701" s="2" t="s">
        <v>48</v>
      </c>
    </row>
    <row r="702" spans="1:31">
      <c r="A702" t="s">
        <v>30</v>
      </c>
      <c r="B702" t="s">
        <v>31</v>
      </c>
      <c r="C702" t="s">
        <v>32</v>
      </c>
      <c r="D702" t="s">
        <v>1826</v>
      </c>
      <c r="E702" t="s">
        <v>1827</v>
      </c>
      <c r="F702" t="s">
        <v>35</v>
      </c>
      <c r="G702" t="s">
        <v>36</v>
      </c>
      <c r="H702" t="s">
        <v>1457</v>
      </c>
      <c r="I702" t="s">
        <v>837</v>
      </c>
      <c r="J702" s="2">
        <v>44493</v>
      </c>
      <c r="K702" s="2">
        <v>44493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  <c r="Q702" t="s">
        <v>34</v>
      </c>
      <c r="S702" s="2">
        <v>45439</v>
      </c>
      <c r="T702" t="s">
        <v>34</v>
      </c>
      <c r="U702" t="s">
        <v>34</v>
      </c>
      <c r="V702" t="s">
        <v>34</v>
      </c>
      <c r="W702" t="s">
        <v>34</v>
      </c>
      <c r="X702" t="s">
        <v>34</v>
      </c>
      <c r="Y702" t="s">
        <v>34</v>
      </c>
      <c r="Z702" t="s">
        <v>34</v>
      </c>
      <c r="AA702" t="s">
        <v>34</v>
      </c>
      <c r="AB702" t="s">
        <v>34</v>
      </c>
      <c r="AC702" t="s">
        <v>34</v>
      </c>
      <c r="AD702" t="s">
        <v>47</v>
      </c>
      <c r="AE702" s="2" t="s">
        <v>48</v>
      </c>
    </row>
    <row r="703" spans="1:31">
      <c r="A703" t="s">
        <v>30</v>
      </c>
      <c r="B703" t="s">
        <v>31</v>
      </c>
      <c r="C703" t="s">
        <v>32</v>
      </c>
      <c r="D703" t="s">
        <v>1828</v>
      </c>
      <c r="E703" t="s">
        <v>1829</v>
      </c>
      <c r="F703" t="s">
        <v>35</v>
      </c>
      <c r="G703" t="s">
        <v>36</v>
      </c>
      <c r="H703" t="s">
        <v>899</v>
      </c>
      <c r="I703" t="s">
        <v>837</v>
      </c>
      <c r="J703" s="2">
        <v>44493</v>
      </c>
      <c r="K703" s="2">
        <v>44493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  <c r="Q703" t="s">
        <v>34</v>
      </c>
      <c r="S703" s="2">
        <v>45439</v>
      </c>
      <c r="T703" t="s">
        <v>34</v>
      </c>
      <c r="U703" t="s">
        <v>34</v>
      </c>
      <c r="V703" t="s">
        <v>34</v>
      </c>
      <c r="W703" t="s">
        <v>34</v>
      </c>
      <c r="X703" t="s">
        <v>34</v>
      </c>
      <c r="Y703" t="s">
        <v>34</v>
      </c>
      <c r="Z703" t="s">
        <v>34</v>
      </c>
      <c r="AA703" t="s">
        <v>34</v>
      </c>
      <c r="AB703" t="s">
        <v>34</v>
      </c>
      <c r="AC703" t="s">
        <v>34</v>
      </c>
      <c r="AD703" t="s">
        <v>47</v>
      </c>
      <c r="AE703" s="2" t="s">
        <v>48</v>
      </c>
    </row>
    <row r="704" spans="1:31">
      <c r="A704" t="s">
        <v>30</v>
      </c>
      <c r="B704" t="s">
        <v>31</v>
      </c>
      <c r="C704" t="s">
        <v>32</v>
      </c>
      <c r="D704" t="s">
        <v>1830</v>
      </c>
      <c r="E704" t="s">
        <v>1831</v>
      </c>
      <c r="F704" t="s">
        <v>35</v>
      </c>
      <c r="G704" t="s">
        <v>36</v>
      </c>
      <c r="H704" t="s">
        <v>1008</v>
      </c>
      <c r="I704" t="s">
        <v>837</v>
      </c>
      <c r="J704" s="2">
        <v>44498</v>
      </c>
      <c r="K704" s="2">
        <v>44498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  <c r="Q704" t="s">
        <v>34</v>
      </c>
      <c r="S704" s="2">
        <v>45439</v>
      </c>
      <c r="T704" t="s">
        <v>34</v>
      </c>
      <c r="U704" t="s">
        <v>34</v>
      </c>
      <c r="V704" t="s">
        <v>34</v>
      </c>
      <c r="W704" t="s">
        <v>34</v>
      </c>
      <c r="X704" t="s">
        <v>34</v>
      </c>
      <c r="Y704" t="s">
        <v>34</v>
      </c>
      <c r="Z704" t="s">
        <v>34</v>
      </c>
      <c r="AA704" t="s">
        <v>34</v>
      </c>
      <c r="AB704" t="s">
        <v>34</v>
      </c>
      <c r="AC704" t="s">
        <v>34</v>
      </c>
      <c r="AD704" t="s">
        <v>47</v>
      </c>
      <c r="AE704" s="2" t="s">
        <v>48</v>
      </c>
    </row>
    <row r="705" spans="1:31">
      <c r="A705" t="s">
        <v>30</v>
      </c>
      <c r="B705" t="s">
        <v>31</v>
      </c>
      <c r="C705" t="s">
        <v>32</v>
      </c>
      <c r="D705" t="s">
        <v>1832</v>
      </c>
      <c r="E705" t="s">
        <v>1833</v>
      </c>
      <c r="F705" t="s">
        <v>35</v>
      </c>
      <c r="G705" t="s">
        <v>36</v>
      </c>
      <c r="H705" t="s">
        <v>190</v>
      </c>
      <c r="I705" t="s">
        <v>837</v>
      </c>
      <c r="J705" s="2">
        <v>44499</v>
      </c>
      <c r="K705" s="2">
        <v>44499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  <c r="Q705" t="s">
        <v>34</v>
      </c>
      <c r="S705" s="2">
        <v>45439</v>
      </c>
      <c r="T705" t="s">
        <v>34</v>
      </c>
      <c r="U705" t="s">
        <v>34</v>
      </c>
      <c r="V705" t="s">
        <v>34</v>
      </c>
      <c r="W705" t="s">
        <v>34</v>
      </c>
      <c r="X705" t="s">
        <v>34</v>
      </c>
      <c r="Y705" t="s">
        <v>34</v>
      </c>
      <c r="Z705" t="s">
        <v>34</v>
      </c>
      <c r="AA705" t="s">
        <v>34</v>
      </c>
      <c r="AB705" t="s">
        <v>34</v>
      </c>
      <c r="AC705" t="s">
        <v>34</v>
      </c>
      <c r="AD705" t="s">
        <v>47</v>
      </c>
      <c r="AE705" s="2" t="s">
        <v>48</v>
      </c>
    </row>
    <row r="706" spans="1:31">
      <c r="A706" t="s">
        <v>30</v>
      </c>
      <c r="B706" t="s">
        <v>31</v>
      </c>
      <c r="C706" t="s">
        <v>32</v>
      </c>
      <c r="D706" t="s">
        <v>1834</v>
      </c>
      <c r="E706" t="s">
        <v>1835</v>
      </c>
      <c r="F706" t="s">
        <v>35</v>
      </c>
      <c r="G706" t="s">
        <v>36</v>
      </c>
      <c r="H706" t="s">
        <v>1432</v>
      </c>
      <c r="I706" t="s">
        <v>837</v>
      </c>
      <c r="J706" s="2">
        <v>44500</v>
      </c>
      <c r="K706" s="2">
        <v>44500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  <c r="Q706" t="s">
        <v>34</v>
      </c>
      <c r="S706" s="2">
        <v>45439</v>
      </c>
      <c r="T706" t="s">
        <v>34</v>
      </c>
      <c r="U706" t="s">
        <v>34</v>
      </c>
      <c r="V706" t="s">
        <v>34</v>
      </c>
      <c r="W706" t="s">
        <v>34</v>
      </c>
      <c r="X706" t="s">
        <v>34</v>
      </c>
      <c r="Y706" t="s">
        <v>34</v>
      </c>
      <c r="Z706" t="s">
        <v>34</v>
      </c>
      <c r="AA706" t="s">
        <v>34</v>
      </c>
      <c r="AB706" t="s">
        <v>34</v>
      </c>
      <c r="AC706" t="s">
        <v>34</v>
      </c>
      <c r="AD706" t="s">
        <v>47</v>
      </c>
      <c r="AE706" s="2" t="s">
        <v>48</v>
      </c>
    </row>
    <row r="707" spans="1:31">
      <c r="A707" t="s">
        <v>30</v>
      </c>
      <c r="B707" t="s">
        <v>31</v>
      </c>
      <c r="C707" t="s">
        <v>32</v>
      </c>
      <c r="D707" t="s">
        <v>1836</v>
      </c>
      <c r="E707" t="s">
        <v>1837</v>
      </c>
      <c r="F707" t="s">
        <v>35</v>
      </c>
      <c r="G707" t="s">
        <v>36</v>
      </c>
      <c r="H707" t="s">
        <v>978</v>
      </c>
      <c r="I707" t="s">
        <v>837</v>
      </c>
      <c r="J707" s="2">
        <v>44516</v>
      </c>
      <c r="K707" s="2">
        <v>44516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  <c r="Q707" t="s">
        <v>34</v>
      </c>
      <c r="S707" s="2">
        <v>45439</v>
      </c>
      <c r="T707" t="s">
        <v>34</v>
      </c>
      <c r="U707" t="s">
        <v>34</v>
      </c>
      <c r="V707" t="s">
        <v>34</v>
      </c>
      <c r="W707" t="s">
        <v>34</v>
      </c>
      <c r="X707" t="s">
        <v>34</v>
      </c>
      <c r="Y707" t="s">
        <v>34</v>
      </c>
      <c r="Z707" t="s">
        <v>34</v>
      </c>
      <c r="AA707" t="s">
        <v>34</v>
      </c>
      <c r="AB707" t="s">
        <v>34</v>
      </c>
      <c r="AC707" t="s">
        <v>34</v>
      </c>
      <c r="AD707" t="s">
        <v>47</v>
      </c>
      <c r="AE707" s="2" t="s">
        <v>48</v>
      </c>
    </row>
    <row r="708" spans="1:31">
      <c r="A708" t="s">
        <v>30</v>
      </c>
      <c r="B708" t="s">
        <v>31</v>
      </c>
      <c r="C708" t="s">
        <v>32</v>
      </c>
      <c r="D708" t="s">
        <v>1838</v>
      </c>
      <c r="E708" t="s">
        <v>1839</v>
      </c>
      <c r="F708" t="s">
        <v>35</v>
      </c>
      <c r="G708" t="s">
        <v>36</v>
      </c>
      <c r="H708" t="s">
        <v>892</v>
      </c>
      <c r="I708" t="s">
        <v>837</v>
      </c>
      <c r="J708" s="2">
        <v>44517</v>
      </c>
      <c r="K708" s="2">
        <v>44517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  <c r="Q708" t="s">
        <v>34</v>
      </c>
      <c r="S708" s="2">
        <v>45439</v>
      </c>
      <c r="T708" t="s">
        <v>34</v>
      </c>
      <c r="U708" t="s">
        <v>34</v>
      </c>
      <c r="V708" t="s">
        <v>34</v>
      </c>
      <c r="W708" t="s">
        <v>34</v>
      </c>
      <c r="X708" t="s">
        <v>34</v>
      </c>
      <c r="Y708" t="s">
        <v>34</v>
      </c>
      <c r="Z708" t="s">
        <v>34</v>
      </c>
      <c r="AA708" t="s">
        <v>34</v>
      </c>
      <c r="AB708" t="s">
        <v>34</v>
      </c>
      <c r="AC708" t="s">
        <v>34</v>
      </c>
      <c r="AD708" t="s">
        <v>47</v>
      </c>
      <c r="AE708" s="2" t="s">
        <v>48</v>
      </c>
    </row>
    <row r="709" spans="1:31">
      <c r="A709" t="s">
        <v>30</v>
      </c>
      <c r="B709" t="s">
        <v>31</v>
      </c>
      <c r="C709" t="s">
        <v>32</v>
      </c>
      <c r="D709" t="s">
        <v>1840</v>
      </c>
      <c r="E709" t="s">
        <v>1841</v>
      </c>
      <c r="F709" t="s">
        <v>35</v>
      </c>
      <c r="G709" t="s">
        <v>36</v>
      </c>
      <c r="H709" t="s">
        <v>1463</v>
      </c>
      <c r="I709" t="s">
        <v>837</v>
      </c>
      <c r="J709" s="2">
        <v>44545</v>
      </c>
      <c r="K709" s="2">
        <v>44545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  <c r="Q709" t="s">
        <v>34</v>
      </c>
      <c r="S709" s="2">
        <v>45439</v>
      </c>
      <c r="T709" t="s">
        <v>34</v>
      </c>
      <c r="U709" t="s">
        <v>34</v>
      </c>
      <c r="V709" t="s">
        <v>34</v>
      </c>
      <c r="W709" t="s">
        <v>34</v>
      </c>
      <c r="X709" t="s">
        <v>34</v>
      </c>
      <c r="Y709" t="s">
        <v>34</v>
      </c>
      <c r="Z709" t="s">
        <v>34</v>
      </c>
      <c r="AA709" t="s">
        <v>34</v>
      </c>
      <c r="AB709" t="s">
        <v>34</v>
      </c>
      <c r="AC709" t="s">
        <v>34</v>
      </c>
      <c r="AD709" t="s">
        <v>47</v>
      </c>
      <c r="AE709" s="2" t="s">
        <v>48</v>
      </c>
    </row>
    <row r="710" spans="1:31">
      <c r="A710" t="s">
        <v>30</v>
      </c>
      <c r="B710" t="s">
        <v>31</v>
      </c>
      <c r="C710" t="s">
        <v>32</v>
      </c>
      <c r="D710" t="s">
        <v>1842</v>
      </c>
      <c r="E710" t="s">
        <v>1843</v>
      </c>
      <c r="F710" t="s">
        <v>35</v>
      </c>
      <c r="G710" t="s">
        <v>36</v>
      </c>
      <c r="H710" t="s">
        <v>1019</v>
      </c>
      <c r="I710" t="s">
        <v>837</v>
      </c>
      <c r="J710" s="2">
        <v>44546</v>
      </c>
      <c r="K710" s="2">
        <v>44546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  <c r="Q710" t="s">
        <v>34</v>
      </c>
      <c r="S710" s="2">
        <v>45439</v>
      </c>
      <c r="T710" t="s">
        <v>34</v>
      </c>
      <c r="U710" t="s">
        <v>34</v>
      </c>
      <c r="V710" t="s">
        <v>34</v>
      </c>
      <c r="W710" t="s">
        <v>34</v>
      </c>
      <c r="X710" t="s">
        <v>34</v>
      </c>
      <c r="Y710" t="s">
        <v>34</v>
      </c>
      <c r="Z710" t="s">
        <v>34</v>
      </c>
      <c r="AA710" t="s">
        <v>34</v>
      </c>
      <c r="AB710" t="s">
        <v>34</v>
      </c>
      <c r="AC710" t="s">
        <v>34</v>
      </c>
      <c r="AD710" t="s">
        <v>47</v>
      </c>
      <c r="AE710" s="2" t="s">
        <v>48</v>
      </c>
    </row>
    <row r="711" spans="1:31">
      <c r="A711" t="s">
        <v>30</v>
      </c>
      <c r="B711" t="s">
        <v>31</v>
      </c>
      <c r="C711" t="s">
        <v>32</v>
      </c>
      <c r="D711" t="s">
        <v>1844</v>
      </c>
      <c r="E711" t="s">
        <v>1845</v>
      </c>
      <c r="F711" t="s">
        <v>35</v>
      </c>
      <c r="G711" t="s">
        <v>36</v>
      </c>
      <c r="H711" t="s">
        <v>885</v>
      </c>
      <c r="I711" t="s">
        <v>837</v>
      </c>
      <c r="J711" s="2">
        <v>44550</v>
      </c>
      <c r="K711" s="2">
        <v>44550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  <c r="Q711" t="s">
        <v>34</v>
      </c>
      <c r="S711" s="2">
        <v>45439</v>
      </c>
      <c r="T711" t="s">
        <v>34</v>
      </c>
      <c r="U711" t="s">
        <v>34</v>
      </c>
      <c r="V711" t="s">
        <v>34</v>
      </c>
      <c r="W711" t="s">
        <v>34</v>
      </c>
      <c r="X711" t="s">
        <v>34</v>
      </c>
      <c r="Y711" t="s">
        <v>34</v>
      </c>
      <c r="Z711" t="s">
        <v>34</v>
      </c>
      <c r="AA711" t="s">
        <v>34</v>
      </c>
      <c r="AB711" t="s">
        <v>34</v>
      </c>
      <c r="AC711" t="s">
        <v>34</v>
      </c>
      <c r="AD711" t="s">
        <v>47</v>
      </c>
      <c r="AE711" s="2" t="s">
        <v>48</v>
      </c>
    </row>
    <row r="712" spans="1:31">
      <c r="A712" t="s">
        <v>30</v>
      </c>
      <c r="B712" t="s">
        <v>31</v>
      </c>
      <c r="C712" t="s">
        <v>32</v>
      </c>
      <c r="D712" t="s">
        <v>1846</v>
      </c>
      <c r="E712" t="s">
        <v>1847</v>
      </c>
      <c r="F712" t="s">
        <v>35</v>
      </c>
      <c r="G712" t="s">
        <v>36</v>
      </c>
      <c r="H712" t="s">
        <v>879</v>
      </c>
      <c r="I712" t="s">
        <v>837</v>
      </c>
      <c r="J712" s="2">
        <v>44551</v>
      </c>
      <c r="K712" s="2">
        <v>44551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  <c r="Q712" t="s">
        <v>34</v>
      </c>
      <c r="S712" s="2">
        <v>45439</v>
      </c>
      <c r="T712" t="s">
        <v>34</v>
      </c>
      <c r="U712" t="s">
        <v>34</v>
      </c>
      <c r="V712" t="s">
        <v>34</v>
      </c>
      <c r="W712" t="s">
        <v>34</v>
      </c>
      <c r="X712" t="s">
        <v>34</v>
      </c>
      <c r="Y712" t="s">
        <v>34</v>
      </c>
      <c r="Z712" t="s">
        <v>34</v>
      </c>
      <c r="AA712" t="s">
        <v>34</v>
      </c>
      <c r="AB712" t="s">
        <v>34</v>
      </c>
      <c r="AC712" t="s">
        <v>34</v>
      </c>
      <c r="AD712" t="s">
        <v>47</v>
      </c>
      <c r="AE712" s="2" t="s">
        <v>48</v>
      </c>
    </row>
    <row r="713" spans="1:31">
      <c r="A713" t="s">
        <v>30</v>
      </c>
      <c r="B713" t="s">
        <v>31</v>
      </c>
      <c r="C713" t="s">
        <v>32</v>
      </c>
      <c r="D713" t="s">
        <v>1848</v>
      </c>
      <c r="E713" t="s">
        <v>1849</v>
      </c>
      <c r="F713" t="s">
        <v>35</v>
      </c>
      <c r="G713" t="s">
        <v>36</v>
      </c>
      <c r="H713" t="s">
        <v>973</v>
      </c>
      <c r="I713" t="s">
        <v>837</v>
      </c>
      <c r="J713" s="2">
        <v>44551</v>
      </c>
      <c r="K713" s="2">
        <v>44551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  <c r="Q713" t="s">
        <v>34</v>
      </c>
      <c r="S713" s="2">
        <v>45439</v>
      </c>
      <c r="T713" t="s">
        <v>34</v>
      </c>
      <c r="U713" t="s">
        <v>34</v>
      </c>
      <c r="V713" t="s">
        <v>34</v>
      </c>
      <c r="W713" t="s">
        <v>34</v>
      </c>
      <c r="X713" t="s">
        <v>34</v>
      </c>
      <c r="Y713" t="s">
        <v>34</v>
      </c>
      <c r="Z713" t="s">
        <v>34</v>
      </c>
      <c r="AA713" t="s">
        <v>34</v>
      </c>
      <c r="AB713" t="s">
        <v>34</v>
      </c>
      <c r="AC713" t="s">
        <v>34</v>
      </c>
      <c r="AD713" t="s">
        <v>47</v>
      </c>
      <c r="AE713" s="2" t="s">
        <v>48</v>
      </c>
    </row>
    <row r="714" spans="1:31">
      <c r="A714" t="s">
        <v>30</v>
      </c>
      <c r="B714" t="s">
        <v>31</v>
      </c>
      <c r="C714" t="s">
        <v>32</v>
      </c>
      <c r="D714" t="s">
        <v>1850</v>
      </c>
      <c r="E714" t="s">
        <v>1851</v>
      </c>
      <c r="F714" t="s">
        <v>35</v>
      </c>
      <c r="G714" t="s">
        <v>36</v>
      </c>
      <c r="H714" t="s">
        <v>1461</v>
      </c>
      <c r="I714" t="s">
        <v>837</v>
      </c>
      <c r="J714" s="2">
        <v>44552</v>
      </c>
      <c r="K714" s="2">
        <v>44552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  <c r="Q714" t="s">
        <v>34</v>
      </c>
      <c r="S714" s="2">
        <v>45439</v>
      </c>
      <c r="T714" t="s">
        <v>34</v>
      </c>
      <c r="U714" t="s">
        <v>34</v>
      </c>
      <c r="V714" t="s">
        <v>34</v>
      </c>
      <c r="W714" t="s">
        <v>34</v>
      </c>
      <c r="X714" t="s">
        <v>34</v>
      </c>
      <c r="Y714" t="s">
        <v>34</v>
      </c>
      <c r="Z714" t="s">
        <v>34</v>
      </c>
      <c r="AA714" t="s">
        <v>34</v>
      </c>
      <c r="AB714" t="s">
        <v>34</v>
      </c>
      <c r="AC714" t="s">
        <v>34</v>
      </c>
      <c r="AD714" t="s">
        <v>47</v>
      </c>
      <c r="AE714" s="2" t="s">
        <v>48</v>
      </c>
    </row>
    <row r="715" spans="1:31">
      <c r="A715" t="s">
        <v>30</v>
      </c>
      <c r="B715" t="s">
        <v>31</v>
      </c>
      <c r="C715" t="s">
        <v>32</v>
      </c>
      <c r="D715" t="s">
        <v>1853</v>
      </c>
      <c r="E715" t="s">
        <v>1854</v>
      </c>
      <c r="F715" t="s">
        <v>35</v>
      </c>
      <c r="G715" t="s">
        <v>36</v>
      </c>
      <c r="H715" t="s">
        <v>1448</v>
      </c>
      <c r="I715" t="s">
        <v>837</v>
      </c>
      <c r="J715" s="2">
        <v>44552</v>
      </c>
      <c r="K715" s="2">
        <v>44552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  <c r="Q715" t="s">
        <v>34</v>
      </c>
      <c r="S715" s="2">
        <v>45439</v>
      </c>
      <c r="T715" t="s">
        <v>34</v>
      </c>
      <c r="U715" t="s">
        <v>34</v>
      </c>
      <c r="V715" t="s">
        <v>34</v>
      </c>
      <c r="W715" t="s">
        <v>34</v>
      </c>
      <c r="X715" t="s">
        <v>34</v>
      </c>
      <c r="Y715" t="s">
        <v>34</v>
      </c>
      <c r="Z715" t="s">
        <v>34</v>
      </c>
      <c r="AA715" t="s">
        <v>34</v>
      </c>
      <c r="AB715" t="s">
        <v>34</v>
      </c>
      <c r="AC715" t="s">
        <v>34</v>
      </c>
      <c r="AD715" t="s">
        <v>47</v>
      </c>
      <c r="AE715" s="2" t="s">
        <v>48</v>
      </c>
    </row>
    <row r="716" spans="1:31">
      <c r="A716" t="s">
        <v>30</v>
      </c>
      <c r="B716" t="s">
        <v>31</v>
      </c>
      <c r="C716" t="s">
        <v>32</v>
      </c>
      <c r="D716" t="s">
        <v>1855</v>
      </c>
      <c r="E716" t="s">
        <v>1856</v>
      </c>
      <c r="F716" t="s">
        <v>35</v>
      </c>
      <c r="G716" t="s">
        <v>36</v>
      </c>
      <c r="H716" t="s">
        <v>1425</v>
      </c>
      <c r="I716" t="s">
        <v>837</v>
      </c>
      <c r="J716" s="2">
        <v>44557</v>
      </c>
      <c r="K716" s="2">
        <v>44557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  <c r="Q716" t="s">
        <v>106</v>
      </c>
      <c r="R716" t="s">
        <v>2245</v>
      </c>
      <c r="S716" s="2">
        <v>44700</v>
      </c>
      <c r="T716" t="s">
        <v>34</v>
      </c>
      <c r="U716" t="s">
        <v>34</v>
      </c>
      <c r="V716" t="s">
        <v>34</v>
      </c>
      <c r="W716" t="s">
        <v>34</v>
      </c>
      <c r="X716" t="s">
        <v>34</v>
      </c>
      <c r="Y716" t="s">
        <v>34</v>
      </c>
      <c r="Z716" t="s">
        <v>34</v>
      </c>
      <c r="AA716" t="s">
        <v>34</v>
      </c>
      <c r="AB716" t="s">
        <v>34</v>
      </c>
      <c r="AC716" t="s">
        <v>34</v>
      </c>
      <c r="AD716" t="s">
        <v>47</v>
      </c>
      <c r="AE716" s="2" t="s">
        <v>48</v>
      </c>
    </row>
    <row r="717" spans="1:31">
      <c r="A717" t="s">
        <v>30</v>
      </c>
      <c r="B717" t="s">
        <v>31</v>
      </c>
      <c r="C717" t="s">
        <v>32</v>
      </c>
      <c r="D717" t="s">
        <v>1857</v>
      </c>
      <c r="E717" t="s">
        <v>1858</v>
      </c>
      <c r="F717" t="s">
        <v>35</v>
      </c>
      <c r="G717" t="s">
        <v>36</v>
      </c>
      <c r="H717" t="s">
        <v>1441</v>
      </c>
      <c r="I717" t="s">
        <v>837</v>
      </c>
      <c r="J717" s="2">
        <v>44565</v>
      </c>
      <c r="K717" s="2">
        <v>44565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  <c r="Q717" t="s">
        <v>106</v>
      </c>
      <c r="R717" t="s">
        <v>2242</v>
      </c>
      <c r="S717" s="2">
        <v>44712</v>
      </c>
      <c r="T717" t="s">
        <v>34</v>
      </c>
      <c r="U717" t="s">
        <v>34</v>
      </c>
      <c r="V717" t="s">
        <v>34</v>
      </c>
      <c r="W717" t="s">
        <v>34</v>
      </c>
      <c r="X717" t="s">
        <v>34</v>
      </c>
      <c r="Y717" t="s">
        <v>34</v>
      </c>
      <c r="Z717" t="s">
        <v>34</v>
      </c>
      <c r="AA717" t="s">
        <v>34</v>
      </c>
      <c r="AB717" t="s">
        <v>34</v>
      </c>
      <c r="AC717" t="s">
        <v>34</v>
      </c>
      <c r="AD717" t="s">
        <v>47</v>
      </c>
      <c r="AE717" s="2" t="s">
        <v>48</v>
      </c>
    </row>
    <row r="718" spans="1:31">
      <c r="A718" t="s">
        <v>30</v>
      </c>
      <c r="B718" t="s">
        <v>31</v>
      </c>
      <c r="C718" t="s">
        <v>32</v>
      </c>
      <c r="D718" t="s">
        <v>1859</v>
      </c>
      <c r="E718" t="s">
        <v>1860</v>
      </c>
      <c r="F718" t="s">
        <v>35</v>
      </c>
      <c r="G718" t="s">
        <v>36</v>
      </c>
      <c r="H718" t="s">
        <v>1472</v>
      </c>
      <c r="I718" t="s">
        <v>837</v>
      </c>
      <c r="J718" s="2">
        <v>44572</v>
      </c>
      <c r="K718" s="2">
        <v>44572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  <c r="Q718" t="s">
        <v>34</v>
      </c>
      <c r="S718" s="2">
        <v>45439</v>
      </c>
      <c r="T718" t="s">
        <v>34</v>
      </c>
      <c r="U718" t="s">
        <v>34</v>
      </c>
      <c r="V718" t="s">
        <v>34</v>
      </c>
      <c r="W718" t="s">
        <v>34</v>
      </c>
      <c r="X718" t="s">
        <v>34</v>
      </c>
      <c r="Y718" t="s">
        <v>34</v>
      </c>
      <c r="Z718" t="s">
        <v>34</v>
      </c>
      <c r="AA718" t="s">
        <v>34</v>
      </c>
      <c r="AB718" t="s">
        <v>34</v>
      </c>
      <c r="AC718" t="s">
        <v>34</v>
      </c>
      <c r="AD718" t="s">
        <v>47</v>
      </c>
      <c r="AE718" s="2" t="s">
        <v>48</v>
      </c>
    </row>
    <row r="719" spans="1:31">
      <c r="A719" t="s">
        <v>30</v>
      </c>
      <c r="B719" t="s">
        <v>31</v>
      </c>
      <c r="C719" t="s">
        <v>32</v>
      </c>
      <c r="D719" t="s">
        <v>1861</v>
      </c>
      <c r="E719" t="s">
        <v>1862</v>
      </c>
      <c r="F719" t="s">
        <v>35</v>
      </c>
      <c r="G719" t="s">
        <v>36</v>
      </c>
      <c r="H719" t="s">
        <v>1336</v>
      </c>
      <c r="I719" t="s">
        <v>837</v>
      </c>
      <c r="J719" s="2">
        <v>44582</v>
      </c>
      <c r="K719" s="2">
        <v>44582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  <c r="Q719" t="s">
        <v>106</v>
      </c>
      <c r="R719" t="s">
        <v>2246</v>
      </c>
      <c r="S719" s="2">
        <v>44712</v>
      </c>
      <c r="T719" t="s">
        <v>34</v>
      </c>
      <c r="U719" t="s">
        <v>34</v>
      </c>
      <c r="V719" t="s">
        <v>34</v>
      </c>
      <c r="W719" t="s">
        <v>34</v>
      </c>
      <c r="X719" t="s">
        <v>34</v>
      </c>
      <c r="Y719" t="s">
        <v>34</v>
      </c>
      <c r="Z719" t="s">
        <v>34</v>
      </c>
      <c r="AA719" t="s">
        <v>34</v>
      </c>
      <c r="AB719" t="s">
        <v>34</v>
      </c>
      <c r="AC719" t="s">
        <v>34</v>
      </c>
      <c r="AD719" t="s">
        <v>47</v>
      </c>
      <c r="AE719" s="2" t="s">
        <v>48</v>
      </c>
    </row>
    <row r="720" spans="1:31">
      <c r="A720" t="s">
        <v>30</v>
      </c>
      <c r="B720" t="s">
        <v>31</v>
      </c>
      <c r="C720" t="s">
        <v>32</v>
      </c>
      <c r="D720" t="s">
        <v>1864</v>
      </c>
      <c r="E720" t="s">
        <v>1865</v>
      </c>
      <c r="F720" t="s">
        <v>35</v>
      </c>
      <c r="G720" t="s">
        <v>36</v>
      </c>
      <c r="H720" t="s">
        <v>1416</v>
      </c>
      <c r="I720" t="s">
        <v>837</v>
      </c>
      <c r="J720" s="2">
        <v>44602</v>
      </c>
      <c r="K720" s="2">
        <v>44602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  <c r="Q720" t="s">
        <v>34</v>
      </c>
      <c r="S720" s="2">
        <v>45439</v>
      </c>
      <c r="T720" t="s">
        <v>34</v>
      </c>
      <c r="U720" t="s">
        <v>34</v>
      </c>
      <c r="V720" t="s">
        <v>34</v>
      </c>
      <c r="W720" t="s">
        <v>34</v>
      </c>
      <c r="X720" t="s">
        <v>34</v>
      </c>
      <c r="Y720" t="s">
        <v>34</v>
      </c>
      <c r="Z720" t="s">
        <v>34</v>
      </c>
      <c r="AA720" t="s">
        <v>34</v>
      </c>
      <c r="AB720" t="s">
        <v>34</v>
      </c>
      <c r="AC720" t="s">
        <v>34</v>
      </c>
      <c r="AD720" t="s">
        <v>47</v>
      </c>
      <c r="AE720" s="2" t="s">
        <v>48</v>
      </c>
    </row>
    <row r="721" spans="1:31">
      <c r="A721" t="s">
        <v>30</v>
      </c>
      <c r="B721" t="s">
        <v>31</v>
      </c>
      <c r="C721" t="s">
        <v>32</v>
      </c>
      <c r="D721" t="s">
        <v>1866</v>
      </c>
      <c r="E721" t="s">
        <v>1867</v>
      </c>
      <c r="F721" t="s">
        <v>35</v>
      </c>
      <c r="G721" t="s">
        <v>36</v>
      </c>
      <c r="H721" t="s">
        <v>1474</v>
      </c>
      <c r="I721" t="s">
        <v>837</v>
      </c>
      <c r="J721" s="2">
        <v>44608</v>
      </c>
      <c r="K721" s="2">
        <v>44608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  <c r="Q721" t="s">
        <v>34</v>
      </c>
      <c r="S721" s="2">
        <v>45439</v>
      </c>
      <c r="T721" t="s">
        <v>34</v>
      </c>
      <c r="U721" t="s">
        <v>34</v>
      </c>
      <c r="V721" t="s">
        <v>34</v>
      </c>
      <c r="W721" t="s">
        <v>34</v>
      </c>
      <c r="X721" t="s">
        <v>34</v>
      </c>
      <c r="Y721" t="s">
        <v>34</v>
      </c>
      <c r="Z721" t="s">
        <v>34</v>
      </c>
      <c r="AA721" t="s">
        <v>34</v>
      </c>
      <c r="AB721" t="s">
        <v>34</v>
      </c>
      <c r="AC721" t="s">
        <v>34</v>
      </c>
      <c r="AD721" t="s">
        <v>47</v>
      </c>
      <c r="AE721" s="2" t="s">
        <v>48</v>
      </c>
    </row>
    <row r="722" spans="1:31">
      <c r="A722" t="s">
        <v>30</v>
      </c>
      <c r="B722" t="s">
        <v>31</v>
      </c>
      <c r="C722" t="s">
        <v>32</v>
      </c>
      <c r="D722" t="s">
        <v>1868</v>
      </c>
      <c r="E722" t="s">
        <v>1869</v>
      </c>
      <c r="F722" t="s">
        <v>35</v>
      </c>
      <c r="G722" t="s">
        <v>36</v>
      </c>
      <c r="H722" t="s">
        <v>1068</v>
      </c>
      <c r="I722" t="s">
        <v>837</v>
      </c>
      <c r="J722" s="2">
        <v>44617</v>
      </c>
      <c r="K722" s="2">
        <v>44617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  <c r="Q722" t="s">
        <v>34</v>
      </c>
      <c r="S722" s="2">
        <v>45439</v>
      </c>
      <c r="T722" t="s">
        <v>34</v>
      </c>
      <c r="U722" t="s">
        <v>34</v>
      </c>
      <c r="V722" t="s">
        <v>34</v>
      </c>
      <c r="W722" t="s">
        <v>44</v>
      </c>
      <c r="X722" t="s">
        <v>1639</v>
      </c>
      <c r="Y722" t="s">
        <v>34</v>
      </c>
      <c r="Z722" t="s">
        <v>34</v>
      </c>
      <c r="AA722" t="s">
        <v>34</v>
      </c>
      <c r="AB722" t="s">
        <v>34</v>
      </c>
      <c r="AC722" t="s">
        <v>34</v>
      </c>
      <c r="AD722" t="s">
        <v>47</v>
      </c>
      <c r="AE722" s="2" t="s">
        <v>48</v>
      </c>
    </row>
    <row r="723" spans="1:31">
      <c r="A723" t="s">
        <v>30</v>
      </c>
      <c r="B723" t="s">
        <v>31</v>
      </c>
      <c r="C723" t="s">
        <v>32</v>
      </c>
      <c r="D723" t="s">
        <v>1870</v>
      </c>
      <c r="E723" t="s">
        <v>1871</v>
      </c>
      <c r="F723" t="s">
        <v>35</v>
      </c>
      <c r="G723" t="s">
        <v>36</v>
      </c>
      <c r="H723" t="s">
        <v>889</v>
      </c>
      <c r="I723" t="s">
        <v>837</v>
      </c>
      <c r="J723" s="2">
        <v>44623</v>
      </c>
      <c r="K723" s="2">
        <v>44623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  <c r="Q723" t="s">
        <v>34</v>
      </c>
      <c r="S723" s="2">
        <v>45439</v>
      </c>
      <c r="T723" t="s">
        <v>34</v>
      </c>
      <c r="U723" t="s">
        <v>34</v>
      </c>
      <c r="V723" t="s">
        <v>34</v>
      </c>
      <c r="W723" t="s">
        <v>34</v>
      </c>
      <c r="X723" t="s">
        <v>34</v>
      </c>
      <c r="Y723" t="s">
        <v>34</v>
      </c>
      <c r="Z723" t="s">
        <v>34</v>
      </c>
      <c r="AA723" t="s">
        <v>34</v>
      </c>
      <c r="AB723" t="s">
        <v>34</v>
      </c>
      <c r="AC723" t="s">
        <v>34</v>
      </c>
      <c r="AD723" t="s">
        <v>47</v>
      </c>
      <c r="AE723" s="2" t="s">
        <v>48</v>
      </c>
    </row>
    <row r="724" spans="1:31">
      <c r="A724" t="s">
        <v>30</v>
      </c>
      <c r="B724" t="s">
        <v>31</v>
      </c>
      <c r="C724" t="s">
        <v>32</v>
      </c>
      <c r="D724" t="s">
        <v>1872</v>
      </c>
      <c r="E724" t="s">
        <v>1873</v>
      </c>
      <c r="F724" t="s">
        <v>35</v>
      </c>
      <c r="G724" t="s">
        <v>36</v>
      </c>
      <c r="H724" t="s">
        <v>1430</v>
      </c>
      <c r="I724" t="s">
        <v>837</v>
      </c>
      <c r="J724" s="2">
        <v>44627</v>
      </c>
      <c r="K724" s="2">
        <v>44627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  <c r="Q724" t="s">
        <v>106</v>
      </c>
      <c r="R724" t="s">
        <v>2240</v>
      </c>
      <c r="S724" s="2">
        <v>44859</v>
      </c>
      <c r="T724" t="s">
        <v>34</v>
      </c>
      <c r="U724" t="s">
        <v>34</v>
      </c>
      <c r="V724" t="s">
        <v>34</v>
      </c>
      <c r="W724" t="s">
        <v>34</v>
      </c>
      <c r="X724" t="s">
        <v>34</v>
      </c>
      <c r="Y724" t="s">
        <v>34</v>
      </c>
      <c r="Z724" t="s">
        <v>34</v>
      </c>
      <c r="AA724" t="s">
        <v>34</v>
      </c>
      <c r="AB724" t="s">
        <v>34</v>
      </c>
      <c r="AC724" t="s">
        <v>34</v>
      </c>
      <c r="AD724" t="s">
        <v>47</v>
      </c>
      <c r="AE724" s="2" t="s">
        <v>48</v>
      </c>
    </row>
    <row r="725" spans="1:31">
      <c r="A725" t="s">
        <v>30</v>
      </c>
      <c r="B725" t="s">
        <v>31</v>
      </c>
      <c r="C725" t="s">
        <v>32</v>
      </c>
      <c r="D725" t="s">
        <v>1874</v>
      </c>
      <c r="E725" t="s">
        <v>1875</v>
      </c>
      <c r="F725" t="s">
        <v>35</v>
      </c>
      <c r="G725" t="s">
        <v>36</v>
      </c>
      <c r="H725" t="s">
        <v>1478</v>
      </c>
      <c r="I725" t="s">
        <v>837</v>
      </c>
      <c r="J725" s="2">
        <v>44629</v>
      </c>
      <c r="K725" s="2">
        <v>44629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  <c r="Q725" t="s">
        <v>34</v>
      </c>
      <c r="S725" s="2">
        <v>45439</v>
      </c>
      <c r="T725" t="s">
        <v>34</v>
      </c>
      <c r="U725" t="s">
        <v>34</v>
      </c>
      <c r="V725" t="s">
        <v>34</v>
      </c>
      <c r="W725" t="s">
        <v>34</v>
      </c>
      <c r="X725" t="s">
        <v>34</v>
      </c>
      <c r="Y725" t="s">
        <v>34</v>
      </c>
      <c r="Z725" t="s">
        <v>34</v>
      </c>
      <c r="AA725" t="s">
        <v>34</v>
      </c>
      <c r="AB725" t="s">
        <v>34</v>
      </c>
      <c r="AC725" t="s">
        <v>34</v>
      </c>
      <c r="AD725" t="s">
        <v>47</v>
      </c>
      <c r="AE725" s="2" t="s">
        <v>48</v>
      </c>
    </row>
    <row r="726" spans="1:31">
      <c r="A726" t="s">
        <v>30</v>
      </c>
      <c r="B726" t="s">
        <v>31</v>
      </c>
      <c r="C726" t="s">
        <v>32</v>
      </c>
      <c r="D726" t="s">
        <v>1877</v>
      </c>
      <c r="E726" t="s">
        <v>1878</v>
      </c>
      <c r="F726" t="s">
        <v>35</v>
      </c>
      <c r="G726" t="s">
        <v>36</v>
      </c>
      <c r="H726" t="s">
        <v>307</v>
      </c>
      <c r="I726" t="s">
        <v>837</v>
      </c>
      <c r="J726" s="2">
        <v>44630</v>
      </c>
      <c r="K726" s="2">
        <v>44630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  <c r="Q726" t="s">
        <v>34</v>
      </c>
      <c r="S726" s="2">
        <v>45439</v>
      </c>
      <c r="T726" t="s">
        <v>34</v>
      </c>
      <c r="U726" t="s">
        <v>34</v>
      </c>
      <c r="V726" t="s">
        <v>34</v>
      </c>
      <c r="W726" t="s">
        <v>34</v>
      </c>
      <c r="X726" t="s">
        <v>34</v>
      </c>
      <c r="Y726" t="s">
        <v>34</v>
      </c>
      <c r="Z726" t="s">
        <v>34</v>
      </c>
      <c r="AA726" t="s">
        <v>34</v>
      </c>
      <c r="AB726" t="s">
        <v>34</v>
      </c>
      <c r="AC726" t="s">
        <v>34</v>
      </c>
      <c r="AD726" t="s">
        <v>47</v>
      </c>
      <c r="AE726" s="2" t="s">
        <v>48</v>
      </c>
    </row>
    <row r="727" spans="1:31">
      <c r="A727" t="s">
        <v>30</v>
      </c>
      <c r="B727" t="s">
        <v>31</v>
      </c>
      <c r="C727" t="s">
        <v>32</v>
      </c>
      <c r="D727" t="s">
        <v>1879</v>
      </c>
      <c r="E727" t="s">
        <v>1880</v>
      </c>
      <c r="F727" t="s">
        <v>35</v>
      </c>
      <c r="G727" t="s">
        <v>36</v>
      </c>
      <c r="H727" t="s">
        <v>1304</v>
      </c>
      <c r="I727" t="s">
        <v>837</v>
      </c>
      <c r="J727" s="2">
        <v>44640</v>
      </c>
      <c r="K727" s="2">
        <v>44640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  <c r="Q727" t="s">
        <v>34</v>
      </c>
      <c r="S727" s="2">
        <v>45439</v>
      </c>
      <c r="T727" t="s">
        <v>34</v>
      </c>
      <c r="U727" t="s">
        <v>34</v>
      </c>
      <c r="V727" t="s">
        <v>34</v>
      </c>
      <c r="W727" t="s">
        <v>44</v>
      </c>
      <c r="X727" t="s">
        <v>45</v>
      </c>
      <c r="Y727" t="s">
        <v>34</v>
      </c>
      <c r="Z727" t="s">
        <v>34</v>
      </c>
      <c r="AA727" t="s">
        <v>34</v>
      </c>
      <c r="AB727" t="s">
        <v>34</v>
      </c>
      <c r="AC727" t="s">
        <v>34</v>
      </c>
      <c r="AD727" t="s">
        <v>47</v>
      </c>
      <c r="AE727" s="2" t="s">
        <v>48</v>
      </c>
    </row>
    <row r="728" spans="1:31">
      <c r="A728" t="s">
        <v>30</v>
      </c>
      <c r="B728" t="s">
        <v>31</v>
      </c>
      <c r="C728" t="s">
        <v>32</v>
      </c>
      <c r="D728" t="s">
        <v>1881</v>
      </c>
      <c r="E728" t="s">
        <v>1882</v>
      </c>
      <c r="F728" t="s">
        <v>35</v>
      </c>
      <c r="G728" t="s">
        <v>36</v>
      </c>
      <c r="H728" t="s">
        <v>1488</v>
      </c>
      <c r="I728" t="s">
        <v>837</v>
      </c>
      <c r="J728" s="2">
        <v>44640</v>
      </c>
      <c r="K728" s="2">
        <v>44640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  <c r="Q728" t="s">
        <v>34</v>
      </c>
      <c r="S728" s="2">
        <v>45439</v>
      </c>
      <c r="T728" t="s">
        <v>34</v>
      </c>
      <c r="U728" t="s">
        <v>34</v>
      </c>
      <c r="V728" t="s">
        <v>34</v>
      </c>
      <c r="W728" t="s">
        <v>34</v>
      </c>
      <c r="X728" t="s">
        <v>34</v>
      </c>
      <c r="Y728" t="s">
        <v>34</v>
      </c>
      <c r="Z728" t="s">
        <v>34</v>
      </c>
      <c r="AA728" t="s">
        <v>34</v>
      </c>
      <c r="AB728" t="s">
        <v>34</v>
      </c>
      <c r="AC728" t="s">
        <v>34</v>
      </c>
      <c r="AD728" t="s">
        <v>47</v>
      </c>
      <c r="AE728" s="2" t="s">
        <v>48</v>
      </c>
    </row>
    <row r="729" spans="1:31">
      <c r="A729" t="s">
        <v>30</v>
      </c>
      <c r="B729" t="s">
        <v>31</v>
      </c>
      <c r="C729" t="s">
        <v>32</v>
      </c>
      <c r="D729" t="s">
        <v>1883</v>
      </c>
      <c r="E729" t="s">
        <v>1884</v>
      </c>
      <c r="F729" t="s">
        <v>35</v>
      </c>
      <c r="G729" t="s">
        <v>36</v>
      </c>
      <c r="H729" t="s">
        <v>1688</v>
      </c>
      <c r="I729" t="s">
        <v>837</v>
      </c>
      <c r="J729" s="2">
        <v>44662</v>
      </c>
      <c r="K729" s="2">
        <v>44662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  <c r="Q729" t="s">
        <v>34</v>
      </c>
      <c r="S729" s="2">
        <v>45439</v>
      </c>
      <c r="T729" t="s">
        <v>34</v>
      </c>
      <c r="U729" t="s">
        <v>34</v>
      </c>
      <c r="V729" t="s">
        <v>34</v>
      </c>
      <c r="W729" t="s">
        <v>34</v>
      </c>
      <c r="X729" t="s">
        <v>34</v>
      </c>
      <c r="Y729" t="s">
        <v>34</v>
      </c>
      <c r="Z729" t="s">
        <v>34</v>
      </c>
      <c r="AA729" t="s">
        <v>34</v>
      </c>
      <c r="AB729" t="s">
        <v>34</v>
      </c>
      <c r="AC729" t="s">
        <v>34</v>
      </c>
      <c r="AD729" t="s">
        <v>47</v>
      </c>
      <c r="AE729" s="2" t="s">
        <v>48</v>
      </c>
    </row>
    <row r="730" spans="1:31">
      <c r="A730" t="s">
        <v>30</v>
      </c>
      <c r="B730" t="s">
        <v>31</v>
      </c>
      <c r="C730" t="s">
        <v>32</v>
      </c>
      <c r="D730" t="s">
        <v>1885</v>
      </c>
      <c r="E730" t="s">
        <v>1886</v>
      </c>
      <c r="F730" t="s">
        <v>35</v>
      </c>
      <c r="G730" t="s">
        <v>36</v>
      </c>
      <c r="H730" t="s">
        <v>1484</v>
      </c>
      <c r="I730" t="s">
        <v>837</v>
      </c>
      <c r="J730" s="2">
        <v>44669</v>
      </c>
      <c r="K730" s="2">
        <v>44669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  <c r="Q730" t="s">
        <v>34</v>
      </c>
      <c r="S730" s="2">
        <v>45439</v>
      </c>
      <c r="T730" t="s">
        <v>34</v>
      </c>
      <c r="U730" t="s">
        <v>34</v>
      </c>
      <c r="V730" t="s">
        <v>34</v>
      </c>
      <c r="W730" t="s">
        <v>34</v>
      </c>
      <c r="X730" t="s">
        <v>34</v>
      </c>
      <c r="Y730" t="s">
        <v>34</v>
      </c>
      <c r="Z730" t="s">
        <v>34</v>
      </c>
      <c r="AA730" t="s">
        <v>34</v>
      </c>
      <c r="AB730" t="s">
        <v>34</v>
      </c>
      <c r="AC730" t="s">
        <v>34</v>
      </c>
      <c r="AD730" t="s">
        <v>47</v>
      </c>
      <c r="AE730" s="2" t="s">
        <v>48</v>
      </c>
    </row>
    <row r="731" spans="1:31">
      <c r="A731" t="s">
        <v>30</v>
      </c>
      <c r="B731" t="s">
        <v>31</v>
      </c>
      <c r="C731" t="s">
        <v>32</v>
      </c>
      <c r="D731" t="s">
        <v>1887</v>
      </c>
      <c r="E731" t="s">
        <v>1888</v>
      </c>
      <c r="F731" t="s">
        <v>35</v>
      </c>
      <c r="G731" t="s">
        <v>36</v>
      </c>
      <c r="H731" t="s">
        <v>1482</v>
      </c>
      <c r="I731" t="s">
        <v>837</v>
      </c>
      <c r="J731" s="2">
        <v>44689</v>
      </c>
      <c r="K731" s="2">
        <v>44689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  <c r="Q731" t="s">
        <v>34</v>
      </c>
      <c r="S731" s="2">
        <v>45439</v>
      </c>
      <c r="T731" t="s">
        <v>34</v>
      </c>
      <c r="U731" t="s">
        <v>34</v>
      </c>
      <c r="V731" t="s">
        <v>34</v>
      </c>
      <c r="W731" t="s">
        <v>34</v>
      </c>
      <c r="X731" t="s">
        <v>34</v>
      </c>
      <c r="Y731" t="s">
        <v>34</v>
      </c>
      <c r="Z731" t="s">
        <v>34</v>
      </c>
      <c r="AA731" t="s">
        <v>34</v>
      </c>
      <c r="AB731" t="s">
        <v>34</v>
      </c>
      <c r="AC731" t="s">
        <v>34</v>
      </c>
      <c r="AD731" t="s">
        <v>47</v>
      </c>
      <c r="AE731" s="2" t="s">
        <v>48</v>
      </c>
    </row>
    <row r="732" spans="1:31">
      <c r="A732" t="s">
        <v>30</v>
      </c>
      <c r="B732" t="s">
        <v>31</v>
      </c>
      <c r="C732" t="s">
        <v>32</v>
      </c>
      <c r="D732" t="s">
        <v>1889</v>
      </c>
      <c r="E732" t="s">
        <v>1890</v>
      </c>
      <c r="F732" t="s">
        <v>35</v>
      </c>
      <c r="G732" t="s">
        <v>36</v>
      </c>
      <c r="H732" t="s">
        <v>312</v>
      </c>
      <c r="I732" t="s">
        <v>837</v>
      </c>
      <c r="J732" s="2">
        <v>44690</v>
      </c>
      <c r="K732" s="2">
        <v>44690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  <c r="Q732" t="s">
        <v>106</v>
      </c>
      <c r="R732" t="s">
        <v>2246</v>
      </c>
      <c r="S732" s="2">
        <v>45191</v>
      </c>
      <c r="T732" t="s">
        <v>34</v>
      </c>
      <c r="U732" t="s">
        <v>34</v>
      </c>
      <c r="V732" t="s">
        <v>34</v>
      </c>
      <c r="W732" t="s">
        <v>34</v>
      </c>
      <c r="X732" t="s">
        <v>34</v>
      </c>
      <c r="Y732" t="s">
        <v>34</v>
      </c>
      <c r="Z732" t="s">
        <v>34</v>
      </c>
      <c r="AA732" t="s">
        <v>34</v>
      </c>
      <c r="AB732" t="s">
        <v>34</v>
      </c>
      <c r="AC732" t="s">
        <v>34</v>
      </c>
      <c r="AD732" t="s">
        <v>47</v>
      </c>
      <c r="AE732" s="2" t="s">
        <v>48</v>
      </c>
    </row>
    <row r="733" spans="1:31">
      <c r="A733" t="s">
        <v>30</v>
      </c>
      <c r="B733" t="s">
        <v>31</v>
      </c>
      <c r="C733" t="s">
        <v>32</v>
      </c>
      <c r="D733" t="s">
        <v>1891</v>
      </c>
      <c r="E733" t="s">
        <v>1892</v>
      </c>
      <c r="F733" t="s">
        <v>35</v>
      </c>
      <c r="G733" t="s">
        <v>36</v>
      </c>
      <c r="H733" t="s">
        <v>1412</v>
      </c>
      <c r="I733" t="s">
        <v>837</v>
      </c>
      <c r="J733" s="2">
        <v>44718</v>
      </c>
      <c r="K733" s="2">
        <v>44718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  <c r="Q733" t="s">
        <v>34</v>
      </c>
      <c r="S733" s="2">
        <v>45439</v>
      </c>
      <c r="T733" t="s">
        <v>34</v>
      </c>
      <c r="U733" t="s">
        <v>34</v>
      </c>
      <c r="V733" t="s">
        <v>34</v>
      </c>
      <c r="W733" t="s">
        <v>34</v>
      </c>
      <c r="X733" t="s">
        <v>34</v>
      </c>
      <c r="Y733" t="s">
        <v>34</v>
      </c>
      <c r="Z733" t="s">
        <v>34</v>
      </c>
      <c r="AA733" t="s">
        <v>34</v>
      </c>
      <c r="AB733" t="s">
        <v>34</v>
      </c>
      <c r="AC733" t="s">
        <v>34</v>
      </c>
      <c r="AD733" t="s">
        <v>47</v>
      </c>
      <c r="AE733" s="2" t="s">
        <v>48</v>
      </c>
    </row>
    <row r="734" spans="1:31">
      <c r="A734" t="s">
        <v>30</v>
      </c>
      <c r="B734" t="s">
        <v>31</v>
      </c>
      <c r="C734" t="s">
        <v>32</v>
      </c>
      <c r="D734" t="s">
        <v>1893</v>
      </c>
      <c r="E734" t="s">
        <v>1894</v>
      </c>
      <c r="F734" t="s">
        <v>35</v>
      </c>
      <c r="G734" t="s">
        <v>36</v>
      </c>
      <c r="H734" t="s">
        <v>940</v>
      </c>
      <c r="I734" t="s">
        <v>837</v>
      </c>
      <c r="J734" s="2">
        <v>44728</v>
      </c>
      <c r="K734" s="2">
        <v>44728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  <c r="Q734" t="s">
        <v>34</v>
      </c>
      <c r="S734" s="2">
        <v>45439</v>
      </c>
      <c r="T734" t="s">
        <v>34</v>
      </c>
      <c r="U734" t="s">
        <v>34</v>
      </c>
      <c r="V734" t="s">
        <v>34</v>
      </c>
      <c r="W734" t="s">
        <v>34</v>
      </c>
      <c r="X734" t="s">
        <v>34</v>
      </c>
      <c r="Y734" t="s">
        <v>34</v>
      </c>
      <c r="Z734" t="s">
        <v>34</v>
      </c>
      <c r="AA734" t="s">
        <v>34</v>
      </c>
      <c r="AB734" t="s">
        <v>34</v>
      </c>
      <c r="AC734" t="s">
        <v>34</v>
      </c>
      <c r="AD734" t="s">
        <v>47</v>
      </c>
      <c r="AE734" s="2" t="s">
        <v>48</v>
      </c>
    </row>
    <row r="735" spans="1:31">
      <c r="A735" t="s">
        <v>30</v>
      </c>
      <c r="B735" t="s">
        <v>31</v>
      </c>
      <c r="C735" t="s">
        <v>32</v>
      </c>
      <c r="D735" t="s">
        <v>1895</v>
      </c>
      <c r="E735" t="s">
        <v>34</v>
      </c>
      <c r="F735" t="s">
        <v>35</v>
      </c>
      <c r="G735" t="s">
        <v>36</v>
      </c>
      <c r="H735" t="s">
        <v>1896</v>
      </c>
      <c r="I735" t="s">
        <v>38</v>
      </c>
      <c r="J735" s="2">
        <v>44219</v>
      </c>
      <c r="K735" s="2">
        <v>45085</v>
      </c>
      <c r="L735" t="s">
        <v>736</v>
      </c>
      <c r="M735" t="s">
        <v>737</v>
      </c>
      <c r="N735" t="s">
        <v>41</v>
      </c>
      <c r="O735" t="s">
        <v>809</v>
      </c>
      <c r="P735" t="s">
        <v>1679</v>
      </c>
      <c r="Q735" t="s">
        <v>34</v>
      </c>
      <c r="S735" s="2">
        <v>45439</v>
      </c>
      <c r="T735" t="s">
        <v>34</v>
      </c>
      <c r="U735" t="s">
        <v>34</v>
      </c>
      <c r="V735" t="s">
        <v>34</v>
      </c>
      <c r="W735" t="s">
        <v>34</v>
      </c>
      <c r="X735" t="s">
        <v>34</v>
      </c>
      <c r="Y735" t="s">
        <v>34</v>
      </c>
      <c r="Z735" t="s">
        <v>34</v>
      </c>
      <c r="AA735" t="s">
        <v>34</v>
      </c>
      <c r="AB735" t="s">
        <v>34</v>
      </c>
      <c r="AC735" t="s">
        <v>34</v>
      </c>
      <c r="AD735" t="s">
        <v>47</v>
      </c>
      <c r="AE735" s="2" t="s">
        <v>48</v>
      </c>
    </row>
    <row r="736" spans="1:31">
      <c r="A736" t="s">
        <v>30</v>
      </c>
      <c r="B736" t="s">
        <v>31</v>
      </c>
      <c r="C736" t="s">
        <v>32</v>
      </c>
      <c r="D736" t="s">
        <v>1897</v>
      </c>
      <c r="E736" t="s">
        <v>34</v>
      </c>
      <c r="F736" t="s">
        <v>35</v>
      </c>
      <c r="G736" t="s">
        <v>36</v>
      </c>
      <c r="H736" t="s">
        <v>1898</v>
      </c>
      <c r="I736" t="s">
        <v>38</v>
      </c>
      <c r="J736" s="2">
        <v>44301</v>
      </c>
      <c r="K736" s="2">
        <v>45085</v>
      </c>
      <c r="L736" t="s">
        <v>736</v>
      </c>
      <c r="M736" t="s">
        <v>737</v>
      </c>
      <c r="N736" t="s">
        <v>41</v>
      </c>
      <c r="O736" t="s">
        <v>809</v>
      </c>
      <c r="P736" t="s">
        <v>1679</v>
      </c>
      <c r="Q736" t="s">
        <v>34</v>
      </c>
      <c r="S736" s="2">
        <v>45439</v>
      </c>
      <c r="T736" t="s">
        <v>34</v>
      </c>
      <c r="U736" t="s">
        <v>34</v>
      </c>
      <c r="V736" t="s">
        <v>34</v>
      </c>
      <c r="W736" t="s">
        <v>34</v>
      </c>
      <c r="X736" t="s">
        <v>34</v>
      </c>
      <c r="Y736" t="s">
        <v>34</v>
      </c>
      <c r="Z736" t="s">
        <v>34</v>
      </c>
      <c r="AA736" t="s">
        <v>34</v>
      </c>
      <c r="AB736" t="s">
        <v>34</v>
      </c>
      <c r="AC736" t="s">
        <v>34</v>
      </c>
      <c r="AD736" t="s">
        <v>47</v>
      </c>
      <c r="AE736" s="2" t="s">
        <v>48</v>
      </c>
    </row>
    <row r="737" spans="1:31">
      <c r="A737" t="s">
        <v>30</v>
      </c>
      <c r="B737" t="s">
        <v>31</v>
      </c>
      <c r="C737" t="s">
        <v>32</v>
      </c>
      <c r="D737" t="s">
        <v>1899</v>
      </c>
      <c r="E737" t="s">
        <v>34</v>
      </c>
      <c r="F737" t="s">
        <v>35</v>
      </c>
      <c r="G737" t="s">
        <v>38</v>
      </c>
      <c r="H737" t="s">
        <v>68</v>
      </c>
      <c r="I737" t="s">
        <v>837</v>
      </c>
      <c r="J737" s="2">
        <v>44434</v>
      </c>
      <c r="K737" s="2">
        <v>44434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  <c r="Q737" t="s">
        <v>832</v>
      </c>
      <c r="S737" s="2">
        <v>44453</v>
      </c>
      <c r="T737" t="s">
        <v>1672</v>
      </c>
      <c r="U737" t="s">
        <v>34</v>
      </c>
      <c r="V737" t="s">
        <v>34</v>
      </c>
      <c r="W737" t="s">
        <v>34</v>
      </c>
      <c r="X737" t="s">
        <v>34</v>
      </c>
      <c r="Y737" t="s">
        <v>34</v>
      </c>
      <c r="Z737" t="s">
        <v>34</v>
      </c>
      <c r="AA737" t="s">
        <v>34</v>
      </c>
      <c r="AB737" t="s">
        <v>1353</v>
      </c>
      <c r="AC737" t="s">
        <v>1671</v>
      </c>
      <c r="AD737" t="s">
        <v>47</v>
      </c>
      <c r="AE737" s="2" t="s">
        <v>48</v>
      </c>
    </row>
    <row r="738" spans="1:31">
      <c r="A738" t="s">
        <v>30</v>
      </c>
      <c r="B738" t="s">
        <v>31</v>
      </c>
      <c r="C738" t="s">
        <v>32</v>
      </c>
      <c r="D738" t="s">
        <v>1900</v>
      </c>
      <c r="E738" t="s">
        <v>34</v>
      </c>
      <c r="F738" t="s">
        <v>35</v>
      </c>
      <c r="G738" t="s">
        <v>38</v>
      </c>
      <c r="H738" t="s">
        <v>165</v>
      </c>
      <c r="I738" t="s">
        <v>837</v>
      </c>
      <c r="J738" s="2">
        <v>44447</v>
      </c>
      <c r="K738" s="2">
        <v>44447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  <c r="Q738" t="s">
        <v>832</v>
      </c>
      <c r="S738" s="2">
        <v>44480</v>
      </c>
      <c r="T738" t="s">
        <v>1902</v>
      </c>
      <c r="U738" t="s">
        <v>34</v>
      </c>
      <c r="V738" t="s">
        <v>34</v>
      </c>
      <c r="W738" t="s">
        <v>34</v>
      </c>
      <c r="X738" t="s">
        <v>34</v>
      </c>
      <c r="Y738" t="s">
        <v>34</v>
      </c>
      <c r="Z738" t="s">
        <v>34</v>
      </c>
      <c r="AA738" t="s">
        <v>34</v>
      </c>
      <c r="AB738" t="s">
        <v>1778</v>
      </c>
      <c r="AC738" t="s">
        <v>1901</v>
      </c>
      <c r="AD738" t="s">
        <v>47</v>
      </c>
      <c r="AE738" s="2" t="s">
        <v>48</v>
      </c>
    </row>
    <row r="739" spans="1:31">
      <c r="A739" t="s">
        <v>30</v>
      </c>
      <c r="B739" t="s">
        <v>31</v>
      </c>
      <c r="C739" t="s">
        <v>32</v>
      </c>
      <c r="D739" t="s">
        <v>1903</v>
      </c>
      <c r="E739" t="s">
        <v>34</v>
      </c>
      <c r="F739" t="s">
        <v>35</v>
      </c>
      <c r="G739" t="s">
        <v>38</v>
      </c>
      <c r="H739" t="s">
        <v>1292</v>
      </c>
      <c r="I739" t="s">
        <v>837</v>
      </c>
      <c r="J739" s="2">
        <v>44448</v>
      </c>
      <c r="K739" s="2">
        <v>44448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  <c r="Q739" t="s">
        <v>832</v>
      </c>
      <c r="S739" s="2">
        <v>44480</v>
      </c>
      <c r="T739" t="s">
        <v>1902</v>
      </c>
      <c r="U739" t="s">
        <v>34</v>
      </c>
      <c r="V739" t="s">
        <v>34</v>
      </c>
      <c r="W739" t="s">
        <v>34</v>
      </c>
      <c r="X739" t="s">
        <v>34</v>
      </c>
      <c r="Y739" t="s">
        <v>34</v>
      </c>
      <c r="Z739" t="s">
        <v>34</v>
      </c>
      <c r="AA739" t="s">
        <v>34</v>
      </c>
      <c r="AB739" t="s">
        <v>1778</v>
      </c>
      <c r="AC739" t="s">
        <v>1901</v>
      </c>
      <c r="AD739" t="s">
        <v>47</v>
      </c>
      <c r="AE739" s="2" t="s">
        <v>48</v>
      </c>
    </row>
    <row r="740" spans="1:31">
      <c r="A740" t="s">
        <v>30</v>
      </c>
      <c r="B740" t="s">
        <v>31</v>
      </c>
      <c r="C740" t="s">
        <v>32</v>
      </c>
      <c r="D740" t="s">
        <v>1904</v>
      </c>
      <c r="E740" t="s">
        <v>34</v>
      </c>
      <c r="F740" t="s">
        <v>35</v>
      </c>
      <c r="G740" t="s">
        <v>38</v>
      </c>
      <c r="H740" t="s">
        <v>903</v>
      </c>
      <c r="I740" t="s">
        <v>837</v>
      </c>
      <c r="J740" s="2">
        <v>44476</v>
      </c>
      <c r="K740" s="2">
        <v>44476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  <c r="Q740" t="s">
        <v>832</v>
      </c>
      <c r="S740" s="2">
        <v>44503</v>
      </c>
      <c r="T740" t="s">
        <v>1906</v>
      </c>
      <c r="U740" t="s">
        <v>34</v>
      </c>
      <c r="V740" t="s">
        <v>34</v>
      </c>
      <c r="W740" t="s">
        <v>34</v>
      </c>
      <c r="X740" t="s">
        <v>34</v>
      </c>
      <c r="Y740" t="s">
        <v>34</v>
      </c>
      <c r="Z740" t="s">
        <v>34</v>
      </c>
      <c r="AA740" t="s">
        <v>34</v>
      </c>
      <c r="AB740" t="s">
        <v>1466</v>
      </c>
      <c r="AC740" t="s">
        <v>1905</v>
      </c>
      <c r="AD740" t="s">
        <v>47</v>
      </c>
      <c r="AE740" s="2" t="s">
        <v>48</v>
      </c>
    </row>
    <row r="741" spans="1:31">
      <c r="A741" t="s">
        <v>30</v>
      </c>
      <c r="B741" t="s">
        <v>31</v>
      </c>
      <c r="C741" t="s">
        <v>32</v>
      </c>
      <c r="D741" t="s">
        <v>1907</v>
      </c>
      <c r="E741" t="s">
        <v>34</v>
      </c>
      <c r="F741" t="s">
        <v>35</v>
      </c>
      <c r="G741" t="s">
        <v>38</v>
      </c>
      <c r="H741" t="s">
        <v>1381</v>
      </c>
      <c r="I741" t="s">
        <v>837</v>
      </c>
      <c r="J741" s="2">
        <v>44487</v>
      </c>
      <c r="K741" s="2">
        <v>44487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  <c r="Q741" t="s">
        <v>832</v>
      </c>
      <c r="S741" s="2">
        <v>44503</v>
      </c>
      <c r="T741" t="s">
        <v>1906</v>
      </c>
      <c r="U741" t="s">
        <v>34</v>
      </c>
      <c r="V741" t="s">
        <v>34</v>
      </c>
      <c r="W741" t="s">
        <v>34</v>
      </c>
      <c r="X741" t="s">
        <v>34</v>
      </c>
      <c r="Y741" t="s">
        <v>34</v>
      </c>
      <c r="Z741" t="s">
        <v>34</v>
      </c>
      <c r="AA741" t="s">
        <v>34</v>
      </c>
      <c r="AB741" t="s">
        <v>1466</v>
      </c>
      <c r="AC741" t="s">
        <v>1905</v>
      </c>
      <c r="AD741" t="s">
        <v>47</v>
      </c>
      <c r="AE741" s="2" t="s">
        <v>48</v>
      </c>
    </row>
    <row r="742" spans="1:31">
      <c r="A742" t="s">
        <v>30</v>
      </c>
      <c r="B742" t="s">
        <v>31</v>
      </c>
      <c r="C742" t="s">
        <v>32</v>
      </c>
      <c r="D742" t="s">
        <v>1908</v>
      </c>
      <c r="E742" t="s">
        <v>34</v>
      </c>
      <c r="F742" t="s">
        <v>35</v>
      </c>
      <c r="G742" t="s">
        <v>38</v>
      </c>
      <c r="H742" t="s">
        <v>1395</v>
      </c>
      <c r="I742" t="s">
        <v>837</v>
      </c>
      <c r="J742" s="2">
        <v>44489</v>
      </c>
      <c r="K742" s="2">
        <v>44489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  <c r="Q742" t="s">
        <v>832</v>
      </c>
      <c r="S742" s="2">
        <v>44503</v>
      </c>
      <c r="T742" t="s">
        <v>1906</v>
      </c>
      <c r="U742" t="s">
        <v>34</v>
      </c>
      <c r="V742" t="s">
        <v>34</v>
      </c>
      <c r="W742" t="s">
        <v>34</v>
      </c>
      <c r="X742" t="s">
        <v>34</v>
      </c>
      <c r="Y742" t="s">
        <v>34</v>
      </c>
      <c r="Z742" t="s">
        <v>34</v>
      </c>
      <c r="AA742" t="s">
        <v>34</v>
      </c>
      <c r="AB742" t="s">
        <v>1466</v>
      </c>
      <c r="AC742" t="s">
        <v>1905</v>
      </c>
      <c r="AD742" t="s">
        <v>47</v>
      </c>
      <c r="AE742" s="2" t="s">
        <v>48</v>
      </c>
    </row>
    <row r="743" spans="1:31">
      <c r="A743" t="s">
        <v>30</v>
      </c>
      <c r="B743" t="s">
        <v>31</v>
      </c>
      <c r="C743" t="s">
        <v>32</v>
      </c>
      <c r="D743" t="s">
        <v>1909</v>
      </c>
      <c r="E743" t="s">
        <v>34</v>
      </c>
      <c r="F743" t="s">
        <v>35</v>
      </c>
      <c r="G743" t="s">
        <v>38</v>
      </c>
      <c r="H743" t="s">
        <v>1278</v>
      </c>
      <c r="I743" t="s">
        <v>837</v>
      </c>
      <c r="J743" s="2">
        <v>44489</v>
      </c>
      <c r="K743" s="2">
        <v>44489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  <c r="Q743" t="s">
        <v>832</v>
      </c>
      <c r="S743" s="2">
        <v>44520</v>
      </c>
      <c r="T743" t="s">
        <v>1910</v>
      </c>
      <c r="U743" t="s">
        <v>34</v>
      </c>
      <c r="V743" t="s">
        <v>34</v>
      </c>
      <c r="W743" t="s">
        <v>34</v>
      </c>
      <c r="X743" t="s">
        <v>34</v>
      </c>
      <c r="Y743" t="s">
        <v>34</v>
      </c>
      <c r="Z743" t="s">
        <v>34</v>
      </c>
      <c r="AA743" t="s">
        <v>34</v>
      </c>
      <c r="AB743" t="s">
        <v>1721</v>
      </c>
      <c r="AC743" t="s">
        <v>1911</v>
      </c>
      <c r="AD743" t="s">
        <v>47</v>
      </c>
      <c r="AE743" s="2" t="s">
        <v>48</v>
      </c>
    </row>
    <row r="744" spans="1:31">
      <c r="A744" t="s">
        <v>30</v>
      </c>
      <c r="B744" t="s">
        <v>31</v>
      </c>
      <c r="C744" t="s">
        <v>32</v>
      </c>
      <c r="D744" t="s">
        <v>1912</v>
      </c>
      <c r="E744" t="s">
        <v>34</v>
      </c>
      <c r="F744" t="s">
        <v>35</v>
      </c>
      <c r="G744" t="s">
        <v>38</v>
      </c>
      <c r="H744" t="s">
        <v>945</v>
      </c>
      <c r="I744" t="s">
        <v>837</v>
      </c>
      <c r="J744" s="2">
        <v>44497</v>
      </c>
      <c r="K744" s="2">
        <v>44497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  <c r="Q744" t="s">
        <v>1913</v>
      </c>
      <c r="S744" s="2">
        <v>44524</v>
      </c>
      <c r="T744" t="s">
        <v>1915</v>
      </c>
      <c r="U744" t="s">
        <v>34</v>
      </c>
      <c r="V744" t="s">
        <v>34</v>
      </c>
      <c r="W744" t="s">
        <v>34</v>
      </c>
      <c r="X744" t="s">
        <v>34</v>
      </c>
      <c r="Y744" t="s">
        <v>34</v>
      </c>
      <c r="Z744" t="s">
        <v>34</v>
      </c>
      <c r="AA744" t="s">
        <v>34</v>
      </c>
      <c r="AB744" t="s">
        <v>626</v>
      </c>
      <c r="AC744" t="s">
        <v>1914</v>
      </c>
      <c r="AD744" t="s">
        <v>47</v>
      </c>
      <c r="AE744" s="2" t="s">
        <v>48</v>
      </c>
    </row>
    <row r="745" spans="1:31">
      <c r="A745" t="s">
        <v>30</v>
      </c>
      <c r="B745" t="s">
        <v>31</v>
      </c>
      <c r="C745" t="s">
        <v>32</v>
      </c>
      <c r="D745" t="s">
        <v>1916</v>
      </c>
      <c r="E745" t="s">
        <v>34</v>
      </c>
      <c r="F745" t="s">
        <v>35</v>
      </c>
      <c r="G745" t="s">
        <v>38</v>
      </c>
      <c r="H745" t="s">
        <v>117</v>
      </c>
      <c r="I745" t="s">
        <v>837</v>
      </c>
      <c r="J745" s="2">
        <v>44512</v>
      </c>
      <c r="K745" s="2">
        <v>44512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  <c r="Q745" t="s">
        <v>34</v>
      </c>
      <c r="S745" s="2">
        <v>45439</v>
      </c>
      <c r="T745" t="s">
        <v>34</v>
      </c>
      <c r="U745" t="s">
        <v>34</v>
      </c>
      <c r="V745" t="s">
        <v>34</v>
      </c>
      <c r="W745" t="s">
        <v>34</v>
      </c>
      <c r="X745" t="s">
        <v>34</v>
      </c>
      <c r="Y745" t="s">
        <v>34</v>
      </c>
      <c r="Z745" t="s">
        <v>34</v>
      </c>
      <c r="AA745" t="s">
        <v>34</v>
      </c>
      <c r="AB745" t="s">
        <v>34</v>
      </c>
      <c r="AC745" t="s">
        <v>34</v>
      </c>
      <c r="AD745" t="s">
        <v>47</v>
      </c>
      <c r="AE745" s="2" t="s">
        <v>48</v>
      </c>
    </row>
    <row r="746" spans="1:31">
      <c r="A746" t="s">
        <v>30</v>
      </c>
      <c r="B746" t="s">
        <v>31</v>
      </c>
      <c r="C746" t="s">
        <v>32</v>
      </c>
      <c r="D746" t="s">
        <v>1917</v>
      </c>
      <c r="E746" t="s">
        <v>34</v>
      </c>
      <c r="F746" t="s">
        <v>35</v>
      </c>
      <c r="G746" t="s">
        <v>38</v>
      </c>
      <c r="H746" t="s">
        <v>1313</v>
      </c>
      <c r="I746" t="s">
        <v>837</v>
      </c>
      <c r="J746" s="2">
        <v>44512</v>
      </c>
      <c r="K746" s="2">
        <v>44512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  <c r="Q746" t="s">
        <v>1913</v>
      </c>
      <c r="S746" s="2">
        <v>44524</v>
      </c>
      <c r="T746" t="s">
        <v>1915</v>
      </c>
      <c r="U746" t="s">
        <v>34</v>
      </c>
      <c r="V746" t="s">
        <v>34</v>
      </c>
      <c r="W746" t="s">
        <v>34</v>
      </c>
      <c r="X746" t="s">
        <v>34</v>
      </c>
      <c r="Y746" t="s">
        <v>34</v>
      </c>
      <c r="Z746" t="s">
        <v>34</v>
      </c>
      <c r="AA746" t="s">
        <v>34</v>
      </c>
      <c r="AB746" t="s">
        <v>626</v>
      </c>
      <c r="AC746" t="s">
        <v>1914</v>
      </c>
      <c r="AD746" t="s">
        <v>47</v>
      </c>
      <c r="AE746" s="2" t="s">
        <v>48</v>
      </c>
    </row>
    <row r="747" spans="1:31">
      <c r="A747" t="s">
        <v>30</v>
      </c>
      <c r="B747" t="s">
        <v>31</v>
      </c>
      <c r="C747" t="s">
        <v>32</v>
      </c>
      <c r="D747" t="s">
        <v>1918</v>
      </c>
      <c r="E747" t="s">
        <v>34</v>
      </c>
      <c r="F747" t="s">
        <v>35</v>
      </c>
      <c r="G747" t="s">
        <v>38</v>
      </c>
      <c r="H747" t="s">
        <v>1073</v>
      </c>
      <c r="I747" t="s">
        <v>837</v>
      </c>
      <c r="J747" s="2">
        <v>44525</v>
      </c>
      <c r="K747" s="2">
        <v>44525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  <c r="Q747" t="s">
        <v>1913</v>
      </c>
      <c r="S747" s="2">
        <v>44552</v>
      </c>
      <c r="T747" t="s">
        <v>1915</v>
      </c>
      <c r="U747" t="s">
        <v>34</v>
      </c>
      <c r="V747" t="s">
        <v>34</v>
      </c>
      <c r="W747" t="s">
        <v>34</v>
      </c>
      <c r="X747" t="s">
        <v>34</v>
      </c>
      <c r="Y747" t="s">
        <v>34</v>
      </c>
      <c r="Z747" t="s">
        <v>34</v>
      </c>
      <c r="AA747" t="s">
        <v>34</v>
      </c>
      <c r="AB747" t="s">
        <v>1086</v>
      </c>
      <c r="AC747" t="s">
        <v>1852</v>
      </c>
      <c r="AD747" t="s">
        <v>47</v>
      </c>
      <c r="AE747" s="2" t="s">
        <v>48</v>
      </c>
    </row>
    <row r="748" spans="1:31">
      <c r="A748" t="s">
        <v>30</v>
      </c>
      <c r="B748" t="s">
        <v>31</v>
      </c>
      <c r="C748" t="s">
        <v>32</v>
      </c>
      <c r="D748" t="s">
        <v>1919</v>
      </c>
      <c r="E748" t="s">
        <v>34</v>
      </c>
      <c r="F748" t="s">
        <v>35</v>
      </c>
      <c r="G748" t="s">
        <v>38</v>
      </c>
      <c r="H748" t="s">
        <v>1338</v>
      </c>
      <c r="I748" t="s">
        <v>837</v>
      </c>
      <c r="J748" s="2">
        <v>44558</v>
      </c>
      <c r="K748" s="2">
        <v>44558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  <c r="Q748" t="s">
        <v>1913</v>
      </c>
      <c r="R748" t="s">
        <v>2247</v>
      </c>
      <c r="S748" s="2">
        <v>44594</v>
      </c>
      <c r="T748" t="s">
        <v>1915</v>
      </c>
      <c r="U748" t="s">
        <v>34</v>
      </c>
      <c r="V748" t="s">
        <v>34</v>
      </c>
      <c r="W748" t="s">
        <v>34</v>
      </c>
      <c r="X748" t="s">
        <v>34</v>
      </c>
      <c r="Y748" t="s">
        <v>34</v>
      </c>
      <c r="Z748" t="s">
        <v>34</v>
      </c>
      <c r="AA748" t="s">
        <v>34</v>
      </c>
      <c r="AB748" t="s">
        <v>278</v>
      </c>
      <c r="AC748" t="s">
        <v>1920</v>
      </c>
      <c r="AD748" t="s">
        <v>47</v>
      </c>
      <c r="AE748" s="2" t="s">
        <v>48</v>
      </c>
    </row>
    <row r="749" spans="1:31">
      <c r="A749" t="s">
        <v>30</v>
      </c>
      <c r="B749" t="s">
        <v>31</v>
      </c>
      <c r="C749" t="s">
        <v>32</v>
      </c>
      <c r="D749" t="s">
        <v>1921</v>
      </c>
      <c r="E749" t="s">
        <v>34</v>
      </c>
      <c r="F749" t="s">
        <v>35</v>
      </c>
      <c r="G749" t="s">
        <v>38</v>
      </c>
      <c r="H749" t="s">
        <v>64</v>
      </c>
      <c r="I749" t="s">
        <v>837</v>
      </c>
      <c r="J749" s="2">
        <v>44563</v>
      </c>
      <c r="K749" s="2">
        <v>44563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  <c r="Q749" t="s">
        <v>1913</v>
      </c>
      <c r="R749" t="s">
        <v>2247</v>
      </c>
      <c r="S749" s="2">
        <v>44594</v>
      </c>
      <c r="T749" t="s">
        <v>1915</v>
      </c>
      <c r="U749" t="s">
        <v>34</v>
      </c>
      <c r="V749" t="s">
        <v>34</v>
      </c>
      <c r="W749" t="s">
        <v>34</v>
      </c>
      <c r="X749" t="s">
        <v>34</v>
      </c>
      <c r="Y749" t="s">
        <v>34</v>
      </c>
      <c r="Z749" t="s">
        <v>34</v>
      </c>
      <c r="AA749" t="s">
        <v>34</v>
      </c>
      <c r="AB749" t="s">
        <v>278</v>
      </c>
      <c r="AC749" t="s">
        <v>1920</v>
      </c>
      <c r="AD749" t="s">
        <v>47</v>
      </c>
      <c r="AE749" s="2" t="s">
        <v>48</v>
      </c>
    </row>
    <row r="750" spans="1:31">
      <c r="A750" t="s">
        <v>30</v>
      </c>
      <c r="B750" t="s">
        <v>31</v>
      </c>
      <c r="C750" t="s">
        <v>32</v>
      </c>
      <c r="D750" t="s">
        <v>1922</v>
      </c>
      <c r="E750" t="s">
        <v>34</v>
      </c>
      <c r="F750" t="s">
        <v>35</v>
      </c>
      <c r="G750" t="s">
        <v>38</v>
      </c>
      <c r="H750" t="s">
        <v>1419</v>
      </c>
      <c r="I750" t="s">
        <v>837</v>
      </c>
      <c r="J750" s="2">
        <v>44575</v>
      </c>
      <c r="K750" s="2">
        <v>44575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  <c r="Q750" t="s">
        <v>1913</v>
      </c>
      <c r="R750" t="s">
        <v>2247</v>
      </c>
      <c r="S750" s="2">
        <v>44594</v>
      </c>
      <c r="T750" t="s">
        <v>1915</v>
      </c>
      <c r="U750" t="s">
        <v>34</v>
      </c>
      <c r="V750" t="s">
        <v>34</v>
      </c>
      <c r="W750" t="s">
        <v>34</v>
      </c>
      <c r="X750" t="s">
        <v>34</v>
      </c>
      <c r="Y750" t="s">
        <v>34</v>
      </c>
      <c r="Z750" t="s">
        <v>34</v>
      </c>
      <c r="AA750" t="s">
        <v>34</v>
      </c>
      <c r="AB750" t="s">
        <v>278</v>
      </c>
      <c r="AC750" t="s">
        <v>1920</v>
      </c>
      <c r="AD750" t="s">
        <v>47</v>
      </c>
      <c r="AE750" s="2" t="s">
        <v>48</v>
      </c>
    </row>
    <row r="751" spans="1:31">
      <c r="A751" t="s">
        <v>30</v>
      </c>
      <c r="B751" t="s">
        <v>31</v>
      </c>
      <c r="C751" t="s">
        <v>32</v>
      </c>
      <c r="D751" t="s">
        <v>1923</v>
      </c>
      <c r="E751" t="s">
        <v>34</v>
      </c>
      <c r="F751" t="s">
        <v>35</v>
      </c>
      <c r="G751" t="s">
        <v>38</v>
      </c>
      <c r="H751" t="s">
        <v>1329</v>
      </c>
      <c r="I751" t="s">
        <v>837</v>
      </c>
      <c r="J751" s="2">
        <v>44612</v>
      </c>
      <c r="K751" s="2">
        <v>44612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  <c r="Q751" t="s">
        <v>1913</v>
      </c>
      <c r="R751" t="s">
        <v>2247</v>
      </c>
      <c r="S751" s="2">
        <v>44629</v>
      </c>
      <c r="T751" t="s">
        <v>1915</v>
      </c>
      <c r="U751" t="s">
        <v>34</v>
      </c>
      <c r="V751" t="s">
        <v>34</v>
      </c>
      <c r="W751" t="s">
        <v>34</v>
      </c>
      <c r="X751" t="s">
        <v>34</v>
      </c>
      <c r="Y751" t="s">
        <v>34</v>
      </c>
      <c r="Z751" t="s">
        <v>34</v>
      </c>
      <c r="AA751" t="s">
        <v>34</v>
      </c>
      <c r="AB751" t="s">
        <v>795</v>
      </c>
      <c r="AC751" t="s">
        <v>1876</v>
      </c>
      <c r="AD751" t="s">
        <v>47</v>
      </c>
      <c r="AE751" s="2" t="s">
        <v>48</v>
      </c>
    </row>
    <row r="752" spans="1:31">
      <c r="A752" t="s">
        <v>30</v>
      </c>
      <c r="B752" t="s">
        <v>31</v>
      </c>
      <c r="C752" t="s">
        <v>32</v>
      </c>
      <c r="D752" t="s">
        <v>1924</v>
      </c>
      <c r="E752" t="s">
        <v>34</v>
      </c>
      <c r="F752" t="s">
        <v>35</v>
      </c>
      <c r="G752" t="s">
        <v>38</v>
      </c>
      <c r="H752" t="s">
        <v>1468</v>
      </c>
      <c r="I752" t="s">
        <v>837</v>
      </c>
      <c r="J752" s="2">
        <v>44618</v>
      </c>
      <c r="K752" s="2">
        <v>44618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  <c r="Q752" t="s">
        <v>1913</v>
      </c>
      <c r="R752" t="s">
        <v>2247</v>
      </c>
      <c r="S752" s="2">
        <v>44629</v>
      </c>
      <c r="T752" t="s">
        <v>1915</v>
      </c>
      <c r="U752" t="s">
        <v>34</v>
      </c>
      <c r="V752" t="s">
        <v>34</v>
      </c>
      <c r="W752" t="s">
        <v>34</v>
      </c>
      <c r="X752" t="s">
        <v>34</v>
      </c>
      <c r="Y752" t="s">
        <v>34</v>
      </c>
      <c r="Z752" t="s">
        <v>34</v>
      </c>
      <c r="AA752" t="s">
        <v>34</v>
      </c>
      <c r="AB752" t="s">
        <v>795</v>
      </c>
      <c r="AC752" t="s">
        <v>1876</v>
      </c>
      <c r="AD752" t="s">
        <v>47</v>
      </c>
      <c r="AE752" s="2" t="s">
        <v>48</v>
      </c>
    </row>
    <row r="753" spans="1:31">
      <c r="A753" t="s">
        <v>30</v>
      </c>
      <c r="B753" t="s">
        <v>31</v>
      </c>
      <c r="C753" t="s">
        <v>32</v>
      </c>
      <c r="D753" t="s">
        <v>1925</v>
      </c>
      <c r="E753" t="s">
        <v>34</v>
      </c>
      <c r="F753" t="s">
        <v>35</v>
      </c>
      <c r="G753" t="s">
        <v>38</v>
      </c>
      <c r="H753" t="s">
        <v>1486</v>
      </c>
      <c r="I753" t="s">
        <v>837</v>
      </c>
      <c r="J753" s="2">
        <v>44638</v>
      </c>
      <c r="K753" s="2">
        <v>44638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  <c r="Q753" t="s">
        <v>1913</v>
      </c>
      <c r="R753" t="s">
        <v>2247</v>
      </c>
      <c r="S753" s="2">
        <v>44670</v>
      </c>
      <c r="T753" t="s">
        <v>1915</v>
      </c>
      <c r="U753" t="s">
        <v>34</v>
      </c>
      <c r="V753" t="s">
        <v>34</v>
      </c>
      <c r="W753" t="s">
        <v>34</v>
      </c>
      <c r="X753" t="s">
        <v>34</v>
      </c>
      <c r="Y753" t="s">
        <v>34</v>
      </c>
      <c r="Z753" t="s">
        <v>34</v>
      </c>
      <c r="AA753" t="s">
        <v>34</v>
      </c>
      <c r="AB753" t="s">
        <v>1326</v>
      </c>
      <c r="AC753" t="s">
        <v>1926</v>
      </c>
      <c r="AD753" t="s">
        <v>47</v>
      </c>
      <c r="AE753" s="2" t="s">
        <v>48</v>
      </c>
    </row>
    <row r="754" spans="1:31">
      <c r="A754" t="s">
        <v>30</v>
      </c>
      <c r="B754" t="s">
        <v>31</v>
      </c>
      <c r="C754" t="s">
        <v>32</v>
      </c>
      <c r="D754" t="s">
        <v>1927</v>
      </c>
      <c r="E754" t="s">
        <v>34</v>
      </c>
      <c r="F754" t="s">
        <v>35</v>
      </c>
      <c r="G754" t="s">
        <v>38</v>
      </c>
      <c r="H754" t="s">
        <v>1355</v>
      </c>
      <c r="I754" t="s">
        <v>837</v>
      </c>
      <c r="J754" s="2">
        <v>44638</v>
      </c>
      <c r="K754" s="2">
        <v>44638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  <c r="Q754" t="s">
        <v>1913</v>
      </c>
      <c r="R754" t="s">
        <v>2247</v>
      </c>
      <c r="S754" s="2">
        <v>44670</v>
      </c>
      <c r="T754" t="s">
        <v>1915</v>
      </c>
      <c r="U754" t="s">
        <v>34</v>
      </c>
      <c r="V754" t="s">
        <v>34</v>
      </c>
      <c r="W754" t="s">
        <v>34</v>
      </c>
      <c r="X754" t="s">
        <v>34</v>
      </c>
      <c r="Y754" t="s">
        <v>34</v>
      </c>
      <c r="Z754" t="s">
        <v>34</v>
      </c>
      <c r="AA754" t="s">
        <v>34</v>
      </c>
      <c r="AB754" t="s">
        <v>1326</v>
      </c>
      <c r="AC754" t="s">
        <v>1926</v>
      </c>
      <c r="AD754" t="s">
        <v>47</v>
      </c>
      <c r="AE754" s="2" t="s">
        <v>48</v>
      </c>
    </row>
    <row r="755" spans="1:31">
      <c r="A755" t="s">
        <v>30</v>
      </c>
      <c r="B755" t="s">
        <v>31</v>
      </c>
      <c r="C755" t="s">
        <v>32</v>
      </c>
      <c r="D755" t="s">
        <v>1928</v>
      </c>
      <c r="E755" t="s">
        <v>34</v>
      </c>
      <c r="F755" t="s">
        <v>35</v>
      </c>
      <c r="G755" t="s">
        <v>38</v>
      </c>
      <c r="H755" t="s">
        <v>1480</v>
      </c>
      <c r="I755" t="s">
        <v>837</v>
      </c>
      <c r="J755" s="2">
        <v>44655</v>
      </c>
      <c r="K755" s="2">
        <v>44655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  <c r="Q755" t="s">
        <v>1913</v>
      </c>
      <c r="R755" t="s">
        <v>2247</v>
      </c>
      <c r="S755" s="2">
        <v>44670</v>
      </c>
      <c r="T755" t="s">
        <v>1915</v>
      </c>
      <c r="U755" t="s">
        <v>34</v>
      </c>
      <c r="V755" t="s">
        <v>34</v>
      </c>
      <c r="W755" t="s">
        <v>34</v>
      </c>
      <c r="X755" t="s">
        <v>34</v>
      </c>
      <c r="Y755" t="s">
        <v>34</v>
      </c>
      <c r="Z755" t="s">
        <v>34</v>
      </c>
      <c r="AA755" t="s">
        <v>34</v>
      </c>
      <c r="AB755" t="s">
        <v>1326</v>
      </c>
      <c r="AC755" t="s">
        <v>1926</v>
      </c>
      <c r="AD755" t="s">
        <v>47</v>
      </c>
      <c r="AE755" s="2" t="s">
        <v>48</v>
      </c>
    </row>
    <row r="756" spans="1:31">
      <c r="A756" t="s">
        <v>30</v>
      </c>
      <c r="B756" t="s">
        <v>31</v>
      </c>
      <c r="C756" t="s">
        <v>32</v>
      </c>
      <c r="D756" t="s">
        <v>1929</v>
      </c>
      <c r="E756" t="s">
        <v>34</v>
      </c>
      <c r="F756" t="s">
        <v>35</v>
      </c>
      <c r="G756" t="s">
        <v>38</v>
      </c>
      <c r="H756" t="s">
        <v>1296</v>
      </c>
      <c r="I756" t="s">
        <v>837</v>
      </c>
      <c r="J756" s="2">
        <v>44669</v>
      </c>
      <c r="K756" s="2">
        <v>44669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  <c r="Q756" t="s">
        <v>1913</v>
      </c>
      <c r="R756" t="s">
        <v>2247</v>
      </c>
      <c r="S756" s="2">
        <v>44692</v>
      </c>
      <c r="T756" t="s">
        <v>1915</v>
      </c>
      <c r="U756" t="s">
        <v>34</v>
      </c>
      <c r="V756" t="s">
        <v>34</v>
      </c>
      <c r="W756" t="s">
        <v>34</v>
      </c>
      <c r="X756" t="s">
        <v>34</v>
      </c>
      <c r="Y756" t="s">
        <v>34</v>
      </c>
      <c r="Z756" t="s">
        <v>34</v>
      </c>
      <c r="AA756" t="s">
        <v>34</v>
      </c>
      <c r="AB756" t="s">
        <v>1368</v>
      </c>
      <c r="AC756" t="s">
        <v>1930</v>
      </c>
      <c r="AD756" t="s">
        <v>47</v>
      </c>
      <c r="AE756" s="2" t="s">
        <v>48</v>
      </c>
    </row>
    <row r="757" spans="1:31">
      <c r="A757" t="s">
        <v>30</v>
      </c>
      <c r="B757" t="s">
        <v>31</v>
      </c>
      <c r="C757" t="s">
        <v>32</v>
      </c>
      <c r="D757" t="s">
        <v>1931</v>
      </c>
      <c r="E757" t="s">
        <v>34</v>
      </c>
      <c r="F757" t="s">
        <v>35</v>
      </c>
      <c r="G757" t="s">
        <v>38</v>
      </c>
      <c r="H757" t="s">
        <v>1357</v>
      </c>
      <c r="I757" t="s">
        <v>837</v>
      </c>
      <c r="J757" s="2">
        <v>44679</v>
      </c>
      <c r="K757" s="2">
        <v>44679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  <c r="Q757" t="s">
        <v>1913</v>
      </c>
      <c r="R757" t="s">
        <v>2247</v>
      </c>
      <c r="S757" s="2">
        <v>44692</v>
      </c>
      <c r="T757" t="s">
        <v>1915</v>
      </c>
      <c r="U757" t="s">
        <v>34</v>
      </c>
      <c r="V757" t="s">
        <v>34</v>
      </c>
      <c r="W757" t="s">
        <v>34</v>
      </c>
      <c r="X757" t="s">
        <v>34</v>
      </c>
      <c r="Y757" t="s">
        <v>34</v>
      </c>
      <c r="Z757" t="s">
        <v>34</v>
      </c>
      <c r="AA757" t="s">
        <v>34</v>
      </c>
      <c r="AB757" t="s">
        <v>1368</v>
      </c>
      <c r="AC757" t="s">
        <v>1930</v>
      </c>
      <c r="AD757" t="s">
        <v>47</v>
      </c>
      <c r="AE757" s="2" t="s">
        <v>48</v>
      </c>
    </row>
    <row r="758" spans="1:31">
      <c r="A758" t="s">
        <v>30</v>
      </c>
      <c r="B758" t="s">
        <v>31</v>
      </c>
      <c r="C758" t="s">
        <v>32</v>
      </c>
      <c r="D758" t="s">
        <v>1932</v>
      </c>
      <c r="E758" t="s">
        <v>34</v>
      </c>
      <c r="F758" t="s">
        <v>35</v>
      </c>
      <c r="G758" t="s">
        <v>38</v>
      </c>
      <c r="H758" t="s">
        <v>1374</v>
      </c>
      <c r="I758" t="s">
        <v>837</v>
      </c>
      <c r="J758" s="2">
        <v>44685</v>
      </c>
      <c r="K758" s="2">
        <v>44685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  <c r="Q758" t="s">
        <v>1913</v>
      </c>
      <c r="R758" t="s">
        <v>2247</v>
      </c>
      <c r="S758" s="2">
        <v>44706</v>
      </c>
      <c r="T758" t="s">
        <v>1915</v>
      </c>
      <c r="U758" t="s">
        <v>34</v>
      </c>
      <c r="V758" t="s">
        <v>34</v>
      </c>
      <c r="W758" t="s">
        <v>34</v>
      </c>
      <c r="X758" t="s">
        <v>34</v>
      </c>
      <c r="Y758" t="s">
        <v>34</v>
      </c>
      <c r="Z758" t="s">
        <v>34</v>
      </c>
      <c r="AA758" t="s">
        <v>34</v>
      </c>
      <c r="AB758" t="s">
        <v>870</v>
      </c>
      <c r="AC758" t="s">
        <v>1933</v>
      </c>
      <c r="AD758" t="s">
        <v>47</v>
      </c>
      <c r="AE758" s="2" t="s">
        <v>48</v>
      </c>
    </row>
    <row r="759" spans="1:31">
      <c r="A759" t="s">
        <v>30</v>
      </c>
      <c r="B759" t="s">
        <v>31</v>
      </c>
      <c r="C759" t="s">
        <v>32</v>
      </c>
      <c r="D759" t="s">
        <v>1934</v>
      </c>
      <c r="E759" t="s">
        <v>34</v>
      </c>
      <c r="F759" t="s">
        <v>35</v>
      </c>
      <c r="G759" t="s">
        <v>38</v>
      </c>
      <c r="H759" t="s">
        <v>1005</v>
      </c>
      <c r="I759" t="s">
        <v>837</v>
      </c>
      <c r="J759" s="2">
        <v>44726</v>
      </c>
      <c r="K759" s="2">
        <v>44726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  <c r="Q759" t="s">
        <v>1913</v>
      </c>
      <c r="R759" t="s">
        <v>2247</v>
      </c>
      <c r="S759" s="2">
        <v>44748</v>
      </c>
      <c r="T759" t="s">
        <v>1915</v>
      </c>
      <c r="U759" t="s">
        <v>34</v>
      </c>
      <c r="V759" t="s">
        <v>34</v>
      </c>
      <c r="W759" t="s">
        <v>34</v>
      </c>
      <c r="X759" t="s">
        <v>34</v>
      </c>
      <c r="Y759" t="s">
        <v>34</v>
      </c>
      <c r="Z759" t="s">
        <v>34</v>
      </c>
      <c r="AA759" t="s">
        <v>34</v>
      </c>
      <c r="AB759" t="s">
        <v>297</v>
      </c>
      <c r="AC759" t="s">
        <v>1935</v>
      </c>
      <c r="AD759" t="s">
        <v>47</v>
      </c>
      <c r="AE759" s="2" t="s">
        <v>48</v>
      </c>
    </row>
    <row r="760" spans="1:31">
      <c r="A760" t="s">
        <v>30</v>
      </c>
      <c r="B760" t="s">
        <v>31</v>
      </c>
      <c r="C760" t="s">
        <v>32</v>
      </c>
      <c r="D760" t="s">
        <v>1936</v>
      </c>
      <c r="E760" t="s">
        <v>34</v>
      </c>
      <c r="F760" t="s">
        <v>35</v>
      </c>
      <c r="G760" t="s">
        <v>38</v>
      </c>
      <c r="H760" t="s">
        <v>1288</v>
      </c>
      <c r="I760" t="s">
        <v>837</v>
      </c>
      <c r="J760" s="2">
        <v>44739</v>
      </c>
      <c r="K760" s="2">
        <v>44739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  <c r="Q760" t="s">
        <v>1913</v>
      </c>
      <c r="R760" t="s">
        <v>2247</v>
      </c>
      <c r="S760" s="2">
        <v>44796</v>
      </c>
      <c r="T760" t="s">
        <v>1915</v>
      </c>
      <c r="U760" t="s">
        <v>34</v>
      </c>
      <c r="V760" t="s">
        <v>34</v>
      </c>
      <c r="W760" t="s">
        <v>34</v>
      </c>
      <c r="X760" t="s">
        <v>34</v>
      </c>
      <c r="Y760" t="s">
        <v>34</v>
      </c>
      <c r="Z760" t="s">
        <v>34</v>
      </c>
      <c r="AA760" t="s">
        <v>34</v>
      </c>
      <c r="AB760" t="s">
        <v>258</v>
      </c>
      <c r="AC760" t="s">
        <v>1937</v>
      </c>
      <c r="AD760" t="s">
        <v>47</v>
      </c>
      <c r="AE760" s="2" t="s">
        <v>48</v>
      </c>
    </row>
    <row r="761" spans="1:31">
      <c r="A761" t="s">
        <v>30</v>
      </c>
      <c r="B761" t="s">
        <v>31</v>
      </c>
      <c r="C761" t="s">
        <v>32</v>
      </c>
      <c r="D761" t="s">
        <v>1938</v>
      </c>
      <c r="E761" t="s">
        <v>34</v>
      </c>
      <c r="F761" t="s">
        <v>35</v>
      </c>
      <c r="G761" t="s">
        <v>38</v>
      </c>
      <c r="H761" t="s">
        <v>1036</v>
      </c>
      <c r="I761" t="s">
        <v>837</v>
      </c>
      <c r="J761" s="2">
        <v>44748</v>
      </c>
      <c r="K761" s="2">
        <v>44748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  <c r="Q761" t="s">
        <v>1913</v>
      </c>
      <c r="R761" t="s">
        <v>2247</v>
      </c>
      <c r="S761" s="2">
        <v>44796</v>
      </c>
      <c r="T761" t="s">
        <v>1915</v>
      </c>
      <c r="U761" t="s">
        <v>34</v>
      </c>
      <c r="V761" t="s">
        <v>34</v>
      </c>
      <c r="W761" t="s">
        <v>34</v>
      </c>
      <c r="X761" t="s">
        <v>34</v>
      </c>
      <c r="Y761" t="s">
        <v>34</v>
      </c>
      <c r="Z761" t="s">
        <v>34</v>
      </c>
      <c r="AA761" t="s">
        <v>34</v>
      </c>
      <c r="AB761" t="s">
        <v>258</v>
      </c>
      <c r="AC761" t="s">
        <v>1937</v>
      </c>
      <c r="AD761" t="s">
        <v>47</v>
      </c>
      <c r="AE761" s="2" t="s">
        <v>48</v>
      </c>
    </row>
    <row r="762" spans="1:31">
      <c r="A762" t="s">
        <v>30</v>
      </c>
      <c r="B762" t="s">
        <v>31</v>
      </c>
      <c r="C762" t="s">
        <v>32</v>
      </c>
      <c r="D762" t="s">
        <v>1939</v>
      </c>
      <c r="E762" t="s">
        <v>34</v>
      </c>
      <c r="F762" t="s">
        <v>35</v>
      </c>
      <c r="G762" t="s">
        <v>38</v>
      </c>
      <c r="H762" t="s">
        <v>1406</v>
      </c>
      <c r="I762" t="s">
        <v>837</v>
      </c>
      <c r="J762" s="2">
        <v>44768</v>
      </c>
      <c r="K762" s="2">
        <v>44768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  <c r="Q762" t="s">
        <v>1913</v>
      </c>
      <c r="R762" t="s">
        <v>2247</v>
      </c>
      <c r="S762" s="2">
        <v>44796</v>
      </c>
      <c r="T762" t="s">
        <v>1915</v>
      </c>
      <c r="U762" t="s">
        <v>34</v>
      </c>
      <c r="V762" t="s">
        <v>34</v>
      </c>
      <c r="W762" t="s">
        <v>34</v>
      </c>
      <c r="X762" t="s">
        <v>34</v>
      </c>
      <c r="Y762" t="s">
        <v>34</v>
      </c>
      <c r="Z762" t="s">
        <v>34</v>
      </c>
      <c r="AA762" t="s">
        <v>34</v>
      </c>
      <c r="AB762" t="s">
        <v>258</v>
      </c>
      <c r="AC762" t="s">
        <v>1937</v>
      </c>
      <c r="AD762" t="s">
        <v>47</v>
      </c>
      <c r="AE762" s="2" t="s">
        <v>48</v>
      </c>
    </row>
    <row r="763" spans="1:31">
      <c r="A763" t="s">
        <v>30</v>
      </c>
      <c r="B763" t="s">
        <v>31</v>
      </c>
      <c r="C763" t="s">
        <v>32</v>
      </c>
      <c r="D763" t="s">
        <v>1940</v>
      </c>
      <c r="E763" t="s">
        <v>34</v>
      </c>
      <c r="F763" t="s">
        <v>35</v>
      </c>
      <c r="G763" t="s">
        <v>38</v>
      </c>
      <c r="H763" t="s">
        <v>1272</v>
      </c>
      <c r="I763" t="s">
        <v>837</v>
      </c>
      <c r="J763" s="2">
        <v>44769</v>
      </c>
      <c r="K763" s="2">
        <v>44769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  <c r="Q763" t="s">
        <v>1913</v>
      </c>
      <c r="R763" t="s">
        <v>2247</v>
      </c>
      <c r="S763" s="2">
        <v>44796</v>
      </c>
      <c r="T763" t="s">
        <v>1915</v>
      </c>
      <c r="U763" t="s">
        <v>34</v>
      </c>
      <c r="V763" t="s">
        <v>34</v>
      </c>
      <c r="W763" t="s">
        <v>34</v>
      </c>
      <c r="X763" t="s">
        <v>34</v>
      </c>
      <c r="Y763" t="s">
        <v>34</v>
      </c>
      <c r="Z763" t="s">
        <v>34</v>
      </c>
      <c r="AA763" t="s">
        <v>34</v>
      </c>
      <c r="AB763" t="s">
        <v>258</v>
      </c>
      <c r="AC763" t="s">
        <v>1937</v>
      </c>
      <c r="AD763" t="s">
        <v>47</v>
      </c>
      <c r="AE763" s="2" t="s">
        <v>48</v>
      </c>
    </row>
    <row r="764" spans="1:31">
      <c r="A764" t="s">
        <v>30</v>
      </c>
      <c r="B764" t="s">
        <v>31</v>
      </c>
      <c r="C764" t="s">
        <v>32</v>
      </c>
      <c r="D764" t="s">
        <v>1941</v>
      </c>
      <c r="E764" t="s">
        <v>34</v>
      </c>
      <c r="F764" t="s">
        <v>35</v>
      </c>
      <c r="G764" t="s">
        <v>38</v>
      </c>
      <c r="H764" t="s">
        <v>1401</v>
      </c>
      <c r="I764" t="s">
        <v>837</v>
      </c>
      <c r="J764" s="2">
        <v>44783</v>
      </c>
      <c r="K764" s="2">
        <v>44783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  <c r="Q764" t="s">
        <v>1913</v>
      </c>
      <c r="R764" t="s">
        <v>2247</v>
      </c>
      <c r="S764" s="2">
        <v>44796</v>
      </c>
      <c r="T764" t="s">
        <v>1915</v>
      </c>
      <c r="U764" t="s">
        <v>34</v>
      </c>
      <c r="V764" t="s">
        <v>34</v>
      </c>
      <c r="W764" t="s">
        <v>34</v>
      </c>
      <c r="X764" t="s">
        <v>34</v>
      </c>
      <c r="Y764" t="s">
        <v>34</v>
      </c>
      <c r="Z764" t="s">
        <v>34</v>
      </c>
      <c r="AA764" t="s">
        <v>34</v>
      </c>
      <c r="AB764" t="s">
        <v>258</v>
      </c>
      <c r="AC764" t="s">
        <v>1937</v>
      </c>
      <c r="AD764" t="s">
        <v>47</v>
      </c>
      <c r="AE764" s="2" t="s">
        <v>48</v>
      </c>
    </row>
    <row r="765" spans="1:31">
      <c r="A765" t="s">
        <v>30</v>
      </c>
      <c r="B765" t="s">
        <v>31</v>
      </c>
      <c r="C765" t="s">
        <v>32</v>
      </c>
      <c r="D765" t="s">
        <v>1942</v>
      </c>
      <c r="E765" t="s">
        <v>34</v>
      </c>
      <c r="F765" t="s">
        <v>35</v>
      </c>
      <c r="G765" t="s">
        <v>38</v>
      </c>
      <c r="H765" t="s">
        <v>1423</v>
      </c>
      <c r="I765" t="s">
        <v>837</v>
      </c>
      <c r="J765" s="2">
        <v>44800</v>
      </c>
      <c r="K765" s="2">
        <v>44800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  <c r="Q765" t="s">
        <v>1913</v>
      </c>
      <c r="R765" t="s">
        <v>2247</v>
      </c>
      <c r="S765" s="2">
        <v>44825</v>
      </c>
      <c r="T765" t="s">
        <v>1915</v>
      </c>
      <c r="U765" t="s">
        <v>34</v>
      </c>
      <c r="V765" t="s">
        <v>34</v>
      </c>
      <c r="W765" t="s">
        <v>34</v>
      </c>
      <c r="X765" t="s">
        <v>34</v>
      </c>
      <c r="Y765" t="s">
        <v>34</v>
      </c>
      <c r="Z765" t="s">
        <v>34</v>
      </c>
      <c r="AA765" t="s">
        <v>34</v>
      </c>
      <c r="AB765" t="s">
        <v>684</v>
      </c>
      <c r="AC765" t="s">
        <v>1943</v>
      </c>
      <c r="AD765" t="s">
        <v>47</v>
      </c>
      <c r="AE765" s="2" t="s">
        <v>48</v>
      </c>
    </row>
    <row r="766" spans="1:31">
      <c r="A766" t="s">
        <v>30</v>
      </c>
      <c r="B766" t="s">
        <v>31</v>
      </c>
      <c r="C766" t="s">
        <v>32</v>
      </c>
      <c r="D766" t="s">
        <v>1944</v>
      </c>
      <c r="E766" t="s">
        <v>34</v>
      </c>
      <c r="F766" t="s">
        <v>35</v>
      </c>
      <c r="G766" t="s">
        <v>38</v>
      </c>
      <c r="H766" t="s">
        <v>1696</v>
      </c>
      <c r="I766" t="s">
        <v>837</v>
      </c>
      <c r="J766" s="2">
        <v>44802</v>
      </c>
      <c r="K766" s="2">
        <v>44802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  <c r="Q766" t="s">
        <v>1913</v>
      </c>
      <c r="R766" t="s">
        <v>2247</v>
      </c>
      <c r="S766" s="2">
        <v>44825</v>
      </c>
      <c r="T766" t="s">
        <v>1915</v>
      </c>
      <c r="U766" t="s">
        <v>34</v>
      </c>
      <c r="V766" t="s">
        <v>34</v>
      </c>
      <c r="W766" t="s">
        <v>34</v>
      </c>
      <c r="X766" t="s">
        <v>34</v>
      </c>
      <c r="Y766" t="s">
        <v>34</v>
      </c>
      <c r="Z766" t="s">
        <v>34</v>
      </c>
      <c r="AA766" t="s">
        <v>34</v>
      </c>
      <c r="AB766" t="s">
        <v>684</v>
      </c>
      <c r="AC766" t="s">
        <v>1943</v>
      </c>
      <c r="AD766" t="s">
        <v>47</v>
      </c>
      <c r="AE766" s="2" t="s">
        <v>48</v>
      </c>
    </row>
    <row r="767" spans="1:31">
      <c r="A767" t="s">
        <v>30</v>
      </c>
      <c r="B767" t="s">
        <v>31</v>
      </c>
      <c r="C767" t="s">
        <v>32</v>
      </c>
      <c r="D767" t="s">
        <v>1945</v>
      </c>
      <c r="E767" t="s">
        <v>34</v>
      </c>
      <c r="F767" t="s">
        <v>35</v>
      </c>
      <c r="G767" t="s">
        <v>38</v>
      </c>
      <c r="H767" t="s">
        <v>1395</v>
      </c>
      <c r="I767" t="s">
        <v>837</v>
      </c>
      <c r="J767" s="2">
        <v>44807</v>
      </c>
      <c r="K767" s="2">
        <v>44807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  <c r="Q767" t="s">
        <v>1913</v>
      </c>
      <c r="R767" t="s">
        <v>2247</v>
      </c>
      <c r="S767" s="2">
        <v>44859</v>
      </c>
      <c r="T767" t="s">
        <v>1915</v>
      </c>
      <c r="U767" t="s">
        <v>34</v>
      </c>
      <c r="V767" t="s">
        <v>34</v>
      </c>
      <c r="W767" t="s">
        <v>34</v>
      </c>
      <c r="X767" t="s">
        <v>34</v>
      </c>
      <c r="Y767" t="s">
        <v>34</v>
      </c>
      <c r="Z767" t="s">
        <v>34</v>
      </c>
      <c r="AA767" t="s">
        <v>34</v>
      </c>
      <c r="AB767" t="s">
        <v>991</v>
      </c>
      <c r="AC767" t="s">
        <v>1946</v>
      </c>
      <c r="AD767" t="s">
        <v>47</v>
      </c>
      <c r="AE767" s="2" t="s">
        <v>48</v>
      </c>
    </row>
    <row r="768" spans="1:31">
      <c r="A768" t="s">
        <v>30</v>
      </c>
      <c r="B768" t="s">
        <v>31</v>
      </c>
      <c r="C768" t="s">
        <v>32</v>
      </c>
      <c r="D768" t="s">
        <v>1947</v>
      </c>
      <c r="E768" t="s">
        <v>34</v>
      </c>
      <c r="F768" t="s">
        <v>35</v>
      </c>
      <c r="G768" t="s">
        <v>38</v>
      </c>
      <c r="H768" t="s">
        <v>290</v>
      </c>
      <c r="I768" t="s">
        <v>837</v>
      </c>
      <c r="J768" s="2">
        <v>44840</v>
      </c>
      <c r="K768" s="2">
        <v>44840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  <c r="Q768" t="s">
        <v>1913</v>
      </c>
      <c r="R768" t="s">
        <v>2247</v>
      </c>
      <c r="S768" s="2">
        <v>44859</v>
      </c>
      <c r="T768" t="s">
        <v>1915</v>
      </c>
      <c r="U768" t="s">
        <v>34</v>
      </c>
      <c r="V768" t="s">
        <v>34</v>
      </c>
      <c r="W768" t="s">
        <v>34</v>
      </c>
      <c r="X768" t="s">
        <v>34</v>
      </c>
      <c r="Y768" t="s">
        <v>34</v>
      </c>
      <c r="Z768" t="s">
        <v>34</v>
      </c>
      <c r="AA768" t="s">
        <v>34</v>
      </c>
      <c r="AB768" t="s">
        <v>991</v>
      </c>
      <c r="AC768" t="s">
        <v>1946</v>
      </c>
      <c r="AD768" t="s">
        <v>47</v>
      </c>
      <c r="AE768" s="2" t="s">
        <v>48</v>
      </c>
    </row>
    <row r="769" spans="1:31">
      <c r="A769" t="s">
        <v>30</v>
      </c>
      <c r="B769" t="s">
        <v>31</v>
      </c>
      <c r="C769" t="s">
        <v>32</v>
      </c>
      <c r="D769" t="s">
        <v>1948</v>
      </c>
      <c r="E769" t="s">
        <v>34</v>
      </c>
      <c r="F769" t="s">
        <v>35</v>
      </c>
      <c r="G769" t="s">
        <v>38</v>
      </c>
      <c r="H769" t="s">
        <v>1309</v>
      </c>
      <c r="I769" t="s">
        <v>837</v>
      </c>
      <c r="J769" s="2">
        <v>44841</v>
      </c>
      <c r="K769" s="2">
        <v>44841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  <c r="Q769" t="s">
        <v>1913</v>
      </c>
      <c r="R769" t="s">
        <v>2247</v>
      </c>
      <c r="S769" s="2">
        <v>44859</v>
      </c>
      <c r="T769" t="s">
        <v>1915</v>
      </c>
      <c r="U769" t="s">
        <v>34</v>
      </c>
      <c r="V769" t="s">
        <v>34</v>
      </c>
      <c r="W769" t="s">
        <v>34</v>
      </c>
      <c r="X769" t="s">
        <v>34</v>
      </c>
      <c r="Y769" t="s">
        <v>34</v>
      </c>
      <c r="Z769" t="s">
        <v>34</v>
      </c>
      <c r="AA769" t="s">
        <v>34</v>
      </c>
      <c r="AB769" t="s">
        <v>991</v>
      </c>
      <c r="AC769" t="s">
        <v>1946</v>
      </c>
      <c r="AD769" t="s">
        <v>47</v>
      </c>
      <c r="AE769" s="2" t="s">
        <v>48</v>
      </c>
    </row>
    <row r="770" spans="1:31">
      <c r="A770" t="s">
        <v>30</v>
      </c>
      <c r="B770" t="s">
        <v>31</v>
      </c>
      <c r="C770" t="s">
        <v>32</v>
      </c>
      <c r="D770" t="s">
        <v>1949</v>
      </c>
      <c r="E770" t="s">
        <v>34</v>
      </c>
      <c r="F770" t="s">
        <v>35</v>
      </c>
      <c r="G770" t="s">
        <v>38</v>
      </c>
      <c r="H770" t="s">
        <v>1457</v>
      </c>
      <c r="I770" t="s">
        <v>837</v>
      </c>
      <c r="J770" s="2">
        <v>44841</v>
      </c>
      <c r="K770" s="2">
        <v>44841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  <c r="Q770" t="s">
        <v>1913</v>
      </c>
      <c r="R770" t="s">
        <v>2247</v>
      </c>
      <c r="S770" s="2">
        <v>44859</v>
      </c>
      <c r="T770" t="s">
        <v>1915</v>
      </c>
      <c r="U770" t="s">
        <v>34</v>
      </c>
      <c r="V770" t="s">
        <v>34</v>
      </c>
      <c r="W770" t="s">
        <v>34</v>
      </c>
      <c r="X770" t="s">
        <v>34</v>
      </c>
      <c r="Y770" t="s">
        <v>34</v>
      </c>
      <c r="Z770" t="s">
        <v>34</v>
      </c>
      <c r="AA770" t="s">
        <v>34</v>
      </c>
      <c r="AB770" t="s">
        <v>991</v>
      </c>
      <c r="AC770" t="s">
        <v>1946</v>
      </c>
      <c r="AD770" t="s">
        <v>47</v>
      </c>
      <c r="AE770" s="2" t="s">
        <v>48</v>
      </c>
    </row>
    <row r="771" spans="1:31">
      <c r="A771" t="s">
        <v>30</v>
      </c>
      <c r="B771" t="s">
        <v>31</v>
      </c>
      <c r="C771" t="s">
        <v>32</v>
      </c>
      <c r="D771" t="s">
        <v>1950</v>
      </c>
      <c r="E771" t="s">
        <v>34</v>
      </c>
      <c r="F771" t="s">
        <v>35</v>
      </c>
      <c r="G771" t="s">
        <v>38</v>
      </c>
      <c r="H771" t="s">
        <v>1278</v>
      </c>
      <c r="I771" t="s">
        <v>837</v>
      </c>
      <c r="J771" s="2">
        <v>44844</v>
      </c>
      <c r="K771" s="2">
        <v>44844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  <c r="Q771" t="s">
        <v>1913</v>
      </c>
      <c r="R771" t="s">
        <v>2247</v>
      </c>
      <c r="S771" s="2">
        <v>44874</v>
      </c>
      <c r="T771" t="s">
        <v>1915</v>
      </c>
      <c r="U771" t="s">
        <v>34</v>
      </c>
      <c r="V771" t="s">
        <v>34</v>
      </c>
      <c r="W771" t="s">
        <v>34</v>
      </c>
      <c r="X771" t="s">
        <v>34</v>
      </c>
      <c r="Y771" t="s">
        <v>34</v>
      </c>
      <c r="Z771" t="s">
        <v>34</v>
      </c>
      <c r="AA771" t="s">
        <v>34</v>
      </c>
      <c r="AB771" t="s">
        <v>1778</v>
      </c>
      <c r="AC771" t="s">
        <v>1951</v>
      </c>
      <c r="AD771" t="s">
        <v>47</v>
      </c>
      <c r="AE771" s="2" t="s">
        <v>48</v>
      </c>
    </row>
    <row r="772" spans="1:31">
      <c r="A772" t="s">
        <v>30</v>
      </c>
      <c r="B772" t="s">
        <v>31</v>
      </c>
      <c r="C772" t="s">
        <v>32</v>
      </c>
      <c r="D772" t="s">
        <v>1952</v>
      </c>
      <c r="E772" t="s">
        <v>34</v>
      </c>
      <c r="F772" t="s">
        <v>35</v>
      </c>
      <c r="G772" t="s">
        <v>38</v>
      </c>
      <c r="H772" t="s">
        <v>1709</v>
      </c>
      <c r="I772" t="s">
        <v>837</v>
      </c>
      <c r="J772" s="2">
        <v>44845</v>
      </c>
      <c r="K772" s="2">
        <v>44845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  <c r="Q772" t="s">
        <v>1913</v>
      </c>
      <c r="R772" t="s">
        <v>2247</v>
      </c>
      <c r="S772" s="2">
        <v>44874</v>
      </c>
      <c r="T772" t="s">
        <v>1915</v>
      </c>
      <c r="U772" t="s">
        <v>34</v>
      </c>
      <c r="V772" t="s">
        <v>34</v>
      </c>
      <c r="W772" t="s">
        <v>34</v>
      </c>
      <c r="X772" t="s">
        <v>34</v>
      </c>
      <c r="Y772" t="s">
        <v>34</v>
      </c>
      <c r="Z772" t="s">
        <v>34</v>
      </c>
      <c r="AA772" t="s">
        <v>34</v>
      </c>
      <c r="AB772" t="s">
        <v>1778</v>
      </c>
      <c r="AC772" t="s">
        <v>1951</v>
      </c>
      <c r="AD772" t="s">
        <v>47</v>
      </c>
      <c r="AE772" s="2" t="s">
        <v>48</v>
      </c>
    </row>
    <row r="773" spans="1:31">
      <c r="A773" t="s">
        <v>30</v>
      </c>
      <c r="B773" t="s">
        <v>31</v>
      </c>
      <c r="C773" t="s">
        <v>32</v>
      </c>
      <c r="D773" t="s">
        <v>1953</v>
      </c>
      <c r="E773" t="s">
        <v>34</v>
      </c>
      <c r="F773" t="s">
        <v>35</v>
      </c>
      <c r="G773" t="s">
        <v>38</v>
      </c>
      <c r="H773" t="s">
        <v>892</v>
      </c>
      <c r="I773" t="s">
        <v>837</v>
      </c>
      <c r="J773" s="2">
        <v>44879</v>
      </c>
      <c r="K773" s="2">
        <v>44879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  <c r="Q773" t="s">
        <v>1913</v>
      </c>
      <c r="R773" t="s">
        <v>2248</v>
      </c>
      <c r="S773" s="2">
        <v>44908</v>
      </c>
      <c r="T773" t="s">
        <v>1915</v>
      </c>
      <c r="U773" t="s">
        <v>34</v>
      </c>
      <c r="V773" t="s">
        <v>34</v>
      </c>
      <c r="W773" t="s">
        <v>34</v>
      </c>
      <c r="X773" t="s">
        <v>34</v>
      </c>
      <c r="Y773" t="s">
        <v>34</v>
      </c>
      <c r="Z773" t="s">
        <v>34</v>
      </c>
      <c r="AA773" t="s">
        <v>34</v>
      </c>
      <c r="AB773" t="s">
        <v>146</v>
      </c>
      <c r="AC773" t="s">
        <v>1954</v>
      </c>
      <c r="AD773" t="s">
        <v>47</v>
      </c>
      <c r="AE773" s="2" t="s">
        <v>48</v>
      </c>
    </row>
    <row r="774" spans="1:31">
      <c r="A774" t="s">
        <v>30</v>
      </c>
      <c r="B774" t="s">
        <v>31</v>
      </c>
      <c r="C774" t="s">
        <v>32</v>
      </c>
      <c r="D774" t="s">
        <v>1955</v>
      </c>
      <c r="E774" t="s">
        <v>34</v>
      </c>
      <c r="F774" t="s">
        <v>35</v>
      </c>
      <c r="G774" t="s">
        <v>38</v>
      </c>
      <c r="H774" t="s">
        <v>1722</v>
      </c>
      <c r="I774" t="s">
        <v>837</v>
      </c>
      <c r="J774" s="2">
        <v>44879</v>
      </c>
      <c r="K774" s="2">
        <v>44879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  <c r="Q774" t="s">
        <v>1913</v>
      </c>
      <c r="R774" t="s">
        <v>2248</v>
      </c>
      <c r="S774" s="2">
        <v>44908</v>
      </c>
      <c r="T774" t="s">
        <v>1915</v>
      </c>
      <c r="U774" t="s">
        <v>34</v>
      </c>
      <c r="V774" t="s">
        <v>34</v>
      </c>
      <c r="W774" t="s">
        <v>34</v>
      </c>
      <c r="X774" t="s">
        <v>34</v>
      </c>
      <c r="Y774" t="s">
        <v>34</v>
      </c>
      <c r="Z774" t="s">
        <v>34</v>
      </c>
      <c r="AA774" t="s">
        <v>34</v>
      </c>
      <c r="AB774" t="s">
        <v>146</v>
      </c>
      <c r="AC774" t="s">
        <v>1954</v>
      </c>
      <c r="AD774" t="s">
        <v>47</v>
      </c>
      <c r="AE774" s="2" t="s">
        <v>48</v>
      </c>
    </row>
    <row r="775" spans="1:31">
      <c r="A775" t="s">
        <v>30</v>
      </c>
      <c r="B775" t="s">
        <v>31</v>
      </c>
      <c r="C775" t="s">
        <v>32</v>
      </c>
      <c r="D775" t="s">
        <v>1956</v>
      </c>
      <c r="E775" t="s">
        <v>34</v>
      </c>
      <c r="F775" t="s">
        <v>35</v>
      </c>
      <c r="G775" t="s">
        <v>38</v>
      </c>
      <c r="H775" t="s">
        <v>965</v>
      </c>
      <c r="I775" t="s">
        <v>837</v>
      </c>
      <c r="J775" s="2">
        <v>44902</v>
      </c>
      <c r="K775" s="2">
        <v>44902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  <c r="Q775" t="s">
        <v>1913</v>
      </c>
      <c r="S775" s="2">
        <v>44937</v>
      </c>
      <c r="T775" t="s">
        <v>1915</v>
      </c>
      <c r="U775" t="s">
        <v>34</v>
      </c>
      <c r="V775" t="s">
        <v>34</v>
      </c>
      <c r="W775" t="s">
        <v>34</v>
      </c>
      <c r="X775" t="s">
        <v>34</v>
      </c>
      <c r="Y775" t="s">
        <v>34</v>
      </c>
      <c r="Z775" t="s">
        <v>34</v>
      </c>
      <c r="AA775" t="s">
        <v>34</v>
      </c>
      <c r="AB775" t="s">
        <v>878</v>
      </c>
      <c r="AC775" t="s">
        <v>1957</v>
      </c>
      <c r="AD775" t="s">
        <v>47</v>
      </c>
      <c r="AE775" s="2" t="s">
        <v>48</v>
      </c>
    </row>
    <row r="776" spans="1:31">
      <c r="A776" t="s">
        <v>30</v>
      </c>
      <c r="B776" t="s">
        <v>31</v>
      </c>
      <c r="C776" t="s">
        <v>32</v>
      </c>
      <c r="D776" t="s">
        <v>1958</v>
      </c>
      <c r="E776" t="s">
        <v>34</v>
      </c>
      <c r="F776" t="s">
        <v>35</v>
      </c>
      <c r="G776" t="s">
        <v>38</v>
      </c>
      <c r="H776" t="s">
        <v>1397</v>
      </c>
      <c r="I776" t="s">
        <v>837</v>
      </c>
      <c r="J776" s="2">
        <v>44933</v>
      </c>
      <c r="K776" s="2">
        <v>44933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  <c r="Q776" t="s">
        <v>1913</v>
      </c>
      <c r="R776" t="s">
        <v>2247</v>
      </c>
      <c r="S776" s="2">
        <v>44958</v>
      </c>
      <c r="T776" t="s">
        <v>1915</v>
      </c>
      <c r="U776" t="s">
        <v>34</v>
      </c>
      <c r="V776" t="s">
        <v>34</v>
      </c>
      <c r="W776" t="s">
        <v>34</v>
      </c>
      <c r="X776" t="s">
        <v>34</v>
      </c>
      <c r="Y776" t="s">
        <v>34</v>
      </c>
      <c r="Z776" t="s">
        <v>34</v>
      </c>
      <c r="AA776" t="s">
        <v>34</v>
      </c>
      <c r="AB776" t="s">
        <v>699</v>
      </c>
      <c r="AC776" t="s">
        <v>1959</v>
      </c>
      <c r="AD776" t="s">
        <v>47</v>
      </c>
      <c r="AE776" s="2" t="s">
        <v>48</v>
      </c>
    </row>
    <row r="777" spans="1:31">
      <c r="A777" t="s">
        <v>30</v>
      </c>
      <c r="B777" t="s">
        <v>31</v>
      </c>
      <c r="C777" t="s">
        <v>32</v>
      </c>
      <c r="D777" t="s">
        <v>1960</v>
      </c>
      <c r="E777" t="s">
        <v>34</v>
      </c>
      <c r="F777" t="s">
        <v>35</v>
      </c>
      <c r="G777" t="s">
        <v>38</v>
      </c>
      <c r="H777" t="s">
        <v>1068</v>
      </c>
      <c r="I777" t="s">
        <v>837</v>
      </c>
      <c r="J777" s="2">
        <v>44951</v>
      </c>
      <c r="K777" s="2">
        <v>44951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  <c r="Q777" t="s">
        <v>1913</v>
      </c>
      <c r="S777" s="2">
        <v>44978</v>
      </c>
      <c r="T777" t="s">
        <v>1915</v>
      </c>
      <c r="U777" t="s">
        <v>34</v>
      </c>
      <c r="V777" t="s">
        <v>34</v>
      </c>
      <c r="W777" t="s">
        <v>34</v>
      </c>
      <c r="X777" t="s">
        <v>34</v>
      </c>
      <c r="Y777" t="s">
        <v>34</v>
      </c>
      <c r="Z777" t="s">
        <v>34</v>
      </c>
      <c r="AA777" t="s">
        <v>34</v>
      </c>
      <c r="AB777" t="s">
        <v>954</v>
      </c>
      <c r="AC777" t="s">
        <v>1961</v>
      </c>
      <c r="AD777" t="s">
        <v>47</v>
      </c>
      <c r="AE777" s="2" t="s">
        <v>48</v>
      </c>
    </row>
    <row r="778" spans="1:31">
      <c r="A778" t="s">
        <v>30</v>
      </c>
      <c r="B778" t="s">
        <v>31</v>
      </c>
      <c r="C778" t="s">
        <v>32</v>
      </c>
      <c r="D778" t="s">
        <v>1962</v>
      </c>
      <c r="E778" t="s">
        <v>34</v>
      </c>
      <c r="F778" t="s">
        <v>35</v>
      </c>
      <c r="G778" t="s">
        <v>38</v>
      </c>
      <c r="H778" t="s">
        <v>1355</v>
      </c>
      <c r="I778" t="s">
        <v>837</v>
      </c>
      <c r="J778" s="2">
        <v>44965</v>
      </c>
      <c r="K778" s="2">
        <v>44965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  <c r="Q778" t="s">
        <v>1913</v>
      </c>
      <c r="S778" s="2">
        <v>44978</v>
      </c>
      <c r="T778" t="s">
        <v>1915</v>
      </c>
      <c r="U778" t="s">
        <v>34</v>
      </c>
      <c r="V778" t="s">
        <v>34</v>
      </c>
      <c r="W778" t="s">
        <v>34</v>
      </c>
      <c r="X778" t="s">
        <v>34</v>
      </c>
      <c r="Y778" t="s">
        <v>34</v>
      </c>
      <c r="Z778" t="s">
        <v>34</v>
      </c>
      <c r="AA778" t="s">
        <v>34</v>
      </c>
      <c r="AB778" t="s">
        <v>954</v>
      </c>
      <c r="AC778" t="s">
        <v>1961</v>
      </c>
      <c r="AD778" t="s">
        <v>47</v>
      </c>
      <c r="AE778" s="2" t="s">
        <v>48</v>
      </c>
    </row>
    <row r="779" spans="1:31">
      <c r="A779" t="s">
        <v>30</v>
      </c>
      <c r="B779" t="s">
        <v>31</v>
      </c>
      <c r="C779" t="s">
        <v>32</v>
      </c>
      <c r="D779" t="s">
        <v>1963</v>
      </c>
      <c r="E779" t="s">
        <v>34</v>
      </c>
      <c r="F779" t="s">
        <v>35</v>
      </c>
      <c r="G779" t="s">
        <v>38</v>
      </c>
      <c r="H779" t="s">
        <v>978</v>
      </c>
      <c r="I779" t="s">
        <v>837</v>
      </c>
      <c r="J779" s="2">
        <v>44965</v>
      </c>
      <c r="K779" s="2">
        <v>44965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  <c r="Q779" t="s">
        <v>1913</v>
      </c>
      <c r="S779" s="2">
        <v>44978</v>
      </c>
      <c r="T779" t="s">
        <v>1915</v>
      </c>
      <c r="U779" t="s">
        <v>34</v>
      </c>
      <c r="V779" t="s">
        <v>34</v>
      </c>
      <c r="W779" t="s">
        <v>34</v>
      </c>
      <c r="X779" t="s">
        <v>34</v>
      </c>
      <c r="Y779" t="s">
        <v>34</v>
      </c>
      <c r="Z779" t="s">
        <v>34</v>
      </c>
      <c r="AA779" t="s">
        <v>34</v>
      </c>
      <c r="AB779" t="s">
        <v>954</v>
      </c>
      <c r="AC779" t="s">
        <v>1961</v>
      </c>
      <c r="AD779" t="s">
        <v>47</v>
      </c>
      <c r="AE779" s="2" t="s">
        <v>48</v>
      </c>
    </row>
    <row r="780" spans="1:31">
      <c r="A780" t="s">
        <v>30</v>
      </c>
      <c r="B780" t="s">
        <v>31</v>
      </c>
      <c r="C780" t="s">
        <v>32</v>
      </c>
      <c r="D780" t="s">
        <v>1964</v>
      </c>
      <c r="E780" t="s">
        <v>34</v>
      </c>
      <c r="F780" t="s">
        <v>35</v>
      </c>
      <c r="G780" t="s">
        <v>38</v>
      </c>
      <c r="H780" t="s">
        <v>879</v>
      </c>
      <c r="I780" t="s">
        <v>837</v>
      </c>
      <c r="J780" s="2">
        <v>44966</v>
      </c>
      <c r="K780" s="2">
        <v>44966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  <c r="Q780" t="s">
        <v>1913</v>
      </c>
      <c r="S780" s="2">
        <v>44978</v>
      </c>
      <c r="T780" t="s">
        <v>1915</v>
      </c>
      <c r="U780" t="s">
        <v>34</v>
      </c>
      <c r="V780" t="s">
        <v>34</v>
      </c>
      <c r="W780" t="s">
        <v>34</v>
      </c>
      <c r="X780" t="s">
        <v>34</v>
      </c>
      <c r="Y780" t="s">
        <v>34</v>
      </c>
      <c r="Z780" t="s">
        <v>34</v>
      </c>
      <c r="AA780" t="s">
        <v>34</v>
      </c>
      <c r="AB780" t="s">
        <v>954</v>
      </c>
      <c r="AC780" t="s">
        <v>1961</v>
      </c>
      <c r="AD780" t="s">
        <v>47</v>
      </c>
      <c r="AE780" s="2" t="s">
        <v>48</v>
      </c>
    </row>
    <row r="781" spans="1:31">
      <c r="A781" t="s">
        <v>30</v>
      </c>
      <c r="B781" t="s">
        <v>31</v>
      </c>
      <c r="C781" t="s">
        <v>32</v>
      </c>
      <c r="D781" t="s">
        <v>1965</v>
      </c>
      <c r="E781" t="s">
        <v>34</v>
      </c>
      <c r="F781" t="s">
        <v>35</v>
      </c>
      <c r="G781" t="s">
        <v>38</v>
      </c>
      <c r="H781" t="s">
        <v>1286</v>
      </c>
      <c r="I781" t="s">
        <v>837</v>
      </c>
      <c r="J781" s="2">
        <v>44969</v>
      </c>
      <c r="K781" s="2">
        <v>44969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  <c r="Q781" t="s">
        <v>1913</v>
      </c>
      <c r="R781" t="s">
        <v>2249</v>
      </c>
      <c r="S781" s="2">
        <v>44992</v>
      </c>
      <c r="T781" t="s">
        <v>1915</v>
      </c>
      <c r="U781" t="s">
        <v>34</v>
      </c>
      <c r="V781" t="s">
        <v>34</v>
      </c>
      <c r="W781" t="s">
        <v>34</v>
      </c>
      <c r="X781" t="s">
        <v>34</v>
      </c>
      <c r="Y781" t="s">
        <v>34</v>
      </c>
      <c r="Z781" t="s">
        <v>34</v>
      </c>
      <c r="AA781" t="s">
        <v>34</v>
      </c>
      <c r="AB781" t="s">
        <v>103</v>
      </c>
      <c r="AC781" t="s">
        <v>1966</v>
      </c>
      <c r="AD781" t="s">
        <v>47</v>
      </c>
      <c r="AE781" s="2" t="s">
        <v>48</v>
      </c>
    </row>
    <row r="782" spans="1:31">
      <c r="A782" t="s">
        <v>30</v>
      </c>
      <c r="B782" t="s">
        <v>31</v>
      </c>
      <c r="C782" t="s">
        <v>32</v>
      </c>
      <c r="D782" t="s">
        <v>1967</v>
      </c>
      <c r="E782" t="s">
        <v>34</v>
      </c>
      <c r="F782" t="s">
        <v>35</v>
      </c>
      <c r="G782" t="s">
        <v>38</v>
      </c>
      <c r="H782" t="s">
        <v>1336</v>
      </c>
      <c r="I782" t="s">
        <v>837</v>
      </c>
      <c r="J782" s="2">
        <v>44971</v>
      </c>
      <c r="K782" s="2">
        <v>44971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  <c r="Q782" t="s">
        <v>1913</v>
      </c>
      <c r="R782" t="s">
        <v>2249</v>
      </c>
      <c r="S782" s="2">
        <v>44992</v>
      </c>
      <c r="T782" t="s">
        <v>1915</v>
      </c>
      <c r="U782" t="s">
        <v>34</v>
      </c>
      <c r="V782" t="s">
        <v>34</v>
      </c>
      <c r="W782" t="s">
        <v>34</v>
      </c>
      <c r="X782" t="s">
        <v>34</v>
      </c>
      <c r="Y782" t="s">
        <v>34</v>
      </c>
      <c r="Z782" t="s">
        <v>34</v>
      </c>
      <c r="AA782" t="s">
        <v>34</v>
      </c>
      <c r="AB782" t="s">
        <v>103</v>
      </c>
      <c r="AC782" t="s">
        <v>1966</v>
      </c>
      <c r="AD782" t="s">
        <v>47</v>
      </c>
      <c r="AE782" s="2" t="s">
        <v>48</v>
      </c>
    </row>
    <row r="783" spans="1:31">
      <c r="A783" t="s">
        <v>30</v>
      </c>
      <c r="B783" t="s">
        <v>31</v>
      </c>
      <c r="C783" t="s">
        <v>32</v>
      </c>
      <c r="D783" t="s">
        <v>1968</v>
      </c>
      <c r="E783" t="s">
        <v>34</v>
      </c>
      <c r="F783" t="s">
        <v>35</v>
      </c>
      <c r="G783" t="s">
        <v>38</v>
      </c>
      <c r="H783" t="s">
        <v>1740</v>
      </c>
      <c r="I783" t="s">
        <v>837</v>
      </c>
      <c r="J783" s="2">
        <v>44980</v>
      </c>
      <c r="K783" s="2">
        <v>44980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  <c r="Q783" t="s">
        <v>1913</v>
      </c>
      <c r="R783" t="s">
        <v>2249</v>
      </c>
      <c r="S783" s="2">
        <v>44992</v>
      </c>
      <c r="T783" t="s">
        <v>1915</v>
      </c>
      <c r="U783" t="s">
        <v>34</v>
      </c>
      <c r="V783" t="s">
        <v>34</v>
      </c>
      <c r="W783" t="s">
        <v>34</v>
      </c>
      <c r="X783" t="s">
        <v>34</v>
      </c>
      <c r="Y783" t="s">
        <v>34</v>
      </c>
      <c r="Z783" t="s">
        <v>34</v>
      </c>
      <c r="AA783" t="s">
        <v>34</v>
      </c>
      <c r="AB783" t="s">
        <v>103</v>
      </c>
      <c r="AC783" t="s">
        <v>1966</v>
      </c>
      <c r="AD783" t="s">
        <v>47</v>
      </c>
      <c r="AE783" s="2" t="s">
        <v>48</v>
      </c>
    </row>
    <row r="784" spans="1:31">
      <c r="A784" t="s">
        <v>30</v>
      </c>
      <c r="B784" t="s">
        <v>31</v>
      </c>
      <c r="C784" t="s">
        <v>32</v>
      </c>
      <c r="D784" t="s">
        <v>1969</v>
      </c>
      <c r="E784" t="s">
        <v>34</v>
      </c>
      <c r="F784" t="s">
        <v>35</v>
      </c>
      <c r="G784" t="s">
        <v>38</v>
      </c>
      <c r="H784" t="s">
        <v>1750</v>
      </c>
      <c r="I784" t="s">
        <v>837</v>
      </c>
      <c r="J784" s="2">
        <v>44986</v>
      </c>
      <c r="K784" s="2">
        <v>44986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  <c r="Q784" t="s">
        <v>1913</v>
      </c>
      <c r="S784" s="2">
        <v>45000</v>
      </c>
      <c r="T784" t="s">
        <v>1915</v>
      </c>
      <c r="U784" t="s">
        <v>34</v>
      </c>
      <c r="V784" t="s">
        <v>34</v>
      </c>
      <c r="W784" t="s">
        <v>34</v>
      </c>
      <c r="X784" t="s">
        <v>34</v>
      </c>
      <c r="Y784" t="s">
        <v>34</v>
      </c>
      <c r="Z784" t="s">
        <v>34</v>
      </c>
      <c r="AA784" t="s">
        <v>34</v>
      </c>
      <c r="AB784" t="s">
        <v>1645</v>
      </c>
      <c r="AC784" t="s">
        <v>1970</v>
      </c>
      <c r="AD784" t="s">
        <v>47</v>
      </c>
      <c r="AE784" s="2" t="s">
        <v>48</v>
      </c>
    </row>
    <row r="785" spans="1:31">
      <c r="A785" t="s">
        <v>30</v>
      </c>
      <c r="B785" t="s">
        <v>31</v>
      </c>
      <c r="C785" t="s">
        <v>32</v>
      </c>
      <c r="D785" t="s">
        <v>1971</v>
      </c>
      <c r="E785" t="s">
        <v>34</v>
      </c>
      <c r="F785" t="s">
        <v>35</v>
      </c>
      <c r="G785" t="s">
        <v>38</v>
      </c>
      <c r="H785" t="s">
        <v>1742</v>
      </c>
      <c r="I785" t="s">
        <v>837</v>
      </c>
      <c r="J785" s="2">
        <v>45002</v>
      </c>
      <c r="K785" s="2">
        <v>45002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  <c r="Q785" t="s">
        <v>1913</v>
      </c>
      <c r="R785" t="s">
        <v>2247</v>
      </c>
      <c r="S785" s="2">
        <v>45014</v>
      </c>
      <c r="T785" t="s">
        <v>1915</v>
      </c>
      <c r="U785" t="s">
        <v>34</v>
      </c>
      <c r="V785" t="s">
        <v>34</v>
      </c>
      <c r="W785" t="s">
        <v>34</v>
      </c>
      <c r="X785" t="s">
        <v>34</v>
      </c>
      <c r="Y785" t="s">
        <v>34</v>
      </c>
      <c r="Z785" t="s">
        <v>34</v>
      </c>
      <c r="AA785" t="s">
        <v>34</v>
      </c>
      <c r="AB785" t="s">
        <v>1326</v>
      </c>
      <c r="AC785" t="s">
        <v>1972</v>
      </c>
      <c r="AD785" t="s">
        <v>47</v>
      </c>
      <c r="AE785" s="2" t="s">
        <v>48</v>
      </c>
    </row>
    <row r="786" spans="1:31">
      <c r="A786" t="s">
        <v>30</v>
      </c>
      <c r="B786" t="s">
        <v>31</v>
      </c>
      <c r="C786" t="s">
        <v>32</v>
      </c>
      <c r="D786" t="s">
        <v>1973</v>
      </c>
      <c r="E786" t="s">
        <v>34</v>
      </c>
      <c r="F786" t="s">
        <v>35</v>
      </c>
      <c r="G786" t="s">
        <v>38</v>
      </c>
      <c r="H786" t="s">
        <v>1748</v>
      </c>
      <c r="I786" t="s">
        <v>837</v>
      </c>
      <c r="J786" s="2">
        <v>45018</v>
      </c>
      <c r="K786" s="2">
        <v>45018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  <c r="Q786" t="s">
        <v>1913</v>
      </c>
      <c r="R786" t="s">
        <v>2249</v>
      </c>
      <c r="S786" s="2">
        <v>45034</v>
      </c>
      <c r="T786" t="s">
        <v>1915</v>
      </c>
      <c r="U786" t="s">
        <v>34</v>
      </c>
      <c r="V786" t="s">
        <v>34</v>
      </c>
      <c r="W786" t="s">
        <v>34</v>
      </c>
      <c r="X786" t="s">
        <v>34</v>
      </c>
      <c r="Y786" t="s">
        <v>34</v>
      </c>
      <c r="Z786" t="s">
        <v>34</v>
      </c>
      <c r="AA786" t="s">
        <v>34</v>
      </c>
      <c r="AB786" t="s">
        <v>765</v>
      </c>
      <c r="AC786" t="s">
        <v>1974</v>
      </c>
      <c r="AD786" t="s">
        <v>47</v>
      </c>
      <c r="AE786" s="2" t="s">
        <v>48</v>
      </c>
    </row>
    <row r="787" spans="1:31">
      <c r="A787" t="s">
        <v>30</v>
      </c>
      <c r="B787" t="s">
        <v>31</v>
      </c>
      <c r="C787" t="s">
        <v>32</v>
      </c>
      <c r="D787" t="s">
        <v>1975</v>
      </c>
      <c r="E787" t="s">
        <v>34</v>
      </c>
      <c r="F787" t="s">
        <v>35</v>
      </c>
      <c r="G787" t="s">
        <v>38</v>
      </c>
      <c r="H787" t="s">
        <v>1746</v>
      </c>
      <c r="I787" t="s">
        <v>837</v>
      </c>
      <c r="J787" s="2">
        <v>45020</v>
      </c>
      <c r="K787" s="2">
        <v>45020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  <c r="Q787" t="s">
        <v>1913</v>
      </c>
      <c r="R787" t="s">
        <v>2249</v>
      </c>
      <c r="S787" s="2">
        <v>45034</v>
      </c>
      <c r="T787" t="s">
        <v>1915</v>
      </c>
      <c r="U787" t="s">
        <v>34</v>
      </c>
      <c r="V787" t="s">
        <v>34</v>
      </c>
      <c r="W787" t="s">
        <v>34</v>
      </c>
      <c r="X787" t="s">
        <v>34</v>
      </c>
      <c r="Y787" t="s">
        <v>34</v>
      </c>
      <c r="Z787" t="s">
        <v>34</v>
      </c>
      <c r="AA787" t="s">
        <v>34</v>
      </c>
      <c r="AB787" t="s">
        <v>765</v>
      </c>
      <c r="AC787" t="s">
        <v>1974</v>
      </c>
      <c r="AD787" t="s">
        <v>47</v>
      </c>
      <c r="AE787" s="2" t="s">
        <v>48</v>
      </c>
    </row>
    <row r="788" spans="1:31">
      <c r="A788" t="s">
        <v>30</v>
      </c>
      <c r="B788" t="s">
        <v>31</v>
      </c>
      <c r="C788" t="s">
        <v>32</v>
      </c>
      <c r="D788" t="s">
        <v>1976</v>
      </c>
      <c r="E788" t="s">
        <v>34</v>
      </c>
      <c r="F788" t="s">
        <v>35</v>
      </c>
      <c r="G788" t="s">
        <v>38</v>
      </c>
      <c r="H788" t="s">
        <v>1730</v>
      </c>
      <c r="I788" t="s">
        <v>837</v>
      </c>
      <c r="J788" s="2">
        <v>45020</v>
      </c>
      <c r="K788" s="2">
        <v>45020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  <c r="Q788" t="s">
        <v>1913</v>
      </c>
      <c r="S788" s="2">
        <v>45034</v>
      </c>
      <c r="T788" t="s">
        <v>1915</v>
      </c>
      <c r="U788" t="s">
        <v>34</v>
      </c>
      <c r="V788" t="s">
        <v>34</v>
      </c>
      <c r="W788" t="s">
        <v>34</v>
      </c>
      <c r="X788" t="s">
        <v>34</v>
      </c>
      <c r="Y788" t="s">
        <v>34</v>
      </c>
      <c r="Z788" t="s">
        <v>34</v>
      </c>
      <c r="AA788" t="s">
        <v>34</v>
      </c>
      <c r="AB788" t="s">
        <v>765</v>
      </c>
      <c r="AC788" t="s">
        <v>1974</v>
      </c>
      <c r="AD788" t="s">
        <v>47</v>
      </c>
      <c r="AE788" s="2" t="s">
        <v>48</v>
      </c>
    </row>
    <row r="789" spans="1:31">
      <c r="A789" t="s">
        <v>30</v>
      </c>
      <c r="B789" t="s">
        <v>31</v>
      </c>
      <c r="C789" t="s">
        <v>32</v>
      </c>
      <c r="D789" t="s">
        <v>1977</v>
      </c>
      <c r="E789" t="s">
        <v>34</v>
      </c>
      <c r="F789" t="s">
        <v>35</v>
      </c>
      <c r="G789" t="s">
        <v>38</v>
      </c>
      <c r="H789" t="s">
        <v>1430</v>
      </c>
      <c r="I789" t="s">
        <v>837</v>
      </c>
      <c r="J789" s="2">
        <v>45028</v>
      </c>
      <c r="K789" s="2">
        <v>45028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  <c r="Q789" t="s">
        <v>1913</v>
      </c>
      <c r="R789" t="s">
        <v>2247</v>
      </c>
      <c r="S789" s="2">
        <v>45049</v>
      </c>
      <c r="T789" t="s">
        <v>1915</v>
      </c>
      <c r="U789" t="s">
        <v>34</v>
      </c>
      <c r="V789" t="s">
        <v>34</v>
      </c>
      <c r="W789" t="s">
        <v>34</v>
      </c>
      <c r="X789" t="s">
        <v>34</v>
      </c>
      <c r="Y789" t="s">
        <v>34</v>
      </c>
      <c r="Z789" t="s">
        <v>34</v>
      </c>
      <c r="AA789" t="s">
        <v>34</v>
      </c>
      <c r="AB789" t="s">
        <v>572</v>
      </c>
      <c r="AC789" t="s">
        <v>1978</v>
      </c>
      <c r="AD789" t="s">
        <v>47</v>
      </c>
      <c r="AE789" s="2" t="s">
        <v>48</v>
      </c>
    </row>
    <row r="790" spans="1:31">
      <c r="A790" t="s">
        <v>30</v>
      </c>
      <c r="B790" t="s">
        <v>31</v>
      </c>
      <c r="C790" t="s">
        <v>32</v>
      </c>
      <c r="D790" t="s">
        <v>1979</v>
      </c>
      <c r="E790" t="s">
        <v>34</v>
      </c>
      <c r="F790" t="s">
        <v>35</v>
      </c>
      <c r="G790" t="s">
        <v>38</v>
      </c>
      <c r="H790" t="s">
        <v>1461</v>
      </c>
      <c r="I790" t="s">
        <v>837</v>
      </c>
      <c r="J790" s="2">
        <v>45029</v>
      </c>
      <c r="K790" s="2">
        <v>45029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  <c r="Q790" t="s">
        <v>1913</v>
      </c>
      <c r="S790" s="2">
        <v>45049</v>
      </c>
      <c r="T790" t="s">
        <v>1915</v>
      </c>
      <c r="U790" t="s">
        <v>34</v>
      </c>
      <c r="V790" t="s">
        <v>34</v>
      </c>
      <c r="W790" t="s">
        <v>34</v>
      </c>
      <c r="X790" t="s">
        <v>34</v>
      </c>
      <c r="Y790" t="s">
        <v>34</v>
      </c>
      <c r="Z790" t="s">
        <v>34</v>
      </c>
      <c r="AA790" t="s">
        <v>34</v>
      </c>
      <c r="AB790" t="s">
        <v>572</v>
      </c>
      <c r="AC790" t="s">
        <v>1978</v>
      </c>
      <c r="AD790" t="s">
        <v>47</v>
      </c>
      <c r="AE790" s="2" t="s">
        <v>48</v>
      </c>
    </row>
    <row r="791" spans="1:31">
      <c r="A791" t="s">
        <v>30</v>
      </c>
      <c r="B791" t="s">
        <v>31</v>
      </c>
      <c r="C791" t="s">
        <v>32</v>
      </c>
      <c r="D791" t="s">
        <v>1980</v>
      </c>
      <c r="E791" t="s">
        <v>34</v>
      </c>
      <c r="F791" t="s">
        <v>35</v>
      </c>
      <c r="G791" t="s">
        <v>38</v>
      </c>
      <c r="H791" t="s">
        <v>1810</v>
      </c>
      <c r="I791" t="s">
        <v>837</v>
      </c>
      <c r="J791" s="2">
        <v>45051</v>
      </c>
      <c r="K791" s="2">
        <v>45051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  <c r="Q791" t="s">
        <v>34</v>
      </c>
      <c r="S791" s="2">
        <v>45439</v>
      </c>
      <c r="T791" t="s">
        <v>34</v>
      </c>
      <c r="U791" t="s">
        <v>34</v>
      </c>
      <c r="V791" t="s">
        <v>34</v>
      </c>
      <c r="W791" t="s">
        <v>34</v>
      </c>
      <c r="X791" t="s">
        <v>34</v>
      </c>
      <c r="Y791" t="s">
        <v>34</v>
      </c>
      <c r="Z791" t="s">
        <v>34</v>
      </c>
      <c r="AA791" t="s">
        <v>34</v>
      </c>
      <c r="AB791" t="s">
        <v>34</v>
      </c>
      <c r="AC791" t="s">
        <v>34</v>
      </c>
      <c r="AD791" t="s">
        <v>47</v>
      </c>
      <c r="AE791" s="2" t="s">
        <v>48</v>
      </c>
    </row>
    <row r="792" spans="1:31">
      <c r="A792" t="s">
        <v>30</v>
      </c>
      <c r="B792" t="s">
        <v>31</v>
      </c>
      <c r="C792" t="s">
        <v>32</v>
      </c>
      <c r="D792" t="s">
        <v>1981</v>
      </c>
      <c r="E792" t="s">
        <v>34</v>
      </c>
      <c r="F792" t="s">
        <v>35</v>
      </c>
      <c r="G792" t="s">
        <v>38</v>
      </c>
      <c r="H792" t="s">
        <v>1796</v>
      </c>
      <c r="I792" t="s">
        <v>837</v>
      </c>
      <c r="J792" s="2">
        <v>45059</v>
      </c>
      <c r="K792" s="2">
        <v>45059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  <c r="Q792" t="s">
        <v>1913</v>
      </c>
      <c r="S792" s="2">
        <v>45084</v>
      </c>
      <c r="T792" t="s">
        <v>1915</v>
      </c>
      <c r="U792" t="s">
        <v>34</v>
      </c>
      <c r="V792" t="s">
        <v>34</v>
      </c>
      <c r="W792" t="s">
        <v>34</v>
      </c>
      <c r="X792" t="s">
        <v>34</v>
      </c>
      <c r="Y792" t="s">
        <v>34</v>
      </c>
      <c r="Z792" t="s">
        <v>34</v>
      </c>
      <c r="AA792" t="s">
        <v>34</v>
      </c>
      <c r="AB792" t="s">
        <v>1640</v>
      </c>
      <c r="AC792" t="s">
        <v>1290</v>
      </c>
      <c r="AD792" t="s">
        <v>47</v>
      </c>
      <c r="AE792" s="2" t="s">
        <v>48</v>
      </c>
    </row>
    <row r="793" spans="1:31">
      <c r="A793" t="s">
        <v>30</v>
      </c>
      <c r="B793" t="s">
        <v>31</v>
      </c>
      <c r="C793" t="s">
        <v>32</v>
      </c>
      <c r="D793" t="s">
        <v>1982</v>
      </c>
      <c r="E793" t="s">
        <v>34</v>
      </c>
      <c r="F793" t="s">
        <v>35</v>
      </c>
      <c r="G793" t="s">
        <v>38</v>
      </c>
      <c r="H793" t="s">
        <v>1775</v>
      </c>
      <c r="I793" t="s">
        <v>837</v>
      </c>
      <c r="J793" s="2">
        <v>45061</v>
      </c>
      <c r="K793" s="2">
        <v>45061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  <c r="Q793" t="s">
        <v>1913</v>
      </c>
      <c r="R793" t="s">
        <v>2248</v>
      </c>
      <c r="S793" s="2">
        <v>45084</v>
      </c>
      <c r="T793" t="s">
        <v>1915</v>
      </c>
      <c r="U793" t="s">
        <v>34</v>
      </c>
      <c r="V793" t="s">
        <v>34</v>
      </c>
      <c r="W793" t="s">
        <v>34</v>
      </c>
      <c r="X793" t="s">
        <v>34</v>
      </c>
      <c r="Y793" t="s">
        <v>34</v>
      </c>
      <c r="Z793" t="s">
        <v>34</v>
      </c>
      <c r="AA793" t="s">
        <v>34</v>
      </c>
      <c r="AB793" t="s">
        <v>1640</v>
      </c>
      <c r="AC793" t="s">
        <v>1290</v>
      </c>
      <c r="AD793" t="s">
        <v>47</v>
      </c>
      <c r="AE793" s="2" t="s">
        <v>48</v>
      </c>
    </row>
    <row r="794" spans="1:31">
      <c r="A794" t="s">
        <v>30</v>
      </c>
      <c r="B794" t="s">
        <v>31</v>
      </c>
      <c r="C794" t="s">
        <v>32</v>
      </c>
      <c r="D794" t="s">
        <v>1983</v>
      </c>
      <c r="E794" t="s">
        <v>34</v>
      </c>
      <c r="F794" t="s">
        <v>35</v>
      </c>
      <c r="G794" t="s">
        <v>38</v>
      </c>
      <c r="H794" t="s">
        <v>1783</v>
      </c>
      <c r="I794" t="s">
        <v>837</v>
      </c>
      <c r="J794" s="2">
        <v>45068</v>
      </c>
      <c r="K794" s="2">
        <v>45068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  <c r="Q794" t="s">
        <v>1913</v>
      </c>
      <c r="R794" t="s">
        <v>2248</v>
      </c>
      <c r="S794" s="2">
        <v>45084</v>
      </c>
      <c r="T794" t="s">
        <v>1915</v>
      </c>
      <c r="U794" t="s">
        <v>34</v>
      </c>
      <c r="V794" t="s">
        <v>34</v>
      </c>
      <c r="W794" t="s">
        <v>34</v>
      </c>
      <c r="X794" t="s">
        <v>34</v>
      </c>
      <c r="Y794" t="s">
        <v>34</v>
      </c>
      <c r="Z794" t="s">
        <v>34</v>
      </c>
      <c r="AA794" t="s">
        <v>34</v>
      </c>
      <c r="AB794" t="s">
        <v>1640</v>
      </c>
      <c r="AC794" t="s">
        <v>1290</v>
      </c>
      <c r="AD794" t="s">
        <v>47</v>
      </c>
      <c r="AE794" s="2" t="s">
        <v>48</v>
      </c>
    </row>
    <row r="795" spans="1:31">
      <c r="A795" t="s">
        <v>30</v>
      </c>
      <c r="B795" t="s">
        <v>31</v>
      </c>
      <c r="C795" t="s">
        <v>32</v>
      </c>
      <c r="D795" t="s">
        <v>1984</v>
      </c>
      <c r="E795" t="s">
        <v>34</v>
      </c>
      <c r="F795" t="s">
        <v>35</v>
      </c>
      <c r="G795" t="s">
        <v>38</v>
      </c>
      <c r="H795" t="s">
        <v>1766</v>
      </c>
      <c r="I795" t="s">
        <v>837</v>
      </c>
      <c r="J795" s="2">
        <v>45073</v>
      </c>
      <c r="K795" s="2">
        <v>45073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  <c r="Q795" t="s">
        <v>106</v>
      </c>
      <c r="R795" t="s">
        <v>2242</v>
      </c>
      <c r="S795" s="2">
        <v>45108</v>
      </c>
      <c r="T795" t="s">
        <v>34</v>
      </c>
      <c r="U795" t="s">
        <v>34</v>
      </c>
      <c r="V795" t="s">
        <v>34</v>
      </c>
      <c r="W795" t="s">
        <v>34</v>
      </c>
      <c r="X795" t="s">
        <v>34</v>
      </c>
      <c r="Y795" t="s">
        <v>34</v>
      </c>
      <c r="Z795" t="s">
        <v>34</v>
      </c>
      <c r="AA795" t="s">
        <v>34</v>
      </c>
      <c r="AB795" t="s">
        <v>34</v>
      </c>
      <c r="AC795" t="s">
        <v>34</v>
      </c>
      <c r="AD795" t="s">
        <v>47</v>
      </c>
      <c r="AE795" s="2" t="s">
        <v>48</v>
      </c>
    </row>
    <row r="796" spans="1:31">
      <c r="A796" t="s">
        <v>30</v>
      </c>
      <c r="B796" t="s">
        <v>31</v>
      </c>
      <c r="C796" t="s">
        <v>32</v>
      </c>
      <c r="D796" t="s">
        <v>1985</v>
      </c>
      <c r="E796" t="s">
        <v>34</v>
      </c>
      <c r="F796" t="s">
        <v>35</v>
      </c>
      <c r="G796" t="s">
        <v>38</v>
      </c>
      <c r="H796" t="s">
        <v>1472</v>
      </c>
      <c r="I796" t="s">
        <v>837</v>
      </c>
      <c r="J796" s="2">
        <v>45082</v>
      </c>
      <c r="K796" s="2">
        <v>45082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  <c r="Q796" t="s">
        <v>832</v>
      </c>
      <c r="S796" s="2">
        <v>45113</v>
      </c>
      <c r="T796" t="s">
        <v>1902</v>
      </c>
      <c r="U796" t="s">
        <v>34</v>
      </c>
      <c r="V796" t="s">
        <v>34</v>
      </c>
      <c r="W796" t="s">
        <v>34</v>
      </c>
      <c r="X796" t="s">
        <v>34</v>
      </c>
      <c r="Y796" t="s">
        <v>34</v>
      </c>
      <c r="Z796" t="s">
        <v>34</v>
      </c>
      <c r="AA796" t="s">
        <v>34</v>
      </c>
      <c r="AB796" t="s">
        <v>950</v>
      </c>
      <c r="AC796" t="s">
        <v>1986</v>
      </c>
      <c r="AD796" t="s">
        <v>47</v>
      </c>
      <c r="AE796" s="2" t="s">
        <v>48</v>
      </c>
    </row>
    <row r="797" spans="1:31">
      <c r="A797" t="s">
        <v>30</v>
      </c>
      <c r="B797" t="s">
        <v>31</v>
      </c>
      <c r="C797" t="s">
        <v>32</v>
      </c>
      <c r="D797" t="s">
        <v>1987</v>
      </c>
      <c r="E797" t="s">
        <v>34</v>
      </c>
      <c r="F797" t="s">
        <v>35</v>
      </c>
      <c r="G797" t="s">
        <v>38</v>
      </c>
      <c r="H797" t="s">
        <v>1787</v>
      </c>
      <c r="I797" t="s">
        <v>837</v>
      </c>
      <c r="J797" s="2">
        <v>45094</v>
      </c>
      <c r="K797" s="2">
        <v>45094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  <c r="Q797" t="s">
        <v>832</v>
      </c>
      <c r="S797" s="2">
        <v>45113</v>
      </c>
      <c r="T797" t="s">
        <v>1902</v>
      </c>
      <c r="U797" t="s">
        <v>34</v>
      </c>
      <c r="V797" t="s">
        <v>34</v>
      </c>
      <c r="W797" t="s">
        <v>34</v>
      </c>
      <c r="X797" t="s">
        <v>34</v>
      </c>
      <c r="Y797" t="s">
        <v>34</v>
      </c>
      <c r="Z797" t="s">
        <v>34</v>
      </c>
      <c r="AA797" t="s">
        <v>34</v>
      </c>
      <c r="AB797" t="s">
        <v>950</v>
      </c>
      <c r="AC797" t="s">
        <v>1986</v>
      </c>
      <c r="AD797" t="s">
        <v>47</v>
      </c>
      <c r="AE797" s="2" t="s">
        <v>48</v>
      </c>
    </row>
    <row r="798" spans="1:31">
      <c r="A798" t="s">
        <v>30</v>
      </c>
      <c r="B798" t="s">
        <v>31</v>
      </c>
      <c r="C798" t="s">
        <v>32</v>
      </c>
      <c r="D798" t="s">
        <v>1988</v>
      </c>
      <c r="E798" t="s">
        <v>34</v>
      </c>
      <c r="F798" t="s">
        <v>35</v>
      </c>
      <c r="G798" t="s">
        <v>38</v>
      </c>
      <c r="H798" t="s">
        <v>184</v>
      </c>
      <c r="I798" t="s">
        <v>837</v>
      </c>
      <c r="J798" s="2">
        <v>45116</v>
      </c>
      <c r="K798" s="2">
        <v>45116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  <c r="Q798" t="s">
        <v>106</v>
      </c>
      <c r="R798" t="s">
        <v>2246</v>
      </c>
      <c r="S798" s="2">
        <v>45134</v>
      </c>
      <c r="T798" t="s">
        <v>34</v>
      </c>
      <c r="U798" t="s">
        <v>34</v>
      </c>
      <c r="V798" t="s">
        <v>34</v>
      </c>
      <c r="W798" t="s">
        <v>34</v>
      </c>
      <c r="X798" t="s">
        <v>34</v>
      </c>
      <c r="Y798" t="s">
        <v>34</v>
      </c>
      <c r="Z798" t="s">
        <v>34</v>
      </c>
      <c r="AA798" t="s">
        <v>34</v>
      </c>
      <c r="AB798" t="s">
        <v>34</v>
      </c>
      <c r="AC798" t="s">
        <v>34</v>
      </c>
      <c r="AD798" t="s">
        <v>47</v>
      </c>
      <c r="AE798" s="2" t="s">
        <v>48</v>
      </c>
    </row>
    <row r="799" spans="1:31">
      <c r="A799" t="s">
        <v>30</v>
      </c>
      <c r="B799" t="s">
        <v>31</v>
      </c>
      <c r="C799" t="s">
        <v>32</v>
      </c>
      <c r="D799" t="s">
        <v>1990</v>
      </c>
      <c r="E799" t="s">
        <v>34</v>
      </c>
      <c r="F799" t="s">
        <v>35</v>
      </c>
      <c r="G799" t="s">
        <v>38</v>
      </c>
      <c r="H799" t="s">
        <v>1304</v>
      </c>
      <c r="I799" t="s">
        <v>837</v>
      </c>
      <c r="J799" s="2">
        <v>45131</v>
      </c>
      <c r="K799" s="2">
        <v>45131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  <c r="Q799" t="s">
        <v>106</v>
      </c>
      <c r="R799" t="s">
        <v>2246</v>
      </c>
      <c r="S799" s="2">
        <v>45134</v>
      </c>
      <c r="T799" t="s">
        <v>34</v>
      </c>
      <c r="U799" t="s">
        <v>34</v>
      </c>
      <c r="V799" t="s">
        <v>34</v>
      </c>
      <c r="W799" t="s">
        <v>34</v>
      </c>
      <c r="X799" t="s">
        <v>34</v>
      </c>
      <c r="Y799" t="s">
        <v>34</v>
      </c>
      <c r="Z799" t="s">
        <v>34</v>
      </c>
      <c r="AA799" t="s">
        <v>34</v>
      </c>
      <c r="AB799" t="s">
        <v>34</v>
      </c>
      <c r="AC799" t="s">
        <v>34</v>
      </c>
      <c r="AD799" t="s">
        <v>47</v>
      </c>
      <c r="AE799" s="2" t="s">
        <v>48</v>
      </c>
    </row>
    <row r="800" spans="1:31">
      <c r="A800" t="s">
        <v>30</v>
      </c>
      <c r="B800" t="s">
        <v>31</v>
      </c>
      <c r="C800" t="s">
        <v>32</v>
      </c>
      <c r="D800" t="s">
        <v>1991</v>
      </c>
      <c r="E800" t="s">
        <v>34</v>
      </c>
      <c r="F800" t="s">
        <v>35</v>
      </c>
      <c r="G800" t="s">
        <v>38</v>
      </c>
      <c r="H800" t="s">
        <v>1806</v>
      </c>
      <c r="I800" t="s">
        <v>837</v>
      </c>
      <c r="J800" s="2">
        <v>45131</v>
      </c>
      <c r="K800" s="2">
        <v>45131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  <c r="Q800" t="s">
        <v>106</v>
      </c>
      <c r="R800" t="s">
        <v>2246</v>
      </c>
      <c r="S800" s="2">
        <v>45134</v>
      </c>
      <c r="T800" t="s">
        <v>34</v>
      </c>
      <c r="U800" t="s">
        <v>34</v>
      </c>
      <c r="V800" t="s">
        <v>34</v>
      </c>
      <c r="W800" t="s">
        <v>34</v>
      </c>
      <c r="X800" t="s">
        <v>34</v>
      </c>
      <c r="Y800" t="s">
        <v>34</v>
      </c>
      <c r="Z800" t="s">
        <v>34</v>
      </c>
      <c r="AA800" t="s">
        <v>34</v>
      </c>
      <c r="AB800" t="s">
        <v>34</v>
      </c>
      <c r="AC800" t="s">
        <v>34</v>
      </c>
      <c r="AD800" t="s">
        <v>47</v>
      </c>
      <c r="AE800" s="2" t="s">
        <v>48</v>
      </c>
    </row>
    <row r="801" spans="1:31">
      <c r="A801" t="s">
        <v>30</v>
      </c>
      <c r="B801" t="s">
        <v>31</v>
      </c>
      <c r="C801" t="s">
        <v>32</v>
      </c>
      <c r="D801" t="s">
        <v>1992</v>
      </c>
      <c r="E801" t="s">
        <v>34</v>
      </c>
      <c r="F801" t="s">
        <v>35</v>
      </c>
      <c r="G801" t="s">
        <v>38</v>
      </c>
      <c r="H801" t="s">
        <v>1818</v>
      </c>
      <c r="I801" t="s">
        <v>837</v>
      </c>
      <c r="J801" s="2">
        <v>45158</v>
      </c>
      <c r="K801" s="2">
        <v>45158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  <c r="Q801" t="s">
        <v>832</v>
      </c>
      <c r="R801" t="s">
        <v>2247</v>
      </c>
      <c r="S801" s="2">
        <v>45182</v>
      </c>
      <c r="T801" t="s">
        <v>1994</v>
      </c>
      <c r="U801" t="s">
        <v>34</v>
      </c>
      <c r="V801" t="s">
        <v>34</v>
      </c>
      <c r="W801" t="s">
        <v>34</v>
      </c>
      <c r="X801" t="s">
        <v>34</v>
      </c>
      <c r="Y801" t="s">
        <v>34</v>
      </c>
      <c r="Z801" t="s">
        <v>34</v>
      </c>
      <c r="AA801" t="s">
        <v>34</v>
      </c>
      <c r="AB801" t="s">
        <v>640</v>
      </c>
      <c r="AC801" t="s">
        <v>1993</v>
      </c>
      <c r="AD801" t="s">
        <v>47</v>
      </c>
      <c r="AE801" s="2" t="s">
        <v>48</v>
      </c>
    </row>
    <row r="802" spans="1:31">
      <c r="A802" t="s">
        <v>30</v>
      </c>
      <c r="B802" t="s">
        <v>31</v>
      </c>
      <c r="C802" t="s">
        <v>32</v>
      </c>
      <c r="D802" t="s">
        <v>1995</v>
      </c>
      <c r="E802" t="s">
        <v>34</v>
      </c>
      <c r="F802" t="s">
        <v>35</v>
      </c>
      <c r="G802" t="s">
        <v>38</v>
      </c>
      <c r="H802" t="s">
        <v>1701</v>
      </c>
      <c r="I802" t="s">
        <v>837</v>
      </c>
      <c r="J802" s="2">
        <v>45162</v>
      </c>
      <c r="K802" s="2">
        <v>45162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  <c r="Q802" t="s">
        <v>832</v>
      </c>
      <c r="S802" s="2">
        <v>45182</v>
      </c>
      <c r="T802" t="s">
        <v>1994</v>
      </c>
      <c r="U802" t="s">
        <v>34</v>
      </c>
      <c r="V802" t="s">
        <v>34</v>
      </c>
      <c r="W802" t="s">
        <v>34</v>
      </c>
      <c r="X802" t="s">
        <v>34</v>
      </c>
      <c r="Y802" t="s">
        <v>34</v>
      </c>
      <c r="Z802" t="s">
        <v>34</v>
      </c>
      <c r="AA802" t="s">
        <v>34</v>
      </c>
      <c r="AB802" t="s">
        <v>640</v>
      </c>
      <c r="AC802" t="s">
        <v>1993</v>
      </c>
      <c r="AD802" t="s">
        <v>47</v>
      </c>
      <c r="AE802" s="2" t="s">
        <v>48</v>
      </c>
    </row>
    <row r="803" spans="1:31">
      <c r="A803" t="s">
        <v>30</v>
      </c>
      <c r="B803" t="s">
        <v>31</v>
      </c>
      <c r="C803" t="s">
        <v>32</v>
      </c>
      <c r="D803" t="s">
        <v>1996</v>
      </c>
      <c r="E803" t="s">
        <v>34</v>
      </c>
      <c r="F803" t="s">
        <v>35</v>
      </c>
      <c r="G803" t="s">
        <v>38</v>
      </c>
      <c r="H803" t="s">
        <v>1395</v>
      </c>
      <c r="I803" t="s">
        <v>837</v>
      </c>
      <c r="J803" s="2">
        <v>45162</v>
      </c>
      <c r="K803" s="2">
        <v>45162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  <c r="Q803" t="s">
        <v>832</v>
      </c>
      <c r="R803" t="s">
        <v>2247</v>
      </c>
      <c r="S803" s="2">
        <v>45182</v>
      </c>
      <c r="T803" t="s">
        <v>1994</v>
      </c>
      <c r="U803" t="s">
        <v>34</v>
      </c>
      <c r="V803" t="s">
        <v>34</v>
      </c>
      <c r="W803" t="s">
        <v>34</v>
      </c>
      <c r="X803" t="s">
        <v>34</v>
      </c>
      <c r="Y803" t="s">
        <v>34</v>
      </c>
      <c r="Z803" t="s">
        <v>34</v>
      </c>
      <c r="AA803" t="s">
        <v>34</v>
      </c>
      <c r="AB803" t="s">
        <v>640</v>
      </c>
      <c r="AC803" t="s">
        <v>1993</v>
      </c>
      <c r="AD803" t="s">
        <v>47</v>
      </c>
      <c r="AE803" s="2" t="s">
        <v>48</v>
      </c>
    </row>
    <row r="804" spans="1:31">
      <c r="A804" t="s">
        <v>30</v>
      </c>
      <c r="B804" t="s">
        <v>31</v>
      </c>
      <c r="C804" t="s">
        <v>32</v>
      </c>
      <c r="D804" t="s">
        <v>1997</v>
      </c>
      <c r="E804" t="s">
        <v>34</v>
      </c>
      <c r="F804" t="s">
        <v>35</v>
      </c>
      <c r="G804" t="s">
        <v>38</v>
      </c>
      <c r="H804" t="s">
        <v>1822</v>
      </c>
      <c r="I804" t="s">
        <v>837</v>
      </c>
      <c r="J804" s="2">
        <v>45167</v>
      </c>
      <c r="K804" s="2">
        <v>45167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  <c r="Q804" t="s">
        <v>832</v>
      </c>
      <c r="R804" t="s">
        <v>2247</v>
      </c>
      <c r="S804" s="2">
        <v>45182</v>
      </c>
      <c r="T804" t="s">
        <v>1994</v>
      </c>
      <c r="U804" t="s">
        <v>34</v>
      </c>
      <c r="V804" t="s">
        <v>34</v>
      </c>
      <c r="W804" t="s">
        <v>34</v>
      </c>
      <c r="X804" t="s">
        <v>34</v>
      </c>
      <c r="Y804" t="s">
        <v>34</v>
      </c>
      <c r="Z804" t="s">
        <v>34</v>
      </c>
      <c r="AA804" t="s">
        <v>34</v>
      </c>
      <c r="AB804" t="s">
        <v>640</v>
      </c>
      <c r="AC804" t="s">
        <v>1993</v>
      </c>
      <c r="AD804" t="s">
        <v>47</v>
      </c>
      <c r="AE804" s="2" t="s">
        <v>48</v>
      </c>
    </row>
    <row r="805" spans="1:31">
      <c r="A805" t="s">
        <v>30</v>
      </c>
      <c r="B805" t="s">
        <v>31</v>
      </c>
      <c r="C805" t="s">
        <v>32</v>
      </c>
      <c r="D805" t="s">
        <v>1998</v>
      </c>
      <c r="E805" t="s">
        <v>34</v>
      </c>
      <c r="F805" t="s">
        <v>35</v>
      </c>
      <c r="G805" t="s">
        <v>38</v>
      </c>
      <c r="H805" t="s">
        <v>1292</v>
      </c>
      <c r="I805" t="s">
        <v>837</v>
      </c>
      <c r="J805" s="2">
        <v>45168</v>
      </c>
      <c r="K805" s="2">
        <v>45168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  <c r="Q805" t="s">
        <v>832</v>
      </c>
      <c r="S805" s="2">
        <v>45182</v>
      </c>
      <c r="T805" t="s">
        <v>1994</v>
      </c>
      <c r="U805" t="s">
        <v>34</v>
      </c>
      <c r="V805" t="s">
        <v>34</v>
      </c>
      <c r="W805" t="s">
        <v>34</v>
      </c>
      <c r="X805" t="s">
        <v>34</v>
      </c>
      <c r="Y805" t="s">
        <v>34</v>
      </c>
      <c r="Z805" t="s">
        <v>34</v>
      </c>
      <c r="AA805" t="s">
        <v>34</v>
      </c>
      <c r="AB805" t="s">
        <v>640</v>
      </c>
      <c r="AC805" t="s">
        <v>1993</v>
      </c>
      <c r="AD805" t="s">
        <v>47</v>
      </c>
      <c r="AE805" s="2" t="s">
        <v>48</v>
      </c>
    </row>
    <row r="806" spans="1:31">
      <c r="A806" t="s">
        <v>30</v>
      </c>
      <c r="B806" t="s">
        <v>31</v>
      </c>
      <c r="C806" t="s">
        <v>32</v>
      </c>
      <c r="D806" t="s">
        <v>1999</v>
      </c>
      <c r="E806" t="s">
        <v>34</v>
      </c>
      <c r="F806" t="s">
        <v>35</v>
      </c>
      <c r="G806" t="s">
        <v>38</v>
      </c>
      <c r="H806" t="s">
        <v>1798</v>
      </c>
      <c r="I806" t="s">
        <v>837</v>
      </c>
      <c r="J806" s="2">
        <v>45169</v>
      </c>
      <c r="K806" s="2">
        <v>45169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  <c r="Q806" t="s">
        <v>832</v>
      </c>
      <c r="R806" t="s">
        <v>2247</v>
      </c>
      <c r="S806" s="2">
        <v>45182</v>
      </c>
      <c r="T806" t="s">
        <v>1994</v>
      </c>
      <c r="U806" t="s">
        <v>34</v>
      </c>
      <c r="V806" t="s">
        <v>34</v>
      </c>
      <c r="W806" t="s">
        <v>34</v>
      </c>
      <c r="X806" t="s">
        <v>34</v>
      </c>
      <c r="Y806" t="s">
        <v>34</v>
      </c>
      <c r="Z806" t="s">
        <v>34</v>
      </c>
      <c r="AA806" t="s">
        <v>34</v>
      </c>
      <c r="AB806" t="s">
        <v>640</v>
      </c>
      <c r="AC806" t="s">
        <v>1993</v>
      </c>
      <c r="AD806" t="s">
        <v>47</v>
      </c>
      <c r="AE806" s="2" t="s">
        <v>48</v>
      </c>
    </row>
    <row r="807" spans="1:31">
      <c r="A807" t="s">
        <v>30</v>
      </c>
      <c r="B807" t="s">
        <v>31</v>
      </c>
      <c r="C807" t="s">
        <v>32</v>
      </c>
      <c r="D807" t="s">
        <v>2000</v>
      </c>
      <c r="E807" t="s">
        <v>34</v>
      </c>
      <c r="F807" t="s">
        <v>35</v>
      </c>
      <c r="G807" t="s">
        <v>38</v>
      </c>
      <c r="H807" t="s">
        <v>920</v>
      </c>
      <c r="I807" t="s">
        <v>837</v>
      </c>
      <c r="J807" s="2">
        <v>45170</v>
      </c>
      <c r="K807" s="2">
        <v>45170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  <c r="Q807" t="s">
        <v>832</v>
      </c>
      <c r="S807" s="2">
        <v>45225</v>
      </c>
      <c r="T807" t="s">
        <v>2001</v>
      </c>
      <c r="U807" t="s">
        <v>34</v>
      </c>
      <c r="V807" t="s">
        <v>34</v>
      </c>
      <c r="W807" t="s">
        <v>34</v>
      </c>
      <c r="X807" t="s">
        <v>34</v>
      </c>
      <c r="Y807" t="s">
        <v>34</v>
      </c>
      <c r="Z807" t="s">
        <v>34</v>
      </c>
      <c r="AA807" t="s">
        <v>34</v>
      </c>
      <c r="AB807" t="s">
        <v>809</v>
      </c>
      <c r="AC807" t="s">
        <v>1791</v>
      </c>
      <c r="AD807" t="s">
        <v>47</v>
      </c>
      <c r="AE807" s="2" t="s">
        <v>48</v>
      </c>
    </row>
    <row r="808" spans="1:31">
      <c r="A808" t="s">
        <v>30</v>
      </c>
      <c r="B808" t="s">
        <v>31</v>
      </c>
      <c r="C808" t="s">
        <v>32</v>
      </c>
      <c r="D808" t="s">
        <v>2002</v>
      </c>
      <c r="E808" t="s">
        <v>34</v>
      </c>
      <c r="F808" t="s">
        <v>35</v>
      </c>
      <c r="G808" t="s">
        <v>38</v>
      </c>
      <c r="H808" t="s">
        <v>998</v>
      </c>
      <c r="I808" t="s">
        <v>837</v>
      </c>
      <c r="J808" s="2">
        <v>45180</v>
      </c>
      <c r="K808" s="2">
        <v>45180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  <c r="Q808" t="s">
        <v>832</v>
      </c>
      <c r="R808" t="s">
        <v>2247</v>
      </c>
      <c r="S808" s="2">
        <v>45225</v>
      </c>
      <c r="T808" t="s">
        <v>2001</v>
      </c>
      <c r="U808" t="s">
        <v>34</v>
      </c>
      <c r="V808" t="s">
        <v>34</v>
      </c>
      <c r="W808" t="s">
        <v>34</v>
      </c>
      <c r="X808" t="s">
        <v>34</v>
      </c>
      <c r="Y808" t="s">
        <v>34</v>
      </c>
      <c r="Z808" t="s">
        <v>34</v>
      </c>
      <c r="AA808" t="s">
        <v>34</v>
      </c>
      <c r="AB808" t="s">
        <v>809</v>
      </c>
      <c r="AC808" t="s">
        <v>1791</v>
      </c>
      <c r="AD808" t="s">
        <v>47</v>
      </c>
      <c r="AE808" s="2" t="s">
        <v>48</v>
      </c>
    </row>
    <row r="809" spans="1:31">
      <c r="A809" t="s">
        <v>30</v>
      </c>
      <c r="B809" t="s">
        <v>31</v>
      </c>
      <c r="C809" t="s">
        <v>32</v>
      </c>
      <c r="D809" t="s">
        <v>2003</v>
      </c>
      <c r="E809" t="s">
        <v>34</v>
      </c>
      <c r="F809" t="s">
        <v>35</v>
      </c>
      <c r="G809" t="s">
        <v>38</v>
      </c>
      <c r="H809" t="s">
        <v>1826</v>
      </c>
      <c r="I809" t="s">
        <v>837</v>
      </c>
      <c r="J809" s="2">
        <v>45208</v>
      </c>
      <c r="K809" s="2">
        <v>45208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  <c r="Q809" t="s">
        <v>832</v>
      </c>
      <c r="S809" s="2">
        <v>45225</v>
      </c>
      <c r="T809" t="s">
        <v>2001</v>
      </c>
      <c r="U809" t="s">
        <v>34</v>
      </c>
      <c r="V809" t="s">
        <v>34</v>
      </c>
      <c r="W809" t="s">
        <v>34</v>
      </c>
      <c r="X809" t="s">
        <v>34</v>
      </c>
      <c r="Y809" t="s">
        <v>34</v>
      </c>
      <c r="Z809" t="s">
        <v>34</v>
      </c>
      <c r="AA809" t="s">
        <v>34</v>
      </c>
      <c r="AB809" t="s">
        <v>809</v>
      </c>
      <c r="AC809" t="s">
        <v>1791</v>
      </c>
      <c r="AD809" t="s">
        <v>47</v>
      </c>
      <c r="AE809" s="2" t="s">
        <v>48</v>
      </c>
    </row>
    <row r="810" spans="1:31">
      <c r="A810" t="s">
        <v>30</v>
      </c>
      <c r="B810" t="s">
        <v>31</v>
      </c>
      <c r="C810" t="s">
        <v>32</v>
      </c>
      <c r="D810" t="s">
        <v>2004</v>
      </c>
      <c r="E810" t="s">
        <v>34</v>
      </c>
      <c r="F810" t="s">
        <v>35</v>
      </c>
      <c r="G810" t="s">
        <v>38</v>
      </c>
      <c r="H810" t="s">
        <v>1404</v>
      </c>
      <c r="I810" t="s">
        <v>837</v>
      </c>
      <c r="J810" s="2">
        <v>45220</v>
      </c>
      <c r="K810" s="2">
        <v>45220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  <c r="Q810" t="s">
        <v>832</v>
      </c>
      <c r="R810" t="s">
        <v>2247</v>
      </c>
      <c r="S810" s="2">
        <v>45236</v>
      </c>
      <c r="T810" t="s">
        <v>2005</v>
      </c>
      <c r="U810" t="s">
        <v>34</v>
      </c>
      <c r="V810" t="s">
        <v>34</v>
      </c>
      <c r="W810" t="s">
        <v>34</v>
      </c>
      <c r="X810" t="s">
        <v>34</v>
      </c>
      <c r="Y810" t="s">
        <v>34</v>
      </c>
      <c r="Z810" t="s">
        <v>34</v>
      </c>
      <c r="AA810" t="s">
        <v>34</v>
      </c>
      <c r="AB810" t="s">
        <v>1281</v>
      </c>
      <c r="AC810" t="s">
        <v>1700</v>
      </c>
      <c r="AD810" t="s">
        <v>47</v>
      </c>
      <c r="AE810" s="2" t="s">
        <v>48</v>
      </c>
    </row>
    <row r="811" spans="1:31">
      <c r="A811" t="s">
        <v>30</v>
      </c>
      <c r="B811" t="s">
        <v>31</v>
      </c>
      <c r="C811" t="s">
        <v>32</v>
      </c>
      <c r="D811" t="s">
        <v>2006</v>
      </c>
      <c r="E811" t="s">
        <v>34</v>
      </c>
      <c r="F811" t="s">
        <v>35</v>
      </c>
      <c r="G811" t="s">
        <v>38</v>
      </c>
      <c r="H811" t="s">
        <v>940</v>
      </c>
      <c r="I811" t="s">
        <v>837</v>
      </c>
      <c r="J811" s="2">
        <v>45221</v>
      </c>
      <c r="K811" s="2">
        <v>45221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  <c r="Q811" t="s">
        <v>832</v>
      </c>
      <c r="S811" s="2">
        <v>45236</v>
      </c>
      <c r="T811" t="s">
        <v>2005</v>
      </c>
      <c r="U811" t="s">
        <v>34</v>
      </c>
      <c r="V811" t="s">
        <v>34</v>
      </c>
      <c r="W811" t="s">
        <v>34</v>
      </c>
      <c r="X811" t="s">
        <v>34</v>
      </c>
      <c r="Y811" t="s">
        <v>34</v>
      </c>
      <c r="Z811" t="s">
        <v>34</v>
      </c>
      <c r="AA811" t="s">
        <v>34</v>
      </c>
      <c r="AB811" t="s">
        <v>1281</v>
      </c>
      <c r="AC811" t="s">
        <v>1700</v>
      </c>
      <c r="AD811" t="s">
        <v>47</v>
      </c>
      <c r="AE811" s="2" t="s">
        <v>48</v>
      </c>
    </row>
    <row r="812" spans="1:31">
      <c r="A812" t="s">
        <v>30</v>
      </c>
      <c r="B812" t="s">
        <v>31</v>
      </c>
      <c r="C812" t="s">
        <v>32</v>
      </c>
      <c r="D812" t="s">
        <v>2007</v>
      </c>
      <c r="E812" t="s">
        <v>34</v>
      </c>
      <c r="F812" t="s">
        <v>35</v>
      </c>
      <c r="G812" t="s">
        <v>38</v>
      </c>
      <c r="H812" t="s">
        <v>1832</v>
      </c>
      <c r="I812" t="s">
        <v>837</v>
      </c>
      <c r="J812" s="2">
        <v>45224</v>
      </c>
      <c r="K812" s="2">
        <v>45224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  <c r="Q812" t="s">
        <v>832</v>
      </c>
      <c r="S812" s="2">
        <v>45259</v>
      </c>
      <c r="T812" t="s">
        <v>2008</v>
      </c>
      <c r="U812" t="s">
        <v>34</v>
      </c>
      <c r="V812" t="s">
        <v>34</v>
      </c>
      <c r="W812" t="s">
        <v>34</v>
      </c>
      <c r="X812" t="s">
        <v>34</v>
      </c>
      <c r="Y812" t="s">
        <v>34</v>
      </c>
      <c r="Z812" t="s">
        <v>34</v>
      </c>
      <c r="AA812" t="s">
        <v>34</v>
      </c>
      <c r="AB812" t="s">
        <v>158</v>
      </c>
      <c r="AC812" t="s">
        <v>980</v>
      </c>
      <c r="AD812" t="s">
        <v>47</v>
      </c>
      <c r="AE812" s="2" t="s">
        <v>48</v>
      </c>
    </row>
    <row r="813" spans="1:31">
      <c r="A813" t="s">
        <v>30</v>
      </c>
      <c r="B813" t="s">
        <v>31</v>
      </c>
      <c r="C813" t="s">
        <v>32</v>
      </c>
      <c r="D813" t="s">
        <v>2009</v>
      </c>
      <c r="E813" t="s">
        <v>34</v>
      </c>
      <c r="F813" t="s">
        <v>35</v>
      </c>
      <c r="G813" t="s">
        <v>38</v>
      </c>
      <c r="H813" t="s">
        <v>1705</v>
      </c>
      <c r="I813" t="s">
        <v>837</v>
      </c>
      <c r="J813" s="2">
        <v>45238</v>
      </c>
      <c r="K813" s="2">
        <v>45238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  <c r="Q813" t="s">
        <v>832</v>
      </c>
      <c r="R813" t="s">
        <v>2247</v>
      </c>
      <c r="S813" s="2">
        <v>45259</v>
      </c>
      <c r="T813" t="s">
        <v>2008</v>
      </c>
      <c r="U813" t="s">
        <v>34</v>
      </c>
      <c r="V813" t="s">
        <v>34</v>
      </c>
      <c r="W813" t="s">
        <v>34</v>
      </c>
      <c r="X813" t="s">
        <v>34</v>
      </c>
      <c r="Y813" t="s">
        <v>34</v>
      </c>
      <c r="Z813" t="s">
        <v>34</v>
      </c>
      <c r="AA813" t="s">
        <v>34</v>
      </c>
      <c r="AB813" t="s">
        <v>158</v>
      </c>
      <c r="AC813" t="s">
        <v>980</v>
      </c>
      <c r="AD813" t="s">
        <v>47</v>
      </c>
      <c r="AE813" s="2" t="s">
        <v>48</v>
      </c>
    </row>
    <row r="814" spans="1:31">
      <c r="A814" t="s">
        <v>30</v>
      </c>
      <c r="B814" t="s">
        <v>31</v>
      </c>
      <c r="C814" t="s">
        <v>32</v>
      </c>
      <c r="D814" t="s">
        <v>2010</v>
      </c>
      <c r="E814" t="s">
        <v>34</v>
      </c>
      <c r="F814" t="s">
        <v>35</v>
      </c>
      <c r="G814" t="s">
        <v>38</v>
      </c>
      <c r="H814" t="s">
        <v>1824</v>
      </c>
      <c r="I814" t="s">
        <v>837</v>
      </c>
      <c r="J814" s="2">
        <v>45245</v>
      </c>
      <c r="K814" s="2">
        <v>45245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  <c r="Q814" t="s">
        <v>832</v>
      </c>
      <c r="R814" t="s">
        <v>2247</v>
      </c>
      <c r="S814" s="2">
        <v>45259</v>
      </c>
      <c r="T814" t="s">
        <v>2008</v>
      </c>
      <c r="U814" t="s">
        <v>34</v>
      </c>
      <c r="V814" t="s">
        <v>34</v>
      </c>
      <c r="W814" t="s">
        <v>34</v>
      </c>
      <c r="X814" t="s">
        <v>34</v>
      </c>
      <c r="Y814" t="s">
        <v>34</v>
      </c>
      <c r="Z814" t="s">
        <v>34</v>
      </c>
      <c r="AA814" t="s">
        <v>34</v>
      </c>
      <c r="AB814" t="s">
        <v>158</v>
      </c>
      <c r="AC814" t="s">
        <v>980</v>
      </c>
      <c r="AD814" t="s">
        <v>47</v>
      </c>
      <c r="AE814" s="2" t="s">
        <v>48</v>
      </c>
    </row>
    <row r="815" spans="1:31">
      <c r="A815" t="s">
        <v>30</v>
      </c>
      <c r="B815" t="s">
        <v>31</v>
      </c>
      <c r="C815" t="s">
        <v>32</v>
      </c>
      <c r="D815" t="s">
        <v>2011</v>
      </c>
      <c r="E815" t="s">
        <v>34</v>
      </c>
      <c r="F815" t="s">
        <v>35</v>
      </c>
      <c r="G815" t="s">
        <v>38</v>
      </c>
      <c r="H815" t="s">
        <v>1830</v>
      </c>
      <c r="I815" t="s">
        <v>837</v>
      </c>
      <c r="J815" s="2">
        <v>45246</v>
      </c>
      <c r="K815" s="2">
        <v>45246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  <c r="Q815" t="s">
        <v>832</v>
      </c>
      <c r="S815" s="2">
        <v>45259</v>
      </c>
      <c r="T815" t="s">
        <v>2008</v>
      </c>
      <c r="U815" t="s">
        <v>34</v>
      </c>
      <c r="V815" t="s">
        <v>34</v>
      </c>
      <c r="W815" t="s">
        <v>34</v>
      </c>
      <c r="X815" t="s">
        <v>34</v>
      </c>
      <c r="Y815" t="s">
        <v>34</v>
      </c>
      <c r="Z815" t="s">
        <v>34</v>
      </c>
      <c r="AA815" t="s">
        <v>34</v>
      </c>
      <c r="AB815" t="s">
        <v>158</v>
      </c>
      <c r="AC815" t="s">
        <v>980</v>
      </c>
      <c r="AD815" t="s">
        <v>47</v>
      </c>
      <c r="AE815" s="2" t="s">
        <v>48</v>
      </c>
    </row>
    <row r="816" spans="1:31">
      <c r="A816" t="s">
        <v>30</v>
      </c>
      <c r="B816" t="s">
        <v>31</v>
      </c>
      <c r="C816" t="s">
        <v>32</v>
      </c>
      <c r="D816" t="s">
        <v>2012</v>
      </c>
      <c r="E816" t="s">
        <v>34</v>
      </c>
      <c r="F816" t="s">
        <v>433</v>
      </c>
      <c r="G816" t="s">
        <v>38</v>
      </c>
      <c r="H816" t="s">
        <v>1008</v>
      </c>
      <c r="I816" t="s">
        <v>837</v>
      </c>
      <c r="J816" s="2">
        <v>45246</v>
      </c>
      <c r="K816" s="2">
        <v>45246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  <c r="Q816" t="s">
        <v>832</v>
      </c>
      <c r="R816" t="s">
        <v>2247</v>
      </c>
      <c r="S816" s="2">
        <v>45273</v>
      </c>
      <c r="T816" t="s">
        <v>1902</v>
      </c>
      <c r="U816" t="s">
        <v>34</v>
      </c>
      <c r="V816" t="s">
        <v>34</v>
      </c>
      <c r="W816" t="s">
        <v>34</v>
      </c>
      <c r="X816" t="s">
        <v>34</v>
      </c>
      <c r="Y816" t="s">
        <v>34</v>
      </c>
      <c r="Z816" t="s">
        <v>34</v>
      </c>
      <c r="AA816" t="s">
        <v>34</v>
      </c>
      <c r="AB816" t="s">
        <v>874</v>
      </c>
      <c r="AC816" t="s">
        <v>2013</v>
      </c>
      <c r="AD816" t="s">
        <v>47</v>
      </c>
      <c r="AE816" s="2" t="s">
        <v>48</v>
      </c>
    </row>
    <row r="817" spans="1:31">
      <c r="A817" t="s">
        <v>30</v>
      </c>
      <c r="B817" t="s">
        <v>31</v>
      </c>
      <c r="C817" t="s">
        <v>32</v>
      </c>
      <c r="D817" t="s">
        <v>2014</v>
      </c>
      <c r="E817" t="s">
        <v>34</v>
      </c>
      <c r="F817" t="s">
        <v>35</v>
      </c>
      <c r="G817" t="s">
        <v>38</v>
      </c>
      <c r="H817" t="s">
        <v>1834</v>
      </c>
      <c r="I817" t="s">
        <v>837</v>
      </c>
      <c r="J817" s="2">
        <v>45255</v>
      </c>
      <c r="K817" s="2">
        <v>45255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  <c r="Q817" t="s">
        <v>832</v>
      </c>
      <c r="R817" t="s">
        <v>2247</v>
      </c>
      <c r="S817" s="2">
        <v>45280</v>
      </c>
      <c r="T817" t="s">
        <v>1902</v>
      </c>
      <c r="U817" t="s">
        <v>34</v>
      </c>
      <c r="V817" t="s">
        <v>34</v>
      </c>
      <c r="W817" t="s">
        <v>34</v>
      </c>
      <c r="X817" t="s">
        <v>34</v>
      </c>
      <c r="Y817" t="s">
        <v>34</v>
      </c>
      <c r="Z817" t="s">
        <v>34</v>
      </c>
      <c r="AA817" t="s">
        <v>34</v>
      </c>
      <c r="AB817" t="s">
        <v>2016</v>
      </c>
      <c r="AC817" t="s">
        <v>2015</v>
      </c>
      <c r="AD817" t="s">
        <v>47</v>
      </c>
      <c r="AE817" s="2" t="s">
        <v>48</v>
      </c>
    </row>
    <row r="818" spans="1:31">
      <c r="A818" t="s">
        <v>30</v>
      </c>
      <c r="B818" t="s">
        <v>31</v>
      </c>
      <c r="C818" t="s">
        <v>32</v>
      </c>
      <c r="D818" t="s">
        <v>2017</v>
      </c>
      <c r="E818" t="s">
        <v>34</v>
      </c>
      <c r="F818" t="s">
        <v>35</v>
      </c>
      <c r="G818" t="s">
        <v>38</v>
      </c>
      <c r="H818" t="s">
        <v>1844</v>
      </c>
      <c r="I818" t="s">
        <v>837</v>
      </c>
      <c r="J818" s="2">
        <v>45257</v>
      </c>
      <c r="K818" s="2">
        <v>45257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  <c r="Q818" t="s">
        <v>34</v>
      </c>
      <c r="S818" s="2">
        <v>45439</v>
      </c>
      <c r="T818" t="s">
        <v>1902</v>
      </c>
      <c r="U818" t="s">
        <v>34</v>
      </c>
      <c r="V818" t="s">
        <v>34</v>
      </c>
      <c r="W818" t="s">
        <v>34</v>
      </c>
      <c r="X818" t="s">
        <v>34</v>
      </c>
      <c r="Y818" t="s">
        <v>34</v>
      </c>
      <c r="Z818" t="s">
        <v>34</v>
      </c>
      <c r="AA818" t="s">
        <v>34</v>
      </c>
      <c r="AB818" t="s">
        <v>34</v>
      </c>
      <c r="AC818" t="s">
        <v>34</v>
      </c>
      <c r="AD818" t="s">
        <v>47</v>
      </c>
      <c r="AE818" s="2" t="s">
        <v>48</v>
      </c>
    </row>
    <row r="819" spans="1:31">
      <c r="A819" t="s">
        <v>30</v>
      </c>
      <c r="B819" t="s">
        <v>31</v>
      </c>
      <c r="C819" t="s">
        <v>32</v>
      </c>
      <c r="D819" t="s">
        <v>2018</v>
      </c>
      <c r="E819" t="s">
        <v>34</v>
      </c>
      <c r="F819" t="s">
        <v>433</v>
      </c>
      <c r="G819" t="s">
        <v>38</v>
      </c>
      <c r="H819" t="s">
        <v>1079</v>
      </c>
      <c r="I819" t="s">
        <v>837</v>
      </c>
      <c r="J819" s="2">
        <v>45258</v>
      </c>
      <c r="K819" s="2">
        <v>45258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  <c r="Q819" t="s">
        <v>832</v>
      </c>
      <c r="S819" s="2">
        <v>45273</v>
      </c>
      <c r="T819" t="s">
        <v>1902</v>
      </c>
      <c r="U819" t="s">
        <v>34</v>
      </c>
      <c r="V819" t="s">
        <v>34</v>
      </c>
      <c r="W819" t="s">
        <v>34</v>
      </c>
      <c r="X819" t="s">
        <v>34</v>
      </c>
      <c r="Y819" t="s">
        <v>34</v>
      </c>
      <c r="Z819" t="s">
        <v>34</v>
      </c>
      <c r="AA819" t="s">
        <v>34</v>
      </c>
      <c r="AB819" t="s">
        <v>874</v>
      </c>
      <c r="AC819" t="s">
        <v>2013</v>
      </c>
      <c r="AD819" t="s">
        <v>47</v>
      </c>
      <c r="AE819" s="2" t="s">
        <v>48</v>
      </c>
    </row>
    <row r="820" spans="1:31">
      <c r="A820" t="s">
        <v>30</v>
      </c>
      <c r="B820" t="s">
        <v>31</v>
      </c>
      <c r="C820" t="s">
        <v>32</v>
      </c>
      <c r="D820" t="s">
        <v>2019</v>
      </c>
      <c r="E820" t="s">
        <v>34</v>
      </c>
      <c r="F820" t="s">
        <v>35</v>
      </c>
      <c r="G820" t="s">
        <v>38</v>
      </c>
      <c r="H820" t="s">
        <v>1820</v>
      </c>
      <c r="I820" t="s">
        <v>837</v>
      </c>
      <c r="J820" s="2">
        <v>45260</v>
      </c>
      <c r="K820" s="2">
        <v>45260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  <c r="Q820" t="s">
        <v>34</v>
      </c>
      <c r="S820" s="2">
        <v>45439</v>
      </c>
      <c r="T820" t="s">
        <v>34</v>
      </c>
      <c r="U820" t="s">
        <v>34</v>
      </c>
      <c r="V820" t="s">
        <v>34</v>
      </c>
      <c r="W820" t="s">
        <v>34</v>
      </c>
      <c r="X820" t="s">
        <v>34</v>
      </c>
      <c r="Y820" t="s">
        <v>34</v>
      </c>
      <c r="Z820" t="s">
        <v>34</v>
      </c>
      <c r="AA820" t="s">
        <v>34</v>
      </c>
      <c r="AB820" t="s">
        <v>34</v>
      </c>
      <c r="AC820" t="s">
        <v>34</v>
      </c>
      <c r="AD820" t="s">
        <v>47</v>
      </c>
      <c r="AE820" s="2" t="s">
        <v>48</v>
      </c>
    </row>
    <row r="821" spans="1:31">
      <c r="A821" t="s">
        <v>30</v>
      </c>
      <c r="B821" t="s">
        <v>31</v>
      </c>
      <c r="C821" t="s">
        <v>32</v>
      </c>
      <c r="D821" t="s">
        <v>2020</v>
      </c>
      <c r="E821" t="s">
        <v>34</v>
      </c>
      <c r="F821" t="s">
        <v>35</v>
      </c>
      <c r="G821" t="s">
        <v>38</v>
      </c>
      <c r="H821" t="s">
        <v>1441</v>
      </c>
      <c r="I821" t="s">
        <v>837</v>
      </c>
      <c r="J821" s="2">
        <v>45272</v>
      </c>
      <c r="K821" s="2">
        <v>45272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  <c r="Q821" t="s">
        <v>34</v>
      </c>
      <c r="S821" s="2">
        <v>45439</v>
      </c>
      <c r="T821" t="s">
        <v>34</v>
      </c>
      <c r="U821" t="s">
        <v>34</v>
      </c>
      <c r="V821" t="s">
        <v>34</v>
      </c>
      <c r="W821" t="s">
        <v>34</v>
      </c>
      <c r="X821" t="s">
        <v>34</v>
      </c>
      <c r="Y821" t="s">
        <v>34</v>
      </c>
      <c r="Z821" t="s">
        <v>34</v>
      </c>
      <c r="AA821" t="s">
        <v>34</v>
      </c>
      <c r="AB821" t="s">
        <v>34</v>
      </c>
      <c r="AC821" t="s">
        <v>34</v>
      </c>
      <c r="AD821" t="s">
        <v>47</v>
      </c>
      <c r="AE821" s="2" t="s">
        <v>48</v>
      </c>
    </row>
    <row r="822" spans="1:31">
      <c r="A822" t="s">
        <v>30</v>
      </c>
      <c r="B822" t="s">
        <v>31</v>
      </c>
      <c r="C822" t="s">
        <v>32</v>
      </c>
      <c r="D822" t="s">
        <v>2021</v>
      </c>
      <c r="E822" t="s">
        <v>34</v>
      </c>
      <c r="F822" t="s">
        <v>35</v>
      </c>
      <c r="G822" t="s">
        <v>36</v>
      </c>
      <c r="H822" t="s">
        <v>1840</v>
      </c>
      <c r="I822" t="s">
        <v>837</v>
      </c>
      <c r="J822" s="2">
        <v>45279</v>
      </c>
      <c r="K822" s="2">
        <v>45279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  <c r="Q822" t="s">
        <v>34</v>
      </c>
      <c r="S822" s="2">
        <v>45439</v>
      </c>
      <c r="T822" t="s">
        <v>2022</v>
      </c>
      <c r="U822" t="s">
        <v>34</v>
      </c>
      <c r="V822" t="s">
        <v>34</v>
      </c>
      <c r="W822" t="s">
        <v>34</v>
      </c>
      <c r="X822" t="s">
        <v>34</v>
      </c>
      <c r="Y822" t="s">
        <v>34</v>
      </c>
      <c r="Z822" t="s">
        <v>34</v>
      </c>
      <c r="AA822" t="s">
        <v>34</v>
      </c>
      <c r="AB822" t="s">
        <v>34</v>
      </c>
      <c r="AC822" t="s">
        <v>34</v>
      </c>
      <c r="AD822" t="s">
        <v>47</v>
      </c>
      <c r="AE822" s="2" t="s">
        <v>48</v>
      </c>
    </row>
    <row r="823" spans="1:31">
      <c r="A823" t="s">
        <v>30</v>
      </c>
      <c r="B823" t="s">
        <v>31</v>
      </c>
      <c r="C823" t="s">
        <v>32</v>
      </c>
      <c r="D823" t="s">
        <v>2023</v>
      </c>
      <c r="E823" t="s">
        <v>34</v>
      </c>
      <c r="F823" t="s">
        <v>433</v>
      </c>
      <c r="G823" t="s">
        <v>36</v>
      </c>
      <c r="H823" t="s">
        <v>1490</v>
      </c>
      <c r="I823" t="s">
        <v>837</v>
      </c>
      <c r="J823" s="2">
        <v>45291</v>
      </c>
      <c r="K823" s="2">
        <v>45291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  <c r="Q823" t="s">
        <v>34</v>
      </c>
      <c r="S823" s="2">
        <v>45439</v>
      </c>
      <c r="T823" t="s">
        <v>34</v>
      </c>
      <c r="U823" t="s">
        <v>34</v>
      </c>
      <c r="V823" t="s">
        <v>34</v>
      </c>
      <c r="W823" t="s">
        <v>34</v>
      </c>
      <c r="X823" t="s">
        <v>34</v>
      </c>
      <c r="Y823" t="s">
        <v>34</v>
      </c>
      <c r="Z823" t="s">
        <v>34</v>
      </c>
      <c r="AA823" t="s">
        <v>34</v>
      </c>
      <c r="AB823" t="s">
        <v>34</v>
      </c>
      <c r="AC823" t="s">
        <v>34</v>
      </c>
      <c r="AD823" t="s">
        <v>47</v>
      </c>
      <c r="AE823" s="2" t="s">
        <v>48</v>
      </c>
    </row>
    <row r="824" spans="1:31">
      <c r="A824" t="s">
        <v>30</v>
      </c>
      <c r="B824" t="s">
        <v>31</v>
      </c>
      <c r="C824" t="s">
        <v>32</v>
      </c>
      <c r="D824" t="s">
        <v>2024</v>
      </c>
      <c r="E824" t="s">
        <v>2025</v>
      </c>
      <c r="F824" t="s">
        <v>35</v>
      </c>
      <c r="G824" t="s">
        <v>36</v>
      </c>
      <c r="H824" t="s">
        <v>1683</v>
      </c>
      <c r="I824" t="s">
        <v>837</v>
      </c>
      <c r="J824" s="2">
        <v>44730</v>
      </c>
      <c r="K824" s="2">
        <v>44730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  <c r="Q824" t="s">
        <v>38</v>
      </c>
      <c r="R824" t="s">
        <v>2231</v>
      </c>
      <c r="S824" s="2">
        <v>45206</v>
      </c>
      <c r="T824" t="s">
        <v>34</v>
      </c>
      <c r="U824" t="s">
        <v>34</v>
      </c>
      <c r="V824" t="s">
        <v>34</v>
      </c>
      <c r="W824" t="s">
        <v>44</v>
      </c>
      <c r="X824" t="s">
        <v>45</v>
      </c>
      <c r="Y824" t="s">
        <v>34</v>
      </c>
      <c r="Z824" t="s">
        <v>34</v>
      </c>
      <c r="AA824" t="s">
        <v>34</v>
      </c>
      <c r="AB824" t="s">
        <v>75</v>
      </c>
      <c r="AC824" t="s">
        <v>2026</v>
      </c>
      <c r="AD824" t="s">
        <v>47</v>
      </c>
      <c r="AE824" s="2" t="s">
        <v>48</v>
      </c>
    </row>
    <row r="825" spans="1:31">
      <c r="A825" t="s">
        <v>30</v>
      </c>
      <c r="B825" t="s">
        <v>31</v>
      </c>
      <c r="C825" t="s">
        <v>32</v>
      </c>
      <c r="D825" t="s">
        <v>2027</v>
      </c>
      <c r="E825" t="s">
        <v>2028</v>
      </c>
      <c r="F825" t="s">
        <v>35</v>
      </c>
      <c r="G825" t="s">
        <v>36</v>
      </c>
      <c r="H825" t="s">
        <v>1692</v>
      </c>
      <c r="I825" t="s">
        <v>837</v>
      </c>
      <c r="J825" s="2">
        <v>44731</v>
      </c>
      <c r="K825" s="2">
        <v>44731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  <c r="Q825" t="s">
        <v>34</v>
      </c>
      <c r="S825" s="2">
        <v>45439</v>
      </c>
      <c r="T825" t="s">
        <v>34</v>
      </c>
      <c r="U825" t="s">
        <v>34</v>
      </c>
      <c r="V825" t="s">
        <v>34</v>
      </c>
      <c r="W825" t="s">
        <v>34</v>
      </c>
      <c r="X825" t="s">
        <v>34</v>
      </c>
      <c r="Y825" t="s">
        <v>34</v>
      </c>
      <c r="Z825" t="s">
        <v>34</v>
      </c>
      <c r="AA825" t="s">
        <v>34</v>
      </c>
      <c r="AB825" t="s">
        <v>34</v>
      </c>
      <c r="AC825" t="s">
        <v>34</v>
      </c>
      <c r="AD825" t="s">
        <v>47</v>
      </c>
      <c r="AE825" s="2" t="s">
        <v>48</v>
      </c>
    </row>
    <row r="826" spans="1:31">
      <c r="A826" t="s">
        <v>30</v>
      </c>
      <c r="B826" t="s">
        <v>31</v>
      </c>
      <c r="C826" t="s">
        <v>32</v>
      </c>
      <c r="D826" t="s">
        <v>2029</v>
      </c>
      <c r="E826" t="s">
        <v>2030</v>
      </c>
      <c r="F826" t="s">
        <v>35</v>
      </c>
      <c r="G826" t="s">
        <v>36</v>
      </c>
      <c r="H826" t="s">
        <v>1002</v>
      </c>
      <c r="I826" t="s">
        <v>837</v>
      </c>
      <c r="J826" s="2">
        <v>44737</v>
      </c>
      <c r="K826" s="2">
        <v>44737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  <c r="Q826" t="s">
        <v>34</v>
      </c>
      <c r="S826" s="2">
        <v>45439</v>
      </c>
      <c r="T826" t="s">
        <v>34</v>
      </c>
      <c r="U826" t="s">
        <v>34</v>
      </c>
      <c r="V826" t="s">
        <v>34</v>
      </c>
      <c r="W826" t="s">
        <v>34</v>
      </c>
      <c r="X826" t="s">
        <v>34</v>
      </c>
      <c r="Y826" t="s">
        <v>34</v>
      </c>
      <c r="Z826" t="s">
        <v>34</v>
      </c>
      <c r="AA826" t="s">
        <v>34</v>
      </c>
      <c r="AB826" t="s">
        <v>34</v>
      </c>
      <c r="AC826" t="s">
        <v>34</v>
      </c>
      <c r="AD826" t="s">
        <v>47</v>
      </c>
      <c r="AE826" s="2" t="s">
        <v>48</v>
      </c>
    </row>
    <row r="827" spans="1:31">
      <c r="A827" t="s">
        <v>30</v>
      </c>
      <c r="B827" t="s">
        <v>31</v>
      </c>
      <c r="C827" t="s">
        <v>32</v>
      </c>
      <c r="D827" t="s">
        <v>2031</v>
      </c>
      <c r="E827" t="s">
        <v>2032</v>
      </c>
      <c r="F827" t="s">
        <v>35</v>
      </c>
      <c r="G827" t="s">
        <v>36</v>
      </c>
      <c r="H827" t="s">
        <v>1690</v>
      </c>
      <c r="I827" t="s">
        <v>837</v>
      </c>
      <c r="J827" s="2">
        <v>44739</v>
      </c>
      <c r="K827" s="2">
        <v>44739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  <c r="Q827" t="s">
        <v>34</v>
      </c>
      <c r="S827" s="2">
        <v>45439</v>
      </c>
      <c r="T827" t="s">
        <v>34</v>
      </c>
      <c r="U827" t="s">
        <v>34</v>
      </c>
      <c r="V827" t="s">
        <v>34</v>
      </c>
      <c r="W827" t="s">
        <v>34</v>
      </c>
      <c r="X827" t="s">
        <v>34</v>
      </c>
      <c r="Y827" t="s">
        <v>34</v>
      </c>
      <c r="Z827" t="s">
        <v>34</v>
      </c>
      <c r="AA827" t="s">
        <v>34</v>
      </c>
      <c r="AB827" t="s">
        <v>34</v>
      </c>
      <c r="AC827" t="s">
        <v>34</v>
      </c>
      <c r="AD827" t="s">
        <v>47</v>
      </c>
      <c r="AE827" s="2" t="s">
        <v>48</v>
      </c>
    </row>
    <row r="828" spans="1:31">
      <c r="A828" t="s">
        <v>30</v>
      </c>
      <c r="B828" t="s">
        <v>31</v>
      </c>
      <c r="C828" t="s">
        <v>32</v>
      </c>
      <c r="D828" t="s">
        <v>2033</v>
      </c>
      <c r="E828" t="s">
        <v>2034</v>
      </c>
      <c r="F828" t="s">
        <v>35</v>
      </c>
      <c r="G828" t="s">
        <v>36</v>
      </c>
      <c r="H828" t="s">
        <v>1404</v>
      </c>
      <c r="I828" t="s">
        <v>837</v>
      </c>
      <c r="J828" s="2">
        <v>44741</v>
      </c>
      <c r="K828" s="2">
        <v>44741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  <c r="Q828" t="s">
        <v>34</v>
      </c>
      <c r="S828" s="2">
        <v>45439</v>
      </c>
      <c r="T828" t="s">
        <v>34</v>
      </c>
      <c r="U828" t="s">
        <v>34</v>
      </c>
      <c r="V828" t="s">
        <v>34</v>
      </c>
      <c r="W828" t="s">
        <v>34</v>
      </c>
      <c r="X828" t="s">
        <v>34</v>
      </c>
      <c r="Y828" t="s">
        <v>34</v>
      </c>
      <c r="Z828" t="s">
        <v>34</v>
      </c>
      <c r="AA828" t="s">
        <v>34</v>
      </c>
      <c r="AB828" t="s">
        <v>34</v>
      </c>
      <c r="AC828" t="s">
        <v>34</v>
      </c>
      <c r="AD828" t="s">
        <v>47</v>
      </c>
      <c r="AE828" s="2" t="s">
        <v>48</v>
      </c>
    </row>
    <row r="829" spans="1:31">
      <c r="A829" t="s">
        <v>30</v>
      </c>
      <c r="B829" t="s">
        <v>31</v>
      </c>
      <c r="C829" t="s">
        <v>32</v>
      </c>
      <c r="D829" t="s">
        <v>2035</v>
      </c>
      <c r="E829" t="s">
        <v>2036</v>
      </c>
      <c r="F829" t="s">
        <v>35</v>
      </c>
      <c r="G829" t="s">
        <v>36</v>
      </c>
      <c r="H829" t="s">
        <v>1703</v>
      </c>
      <c r="I829" t="s">
        <v>837</v>
      </c>
      <c r="J829" s="2">
        <v>44748</v>
      </c>
      <c r="K829" s="2">
        <v>44748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  <c r="Q829" t="s">
        <v>34</v>
      </c>
      <c r="S829" s="2">
        <v>45439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34</v>
      </c>
      <c r="Z829" t="s">
        <v>34</v>
      </c>
      <c r="AA829" t="s">
        <v>34</v>
      </c>
      <c r="AB829" t="s">
        <v>34</v>
      </c>
      <c r="AC829" t="s">
        <v>34</v>
      </c>
      <c r="AD829" t="s">
        <v>47</v>
      </c>
      <c r="AE829" s="2" t="s">
        <v>48</v>
      </c>
    </row>
    <row r="830" spans="1:31">
      <c r="A830" t="s">
        <v>30</v>
      </c>
      <c r="B830" t="s">
        <v>31</v>
      </c>
      <c r="C830" t="s">
        <v>32</v>
      </c>
      <c r="D830" t="s">
        <v>2037</v>
      </c>
      <c r="E830" t="s">
        <v>2038</v>
      </c>
      <c r="F830" t="s">
        <v>35</v>
      </c>
      <c r="G830" t="s">
        <v>36</v>
      </c>
      <c r="H830" t="s">
        <v>1292</v>
      </c>
      <c r="I830" t="s">
        <v>837</v>
      </c>
      <c r="J830" s="2">
        <v>44803</v>
      </c>
      <c r="K830" s="2">
        <v>44803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  <c r="Q830" t="s">
        <v>34</v>
      </c>
      <c r="S830" s="2">
        <v>45439</v>
      </c>
      <c r="T830" t="s">
        <v>34</v>
      </c>
      <c r="U830" t="s">
        <v>34</v>
      </c>
      <c r="V830" t="s">
        <v>34</v>
      </c>
      <c r="W830" t="s">
        <v>34</v>
      </c>
      <c r="X830" t="s">
        <v>34</v>
      </c>
      <c r="Y830" t="s">
        <v>34</v>
      </c>
      <c r="Z830" t="s">
        <v>34</v>
      </c>
      <c r="AA830" t="s">
        <v>34</v>
      </c>
      <c r="AB830" t="s">
        <v>34</v>
      </c>
      <c r="AC830" t="s">
        <v>34</v>
      </c>
      <c r="AD830" t="s">
        <v>47</v>
      </c>
      <c r="AE830" s="2" t="s">
        <v>48</v>
      </c>
    </row>
    <row r="831" spans="1:31">
      <c r="A831" t="s">
        <v>30</v>
      </c>
      <c r="B831" t="s">
        <v>31</v>
      </c>
      <c r="C831" t="s">
        <v>32</v>
      </c>
      <c r="D831" t="s">
        <v>2039</v>
      </c>
      <c r="E831" t="s">
        <v>2040</v>
      </c>
      <c r="F831" t="s">
        <v>35</v>
      </c>
      <c r="G831" t="s">
        <v>36</v>
      </c>
      <c r="H831" t="s">
        <v>1707</v>
      </c>
      <c r="I831" t="s">
        <v>837</v>
      </c>
      <c r="J831" s="2">
        <v>44816</v>
      </c>
      <c r="K831" s="2">
        <v>44816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  <c r="Q831" t="s">
        <v>34</v>
      </c>
      <c r="S831" s="2">
        <v>45439</v>
      </c>
      <c r="T831" t="s">
        <v>34</v>
      </c>
      <c r="U831" t="s">
        <v>34</v>
      </c>
      <c r="V831" t="s">
        <v>34</v>
      </c>
      <c r="W831" t="s">
        <v>34</v>
      </c>
      <c r="X831" t="s">
        <v>34</v>
      </c>
      <c r="Y831" t="s">
        <v>34</v>
      </c>
      <c r="Z831" t="s">
        <v>34</v>
      </c>
      <c r="AA831" t="s">
        <v>34</v>
      </c>
      <c r="AB831" t="s">
        <v>34</v>
      </c>
      <c r="AC831" t="s">
        <v>34</v>
      </c>
      <c r="AD831" t="s">
        <v>47</v>
      </c>
      <c r="AE831" s="2" t="s">
        <v>48</v>
      </c>
    </row>
    <row r="832" spans="1:31">
      <c r="A832" t="s">
        <v>30</v>
      </c>
      <c r="B832" t="s">
        <v>31</v>
      </c>
      <c r="C832" t="s">
        <v>32</v>
      </c>
      <c r="D832" t="s">
        <v>2041</v>
      </c>
      <c r="E832" t="s">
        <v>2042</v>
      </c>
      <c r="F832" t="s">
        <v>35</v>
      </c>
      <c r="G832" t="s">
        <v>36</v>
      </c>
      <c r="H832" t="s">
        <v>1718</v>
      </c>
      <c r="I832" t="s">
        <v>837</v>
      </c>
      <c r="J832" s="2">
        <v>44820</v>
      </c>
      <c r="K832" s="2">
        <v>44820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  <c r="Q832" t="s">
        <v>34</v>
      </c>
      <c r="S832" s="2">
        <v>45439</v>
      </c>
      <c r="T832" t="s">
        <v>34</v>
      </c>
      <c r="U832" t="s">
        <v>34</v>
      </c>
      <c r="V832" t="s">
        <v>34</v>
      </c>
      <c r="W832" t="s">
        <v>34</v>
      </c>
      <c r="X832" t="s">
        <v>34</v>
      </c>
      <c r="Y832" t="s">
        <v>34</v>
      </c>
      <c r="Z832" t="s">
        <v>34</v>
      </c>
      <c r="AA832" t="s">
        <v>34</v>
      </c>
      <c r="AB832" t="s">
        <v>34</v>
      </c>
      <c r="AC832" t="s">
        <v>34</v>
      </c>
      <c r="AD832" t="s">
        <v>47</v>
      </c>
      <c r="AE832" s="2" t="s">
        <v>48</v>
      </c>
    </row>
    <row r="833" spans="1:31">
      <c r="A833" t="s">
        <v>30</v>
      </c>
      <c r="B833" t="s">
        <v>31</v>
      </c>
      <c r="C833" t="s">
        <v>32</v>
      </c>
      <c r="D833" t="s">
        <v>2043</v>
      </c>
      <c r="E833" t="s">
        <v>2044</v>
      </c>
      <c r="F833" t="s">
        <v>35</v>
      </c>
      <c r="G833" t="s">
        <v>36</v>
      </c>
      <c r="H833" t="s">
        <v>1414</v>
      </c>
      <c r="I833" t="s">
        <v>837</v>
      </c>
      <c r="J833" s="2">
        <v>44825</v>
      </c>
      <c r="K833" s="2">
        <v>44825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  <c r="Q833" t="s">
        <v>34</v>
      </c>
      <c r="S833" s="2">
        <v>45439</v>
      </c>
      <c r="T833" t="s">
        <v>34</v>
      </c>
      <c r="U833" t="s">
        <v>34</v>
      </c>
      <c r="V833" t="s">
        <v>34</v>
      </c>
      <c r="W833" t="s">
        <v>34</v>
      </c>
      <c r="X833" t="s">
        <v>34</v>
      </c>
      <c r="Y833" t="s">
        <v>34</v>
      </c>
      <c r="Z833" t="s">
        <v>34</v>
      </c>
      <c r="AA833" t="s">
        <v>34</v>
      </c>
      <c r="AB833" t="s">
        <v>34</v>
      </c>
      <c r="AC833" t="s">
        <v>34</v>
      </c>
      <c r="AD833" t="s">
        <v>47</v>
      </c>
      <c r="AE833" s="2" t="s">
        <v>48</v>
      </c>
    </row>
    <row r="834" spans="1:31">
      <c r="A834" t="s">
        <v>30</v>
      </c>
      <c r="B834" t="s">
        <v>31</v>
      </c>
      <c r="C834" t="s">
        <v>32</v>
      </c>
      <c r="D834" t="s">
        <v>2045</v>
      </c>
      <c r="E834" t="s">
        <v>2046</v>
      </c>
      <c r="F834" t="s">
        <v>35</v>
      </c>
      <c r="G834" t="s">
        <v>36</v>
      </c>
      <c r="H834" t="s">
        <v>285</v>
      </c>
      <c r="I834" t="s">
        <v>837</v>
      </c>
      <c r="J834" s="2">
        <v>44826</v>
      </c>
      <c r="K834" s="2">
        <v>44826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  <c r="Q834" t="s">
        <v>106</v>
      </c>
      <c r="R834" t="s">
        <v>2245</v>
      </c>
      <c r="S834" s="2">
        <v>44929</v>
      </c>
      <c r="T834" t="s">
        <v>34</v>
      </c>
      <c r="U834" t="s">
        <v>34</v>
      </c>
      <c r="V834" t="s">
        <v>34</v>
      </c>
      <c r="W834" t="s">
        <v>34</v>
      </c>
      <c r="X834" t="s">
        <v>34</v>
      </c>
      <c r="Y834" t="s">
        <v>34</v>
      </c>
      <c r="Z834" t="s">
        <v>34</v>
      </c>
      <c r="AA834" t="s">
        <v>34</v>
      </c>
      <c r="AB834" t="s">
        <v>34</v>
      </c>
      <c r="AC834" t="s">
        <v>34</v>
      </c>
      <c r="AD834" t="s">
        <v>47</v>
      </c>
      <c r="AE834" s="2" t="s">
        <v>48</v>
      </c>
    </row>
    <row r="835" spans="1:31">
      <c r="A835" t="s">
        <v>30</v>
      </c>
      <c r="B835" t="s">
        <v>31</v>
      </c>
      <c r="C835" t="s">
        <v>32</v>
      </c>
      <c r="D835" t="s">
        <v>2047</v>
      </c>
      <c r="E835" t="s">
        <v>2048</v>
      </c>
      <c r="F835" t="s">
        <v>35</v>
      </c>
      <c r="G835" t="s">
        <v>36</v>
      </c>
      <c r="H835" t="s">
        <v>920</v>
      </c>
      <c r="I835" t="s">
        <v>837</v>
      </c>
      <c r="J835" s="2">
        <v>44827</v>
      </c>
      <c r="K835" s="2">
        <v>44827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  <c r="Q835" t="s">
        <v>34</v>
      </c>
      <c r="S835" s="2">
        <v>45439</v>
      </c>
      <c r="T835" t="s">
        <v>34</v>
      </c>
      <c r="U835" t="s">
        <v>34</v>
      </c>
      <c r="V835" t="s">
        <v>34</v>
      </c>
      <c r="W835" t="s">
        <v>34</v>
      </c>
      <c r="X835" t="s">
        <v>34</v>
      </c>
      <c r="Y835" t="s">
        <v>34</v>
      </c>
      <c r="Z835" t="s">
        <v>34</v>
      </c>
      <c r="AA835" t="s">
        <v>34</v>
      </c>
      <c r="AB835" t="s">
        <v>34</v>
      </c>
      <c r="AC835" t="s">
        <v>34</v>
      </c>
      <c r="AD835" t="s">
        <v>47</v>
      </c>
      <c r="AE835" s="2" t="s">
        <v>48</v>
      </c>
    </row>
    <row r="836" spans="1:31">
      <c r="A836" t="s">
        <v>30</v>
      </c>
      <c r="B836" t="s">
        <v>31</v>
      </c>
      <c r="C836" t="s">
        <v>32</v>
      </c>
      <c r="D836" t="s">
        <v>2049</v>
      </c>
      <c r="E836" t="s">
        <v>2050</v>
      </c>
      <c r="F836" t="s">
        <v>35</v>
      </c>
      <c r="G836" t="s">
        <v>36</v>
      </c>
      <c r="H836" t="s">
        <v>1432</v>
      </c>
      <c r="I836" t="s">
        <v>837</v>
      </c>
      <c r="J836" s="2">
        <v>44832</v>
      </c>
      <c r="K836" s="2">
        <v>44832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  <c r="Q836" t="s">
        <v>34</v>
      </c>
      <c r="S836" s="2">
        <v>45439</v>
      </c>
      <c r="T836" t="s">
        <v>34</v>
      </c>
      <c r="U836" t="s">
        <v>34</v>
      </c>
      <c r="V836" t="s">
        <v>34</v>
      </c>
      <c r="W836" t="s">
        <v>34</v>
      </c>
      <c r="X836" t="s">
        <v>34</v>
      </c>
      <c r="Y836" t="s">
        <v>34</v>
      </c>
      <c r="Z836" t="s">
        <v>34</v>
      </c>
      <c r="AA836" t="s">
        <v>34</v>
      </c>
      <c r="AB836" t="s">
        <v>34</v>
      </c>
      <c r="AC836" t="s">
        <v>34</v>
      </c>
      <c r="AD836" t="s">
        <v>47</v>
      </c>
      <c r="AE836" s="2" t="s">
        <v>48</v>
      </c>
    </row>
    <row r="837" spans="1:31">
      <c r="A837" t="s">
        <v>30</v>
      </c>
      <c r="B837" t="s">
        <v>31</v>
      </c>
      <c r="C837" t="s">
        <v>32</v>
      </c>
      <c r="D837" t="s">
        <v>2051</v>
      </c>
      <c r="E837" t="s">
        <v>2052</v>
      </c>
      <c r="F837" t="s">
        <v>35</v>
      </c>
      <c r="G837" t="s">
        <v>36</v>
      </c>
      <c r="H837" t="s">
        <v>1311</v>
      </c>
      <c r="I837" t="s">
        <v>837</v>
      </c>
      <c r="J837" s="2">
        <v>44834</v>
      </c>
      <c r="K837" s="2">
        <v>44834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  <c r="Q837" t="s">
        <v>34</v>
      </c>
      <c r="S837" s="2">
        <v>45439</v>
      </c>
      <c r="T837" t="s">
        <v>34</v>
      </c>
      <c r="U837" t="s">
        <v>34</v>
      </c>
      <c r="V837" t="s">
        <v>34</v>
      </c>
      <c r="W837" t="s">
        <v>34</v>
      </c>
      <c r="X837" t="s">
        <v>34</v>
      </c>
      <c r="Y837" t="s">
        <v>34</v>
      </c>
      <c r="Z837" t="s">
        <v>34</v>
      </c>
      <c r="AA837" t="s">
        <v>34</v>
      </c>
      <c r="AB837" t="s">
        <v>34</v>
      </c>
      <c r="AC837" t="s">
        <v>34</v>
      </c>
      <c r="AD837" t="s">
        <v>47</v>
      </c>
      <c r="AE837" s="2" t="s">
        <v>48</v>
      </c>
    </row>
    <row r="838" spans="1:31">
      <c r="A838" t="s">
        <v>30</v>
      </c>
      <c r="B838" t="s">
        <v>31</v>
      </c>
      <c r="C838" t="s">
        <v>32</v>
      </c>
      <c r="D838" t="s">
        <v>2053</v>
      </c>
      <c r="E838" t="s">
        <v>2054</v>
      </c>
      <c r="F838" t="s">
        <v>35</v>
      </c>
      <c r="G838" t="s">
        <v>36</v>
      </c>
      <c r="H838" t="s">
        <v>1705</v>
      </c>
      <c r="I838" t="s">
        <v>837</v>
      </c>
      <c r="J838" s="2">
        <v>44837</v>
      </c>
      <c r="K838" s="2">
        <v>44837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  <c r="Q838" t="s">
        <v>34</v>
      </c>
      <c r="S838" s="2">
        <v>45439</v>
      </c>
      <c r="T838" t="s">
        <v>34</v>
      </c>
      <c r="U838" t="s">
        <v>34</v>
      </c>
      <c r="V838" t="s">
        <v>34</v>
      </c>
      <c r="W838" t="s">
        <v>34</v>
      </c>
      <c r="X838" t="s">
        <v>34</v>
      </c>
      <c r="Y838" t="s">
        <v>34</v>
      </c>
      <c r="Z838" t="s">
        <v>34</v>
      </c>
      <c r="AA838" t="s">
        <v>34</v>
      </c>
      <c r="AB838" t="s">
        <v>34</v>
      </c>
      <c r="AC838" t="s">
        <v>34</v>
      </c>
      <c r="AD838" t="s">
        <v>47</v>
      </c>
      <c r="AE838" s="2" t="s">
        <v>48</v>
      </c>
    </row>
    <row r="839" spans="1:31">
      <c r="A839" t="s">
        <v>30</v>
      </c>
      <c r="B839" t="s">
        <v>31</v>
      </c>
      <c r="C839" t="s">
        <v>32</v>
      </c>
      <c r="D839" t="s">
        <v>2055</v>
      </c>
      <c r="E839" t="s">
        <v>2056</v>
      </c>
      <c r="F839" t="s">
        <v>396</v>
      </c>
      <c r="G839" t="s">
        <v>36</v>
      </c>
      <c r="H839" t="s">
        <v>1724</v>
      </c>
      <c r="I839" t="s">
        <v>837</v>
      </c>
      <c r="J839" s="2">
        <v>44844</v>
      </c>
      <c r="K839" s="2">
        <v>44844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  <c r="Q839" t="s">
        <v>34</v>
      </c>
      <c r="S839" s="2">
        <v>45439</v>
      </c>
      <c r="T839" t="s">
        <v>34</v>
      </c>
      <c r="U839" t="s">
        <v>34</v>
      </c>
      <c r="V839" t="s">
        <v>34</v>
      </c>
      <c r="W839" t="s">
        <v>34</v>
      </c>
      <c r="X839" t="s">
        <v>34</v>
      </c>
      <c r="Y839" t="s">
        <v>34</v>
      </c>
      <c r="Z839" t="s">
        <v>34</v>
      </c>
      <c r="AA839" t="s">
        <v>34</v>
      </c>
      <c r="AB839" t="s">
        <v>34</v>
      </c>
      <c r="AC839" t="s">
        <v>34</v>
      </c>
      <c r="AD839" t="s">
        <v>47</v>
      </c>
      <c r="AE839" s="2" t="s">
        <v>48</v>
      </c>
    </row>
    <row r="840" spans="1:31">
      <c r="A840" t="s">
        <v>30</v>
      </c>
      <c r="B840" t="s">
        <v>31</v>
      </c>
      <c r="C840" t="s">
        <v>32</v>
      </c>
      <c r="D840" t="s">
        <v>2057</v>
      </c>
      <c r="E840" t="s">
        <v>2058</v>
      </c>
      <c r="F840" t="s">
        <v>35</v>
      </c>
      <c r="G840" t="s">
        <v>36</v>
      </c>
      <c r="H840" t="s">
        <v>1381</v>
      </c>
      <c r="I840" t="s">
        <v>837</v>
      </c>
      <c r="J840" s="2">
        <v>44851</v>
      </c>
      <c r="K840" s="2">
        <v>44851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  <c r="Q840" t="s">
        <v>34</v>
      </c>
      <c r="S840" s="2">
        <v>45439</v>
      </c>
      <c r="T840" t="s">
        <v>34</v>
      </c>
      <c r="U840" t="s">
        <v>34</v>
      </c>
      <c r="V840" t="s">
        <v>34</v>
      </c>
      <c r="W840" t="s">
        <v>34</v>
      </c>
      <c r="X840" t="s">
        <v>34</v>
      </c>
      <c r="Y840" t="s">
        <v>34</v>
      </c>
      <c r="Z840" t="s">
        <v>34</v>
      </c>
      <c r="AA840" t="s">
        <v>34</v>
      </c>
      <c r="AB840" t="s">
        <v>34</v>
      </c>
      <c r="AC840" t="s">
        <v>34</v>
      </c>
      <c r="AD840" t="s">
        <v>47</v>
      </c>
      <c r="AE840" s="2" t="s">
        <v>48</v>
      </c>
    </row>
    <row r="841" spans="1:31">
      <c r="A841" t="s">
        <v>30</v>
      </c>
      <c r="B841" t="s">
        <v>31</v>
      </c>
      <c r="C841" t="s">
        <v>32</v>
      </c>
      <c r="D841" t="s">
        <v>2059</v>
      </c>
      <c r="E841" t="s">
        <v>2060</v>
      </c>
      <c r="F841" t="s">
        <v>35</v>
      </c>
      <c r="G841" t="s">
        <v>36</v>
      </c>
      <c r="H841" t="s">
        <v>624</v>
      </c>
      <c r="I841" t="s">
        <v>837</v>
      </c>
      <c r="J841" s="2">
        <v>44856</v>
      </c>
      <c r="K841" s="2">
        <v>44856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  <c r="Q841" t="s">
        <v>34</v>
      </c>
      <c r="S841" s="2">
        <v>45439</v>
      </c>
      <c r="T841" t="s">
        <v>34</v>
      </c>
      <c r="U841" t="s">
        <v>34</v>
      </c>
      <c r="V841" t="s">
        <v>34</v>
      </c>
      <c r="W841" t="s">
        <v>34</v>
      </c>
      <c r="X841" t="s">
        <v>34</v>
      </c>
      <c r="Y841" t="s">
        <v>34</v>
      </c>
      <c r="Z841" t="s">
        <v>34</v>
      </c>
      <c r="AA841" t="s">
        <v>34</v>
      </c>
      <c r="AB841" t="s">
        <v>34</v>
      </c>
      <c r="AC841" t="s">
        <v>34</v>
      </c>
      <c r="AD841" t="s">
        <v>47</v>
      </c>
      <c r="AE841" s="2" t="s">
        <v>48</v>
      </c>
    </row>
    <row r="842" spans="1:31">
      <c r="A842" t="s">
        <v>30</v>
      </c>
      <c r="B842" t="s">
        <v>31</v>
      </c>
      <c r="C842" t="s">
        <v>32</v>
      </c>
      <c r="D842" t="s">
        <v>2061</v>
      </c>
      <c r="E842" t="s">
        <v>2062</v>
      </c>
      <c r="F842" t="s">
        <v>35</v>
      </c>
      <c r="G842" t="s">
        <v>36</v>
      </c>
      <c r="H842" t="s">
        <v>1698</v>
      </c>
      <c r="I842" t="s">
        <v>837</v>
      </c>
      <c r="J842" s="2">
        <v>44859</v>
      </c>
      <c r="K842" s="2">
        <v>44859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  <c r="Q842" t="s">
        <v>34</v>
      </c>
      <c r="S842" s="2">
        <v>45439</v>
      </c>
      <c r="T842" t="s">
        <v>34</v>
      </c>
      <c r="U842" t="s">
        <v>34</v>
      </c>
      <c r="V842" t="s">
        <v>34</v>
      </c>
      <c r="W842" t="s">
        <v>34</v>
      </c>
      <c r="X842" t="s">
        <v>34</v>
      </c>
      <c r="Y842" t="s">
        <v>34</v>
      </c>
      <c r="Z842" t="s">
        <v>34</v>
      </c>
      <c r="AA842" t="s">
        <v>34</v>
      </c>
      <c r="AB842" t="s">
        <v>34</v>
      </c>
      <c r="AC842" t="s">
        <v>34</v>
      </c>
      <c r="AD842" t="s">
        <v>47</v>
      </c>
      <c r="AE842" s="2" t="s">
        <v>48</v>
      </c>
    </row>
    <row r="843" spans="1:31">
      <c r="A843" t="s">
        <v>30</v>
      </c>
      <c r="B843" t="s">
        <v>31</v>
      </c>
      <c r="C843" t="s">
        <v>32</v>
      </c>
      <c r="D843" t="s">
        <v>2063</v>
      </c>
      <c r="E843" t="s">
        <v>2064</v>
      </c>
      <c r="F843" t="s">
        <v>35</v>
      </c>
      <c r="G843" t="s">
        <v>36</v>
      </c>
      <c r="H843" t="s">
        <v>1073</v>
      </c>
      <c r="I843" t="s">
        <v>837</v>
      </c>
      <c r="J843" s="2">
        <v>44902</v>
      </c>
      <c r="K843" s="2">
        <v>44902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  <c r="Q843" t="s">
        <v>34</v>
      </c>
      <c r="S843" s="2">
        <v>45439</v>
      </c>
      <c r="T843" t="s">
        <v>34</v>
      </c>
      <c r="U843" t="s">
        <v>34</v>
      </c>
      <c r="V843" t="s">
        <v>34</v>
      </c>
      <c r="W843" t="s">
        <v>34</v>
      </c>
      <c r="X843" t="s">
        <v>34</v>
      </c>
      <c r="Y843" t="s">
        <v>34</v>
      </c>
      <c r="Z843" t="s">
        <v>34</v>
      </c>
      <c r="AA843" t="s">
        <v>34</v>
      </c>
      <c r="AB843" t="s">
        <v>34</v>
      </c>
      <c r="AC843" t="s">
        <v>34</v>
      </c>
      <c r="AD843" t="s">
        <v>47</v>
      </c>
      <c r="AE843" s="2" t="s">
        <v>48</v>
      </c>
    </row>
    <row r="844" spans="1:31">
      <c r="A844" t="s">
        <v>30</v>
      </c>
      <c r="B844" t="s">
        <v>31</v>
      </c>
      <c r="C844" t="s">
        <v>32</v>
      </c>
      <c r="D844" t="s">
        <v>2065</v>
      </c>
      <c r="E844" t="s">
        <v>2066</v>
      </c>
      <c r="F844" t="s">
        <v>35</v>
      </c>
      <c r="G844" t="s">
        <v>36</v>
      </c>
      <c r="H844" t="s">
        <v>945</v>
      </c>
      <c r="I844" t="s">
        <v>837</v>
      </c>
      <c r="J844" s="2">
        <v>44911</v>
      </c>
      <c r="K844" s="2">
        <v>44911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  <c r="Q844" t="s">
        <v>34</v>
      </c>
      <c r="S844" s="2">
        <v>45439</v>
      </c>
      <c r="T844" t="s">
        <v>34</v>
      </c>
      <c r="U844" t="s">
        <v>34</v>
      </c>
      <c r="V844" t="s">
        <v>34</v>
      </c>
      <c r="W844" t="s">
        <v>34</v>
      </c>
      <c r="X844" t="s">
        <v>34</v>
      </c>
      <c r="Y844" t="s">
        <v>34</v>
      </c>
      <c r="Z844" t="s">
        <v>34</v>
      </c>
      <c r="AA844" t="s">
        <v>34</v>
      </c>
      <c r="AB844" t="s">
        <v>34</v>
      </c>
      <c r="AC844" t="s">
        <v>34</v>
      </c>
      <c r="AD844" t="s">
        <v>47</v>
      </c>
      <c r="AE844" s="2" t="s">
        <v>48</v>
      </c>
    </row>
    <row r="845" spans="1:31">
      <c r="A845" t="s">
        <v>30</v>
      </c>
      <c r="B845" t="s">
        <v>31</v>
      </c>
      <c r="C845" t="s">
        <v>32</v>
      </c>
      <c r="D845" t="s">
        <v>2067</v>
      </c>
      <c r="E845" t="s">
        <v>2068</v>
      </c>
      <c r="F845" t="s">
        <v>35</v>
      </c>
      <c r="G845" t="s">
        <v>36</v>
      </c>
      <c r="H845" t="s">
        <v>992</v>
      </c>
      <c r="I845" t="s">
        <v>837</v>
      </c>
      <c r="J845" s="2">
        <v>44916</v>
      </c>
      <c r="K845" s="2">
        <v>44916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  <c r="Q845" t="s">
        <v>34</v>
      </c>
      <c r="S845" s="2">
        <v>45439</v>
      </c>
      <c r="T845" t="s">
        <v>34</v>
      </c>
      <c r="U845" t="s">
        <v>34</v>
      </c>
      <c r="V845" t="s">
        <v>34</v>
      </c>
      <c r="W845" t="s">
        <v>34</v>
      </c>
      <c r="X845" t="s">
        <v>34</v>
      </c>
      <c r="Y845" t="s">
        <v>34</v>
      </c>
      <c r="Z845" t="s">
        <v>34</v>
      </c>
      <c r="AA845" t="s">
        <v>34</v>
      </c>
      <c r="AB845" t="s">
        <v>34</v>
      </c>
      <c r="AC845" t="s">
        <v>34</v>
      </c>
      <c r="AD845" t="s">
        <v>47</v>
      </c>
      <c r="AE845" s="2" t="s">
        <v>48</v>
      </c>
    </row>
    <row r="846" spans="1:31">
      <c r="A846" t="s">
        <v>30</v>
      </c>
      <c r="B846" t="s">
        <v>31</v>
      </c>
      <c r="C846" t="s">
        <v>32</v>
      </c>
      <c r="D846" t="s">
        <v>2069</v>
      </c>
      <c r="E846" t="s">
        <v>2070</v>
      </c>
      <c r="F846" t="s">
        <v>35</v>
      </c>
      <c r="G846" t="s">
        <v>36</v>
      </c>
      <c r="H846" t="s">
        <v>1738</v>
      </c>
      <c r="I846" t="s">
        <v>837</v>
      </c>
      <c r="J846" s="2">
        <v>44936</v>
      </c>
      <c r="K846" s="2">
        <v>44936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  <c r="Q846" t="s">
        <v>38</v>
      </c>
      <c r="R846" t="s">
        <v>2231</v>
      </c>
      <c r="S846" s="2">
        <v>45206</v>
      </c>
      <c r="T846" t="s">
        <v>34</v>
      </c>
      <c r="U846" t="s">
        <v>34</v>
      </c>
      <c r="V846" t="s">
        <v>34</v>
      </c>
      <c r="W846" t="s">
        <v>44</v>
      </c>
      <c r="X846" t="s">
        <v>45</v>
      </c>
      <c r="Y846" t="s">
        <v>34</v>
      </c>
      <c r="Z846" t="s">
        <v>34</v>
      </c>
      <c r="AA846" t="s">
        <v>34</v>
      </c>
      <c r="AB846" t="s">
        <v>75</v>
      </c>
      <c r="AC846" t="s">
        <v>2026</v>
      </c>
      <c r="AD846" t="s">
        <v>47</v>
      </c>
      <c r="AE846" s="2" t="s">
        <v>48</v>
      </c>
    </row>
    <row r="847" spans="1:31">
      <c r="A847" t="s">
        <v>30</v>
      </c>
      <c r="B847" t="s">
        <v>31</v>
      </c>
      <c r="C847" t="s">
        <v>32</v>
      </c>
      <c r="D847" t="s">
        <v>2071</v>
      </c>
      <c r="E847" t="s">
        <v>2072</v>
      </c>
      <c r="F847" t="s">
        <v>35</v>
      </c>
      <c r="G847" t="s">
        <v>36</v>
      </c>
      <c r="H847" t="s">
        <v>1734</v>
      </c>
      <c r="I847" t="s">
        <v>837</v>
      </c>
      <c r="J847" s="2">
        <v>44939</v>
      </c>
      <c r="K847" s="2">
        <v>44939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  <c r="Q847" t="s">
        <v>34</v>
      </c>
      <c r="S847" s="2">
        <v>45439</v>
      </c>
      <c r="T847" t="s">
        <v>34</v>
      </c>
      <c r="U847" t="s">
        <v>34</v>
      </c>
      <c r="V847" t="s">
        <v>34</v>
      </c>
      <c r="W847" t="s">
        <v>34</v>
      </c>
      <c r="X847" t="s">
        <v>34</v>
      </c>
      <c r="Y847" t="s">
        <v>34</v>
      </c>
      <c r="Z847" t="s">
        <v>34</v>
      </c>
      <c r="AA847" t="s">
        <v>34</v>
      </c>
      <c r="AB847" t="s">
        <v>34</v>
      </c>
      <c r="AC847" t="s">
        <v>34</v>
      </c>
      <c r="AD847" t="s">
        <v>47</v>
      </c>
      <c r="AE847" s="2" t="s">
        <v>48</v>
      </c>
    </row>
    <row r="848" spans="1:31">
      <c r="A848" t="s">
        <v>30</v>
      </c>
      <c r="B848" t="s">
        <v>31</v>
      </c>
      <c r="C848" t="s">
        <v>32</v>
      </c>
      <c r="D848" t="s">
        <v>2073</v>
      </c>
      <c r="E848" t="s">
        <v>2074</v>
      </c>
      <c r="F848" t="s">
        <v>35</v>
      </c>
      <c r="G848" t="s">
        <v>36</v>
      </c>
      <c r="H848" t="s">
        <v>961</v>
      </c>
      <c r="I848" t="s">
        <v>837</v>
      </c>
      <c r="J848" s="2">
        <v>44940</v>
      </c>
      <c r="K848" s="2">
        <v>44940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  <c r="Q848" t="s">
        <v>34</v>
      </c>
      <c r="S848" s="2">
        <v>45439</v>
      </c>
      <c r="T848" t="s">
        <v>34</v>
      </c>
      <c r="U848" t="s">
        <v>34</v>
      </c>
      <c r="V848" t="s">
        <v>34</v>
      </c>
      <c r="W848" t="s">
        <v>34</v>
      </c>
      <c r="X848" t="s">
        <v>34</v>
      </c>
      <c r="Y848" t="s">
        <v>34</v>
      </c>
      <c r="Z848" t="s">
        <v>34</v>
      </c>
      <c r="AA848" t="s">
        <v>34</v>
      </c>
      <c r="AB848" t="s">
        <v>34</v>
      </c>
      <c r="AC848" t="s">
        <v>34</v>
      </c>
      <c r="AD848" t="s">
        <v>47</v>
      </c>
      <c r="AE848" s="2" t="s">
        <v>48</v>
      </c>
    </row>
    <row r="849" spans="1:31">
      <c r="A849" t="s">
        <v>30</v>
      </c>
      <c r="B849" t="s">
        <v>31</v>
      </c>
      <c r="C849" t="s">
        <v>32</v>
      </c>
      <c r="D849" t="s">
        <v>2075</v>
      </c>
      <c r="E849" t="s">
        <v>2076</v>
      </c>
      <c r="F849" t="s">
        <v>35</v>
      </c>
      <c r="G849" t="s">
        <v>36</v>
      </c>
      <c r="H849" t="s">
        <v>1727</v>
      </c>
      <c r="I849" t="s">
        <v>837</v>
      </c>
      <c r="J849" s="2">
        <v>44942</v>
      </c>
      <c r="K849" s="2">
        <v>44942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  <c r="Q849" t="s">
        <v>34</v>
      </c>
      <c r="S849" s="2">
        <v>45439</v>
      </c>
      <c r="T849" t="s">
        <v>34</v>
      </c>
      <c r="U849" t="s">
        <v>34</v>
      </c>
      <c r="V849" t="s">
        <v>34</v>
      </c>
      <c r="W849" t="s">
        <v>34</v>
      </c>
      <c r="X849" t="s">
        <v>34</v>
      </c>
      <c r="Y849" t="s">
        <v>34</v>
      </c>
      <c r="Z849" t="s">
        <v>34</v>
      </c>
      <c r="AA849" t="s">
        <v>34</v>
      </c>
      <c r="AB849" t="s">
        <v>34</v>
      </c>
      <c r="AC849" t="s">
        <v>34</v>
      </c>
      <c r="AD849" t="s">
        <v>47</v>
      </c>
      <c r="AE849" s="2" t="s">
        <v>48</v>
      </c>
    </row>
    <row r="850" spans="1:31">
      <c r="A850" t="s">
        <v>30</v>
      </c>
      <c r="B850" t="s">
        <v>31</v>
      </c>
      <c r="C850" t="s">
        <v>32</v>
      </c>
      <c r="D850" t="s">
        <v>2077</v>
      </c>
      <c r="E850" t="s">
        <v>2078</v>
      </c>
      <c r="F850" t="s">
        <v>35</v>
      </c>
      <c r="G850" t="s">
        <v>36</v>
      </c>
      <c r="H850" t="s">
        <v>1388</v>
      </c>
      <c r="I850" t="s">
        <v>837</v>
      </c>
      <c r="J850" s="2">
        <v>44942</v>
      </c>
      <c r="K850" s="2">
        <v>44942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  <c r="Q850" t="s">
        <v>34</v>
      </c>
      <c r="S850" s="2">
        <v>45439</v>
      </c>
      <c r="T850" t="s">
        <v>34</v>
      </c>
      <c r="U850" t="s">
        <v>34</v>
      </c>
      <c r="V850" t="s">
        <v>34</v>
      </c>
      <c r="W850" t="s">
        <v>34</v>
      </c>
      <c r="X850" t="s">
        <v>34</v>
      </c>
      <c r="Y850" t="s">
        <v>34</v>
      </c>
      <c r="Z850" t="s">
        <v>34</v>
      </c>
      <c r="AA850" t="s">
        <v>34</v>
      </c>
      <c r="AB850" t="s">
        <v>34</v>
      </c>
      <c r="AC850" t="s">
        <v>34</v>
      </c>
      <c r="AD850" t="s">
        <v>47</v>
      </c>
      <c r="AE850" s="2" t="s">
        <v>48</v>
      </c>
    </row>
    <row r="851" spans="1:31">
      <c r="A851" t="s">
        <v>30</v>
      </c>
      <c r="B851" t="s">
        <v>31</v>
      </c>
      <c r="C851" t="s">
        <v>32</v>
      </c>
      <c r="D851" t="s">
        <v>2079</v>
      </c>
      <c r="E851" t="s">
        <v>2080</v>
      </c>
      <c r="F851" t="s">
        <v>35</v>
      </c>
      <c r="G851" t="s">
        <v>36</v>
      </c>
      <c r="H851" t="s">
        <v>1416</v>
      </c>
      <c r="I851" t="s">
        <v>837</v>
      </c>
      <c r="J851" s="2">
        <v>44944</v>
      </c>
      <c r="K851" s="2">
        <v>44944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  <c r="Q851" t="s">
        <v>34</v>
      </c>
      <c r="S851" s="2">
        <v>45439</v>
      </c>
      <c r="T851" t="s">
        <v>34</v>
      </c>
      <c r="U851" t="s">
        <v>34</v>
      </c>
      <c r="V851" t="s">
        <v>34</v>
      </c>
      <c r="W851" t="s">
        <v>34</v>
      </c>
      <c r="X851" t="s">
        <v>34</v>
      </c>
      <c r="Y851" t="s">
        <v>34</v>
      </c>
      <c r="Z851" t="s">
        <v>34</v>
      </c>
      <c r="AA851" t="s">
        <v>34</v>
      </c>
      <c r="AB851" t="s">
        <v>34</v>
      </c>
      <c r="AC851" t="s">
        <v>34</v>
      </c>
      <c r="AD851" t="s">
        <v>47</v>
      </c>
      <c r="AE851" s="2" t="s">
        <v>48</v>
      </c>
    </row>
    <row r="852" spans="1:31">
      <c r="A852" t="s">
        <v>30</v>
      </c>
      <c r="B852" t="s">
        <v>31</v>
      </c>
      <c r="C852" t="s">
        <v>32</v>
      </c>
      <c r="D852" t="s">
        <v>2081</v>
      </c>
      <c r="E852" t="s">
        <v>2082</v>
      </c>
      <c r="F852" t="s">
        <v>35</v>
      </c>
      <c r="G852" t="s">
        <v>36</v>
      </c>
      <c r="H852" t="s">
        <v>1716</v>
      </c>
      <c r="I852" t="s">
        <v>837</v>
      </c>
      <c r="J852" s="2">
        <v>44950</v>
      </c>
      <c r="K852" s="2">
        <v>44950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  <c r="Q852" t="s">
        <v>34</v>
      </c>
      <c r="S852" s="2">
        <v>45439</v>
      </c>
      <c r="T852" t="s">
        <v>34</v>
      </c>
      <c r="U852" t="s">
        <v>34</v>
      </c>
      <c r="V852" t="s">
        <v>34</v>
      </c>
      <c r="W852" t="s">
        <v>34</v>
      </c>
      <c r="X852" t="s">
        <v>34</v>
      </c>
      <c r="Y852" t="s">
        <v>34</v>
      </c>
      <c r="Z852" t="s">
        <v>34</v>
      </c>
      <c r="AA852" t="s">
        <v>34</v>
      </c>
      <c r="AB852" t="s">
        <v>34</v>
      </c>
      <c r="AC852" t="s">
        <v>34</v>
      </c>
      <c r="AD852" t="s">
        <v>47</v>
      </c>
      <c r="AE852" s="2" t="s">
        <v>48</v>
      </c>
    </row>
    <row r="853" spans="1:31">
      <c r="A853" t="s">
        <v>30</v>
      </c>
      <c r="B853" t="s">
        <v>31</v>
      </c>
      <c r="C853" t="s">
        <v>32</v>
      </c>
      <c r="D853" t="s">
        <v>2083</v>
      </c>
      <c r="E853" t="s">
        <v>2084</v>
      </c>
      <c r="F853" t="s">
        <v>35</v>
      </c>
      <c r="G853" t="s">
        <v>36</v>
      </c>
      <c r="H853" t="s">
        <v>1732</v>
      </c>
      <c r="I853" t="s">
        <v>837</v>
      </c>
      <c r="J853" s="2">
        <v>44953</v>
      </c>
      <c r="K853" s="2">
        <v>44953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  <c r="Q853" t="s">
        <v>34</v>
      </c>
      <c r="S853" s="2">
        <v>45439</v>
      </c>
      <c r="T853" t="s">
        <v>34</v>
      </c>
      <c r="U853" t="s">
        <v>34</v>
      </c>
      <c r="V853" t="s">
        <v>34</v>
      </c>
      <c r="W853" t="s">
        <v>34</v>
      </c>
      <c r="X853" t="s">
        <v>34</v>
      </c>
      <c r="Y853" t="s">
        <v>34</v>
      </c>
      <c r="Z853" t="s">
        <v>34</v>
      </c>
      <c r="AA853" t="s">
        <v>34</v>
      </c>
      <c r="AB853" t="s">
        <v>34</v>
      </c>
      <c r="AC853" t="s">
        <v>34</v>
      </c>
      <c r="AD853" t="s">
        <v>47</v>
      </c>
      <c r="AE853" s="2" t="s">
        <v>48</v>
      </c>
    </row>
    <row r="854" spans="1:31">
      <c r="A854" t="s">
        <v>30</v>
      </c>
      <c r="B854" t="s">
        <v>31</v>
      </c>
      <c r="C854" t="s">
        <v>32</v>
      </c>
      <c r="D854" t="s">
        <v>2085</v>
      </c>
      <c r="E854" t="s">
        <v>2086</v>
      </c>
      <c r="F854" t="s">
        <v>35</v>
      </c>
      <c r="G854" t="s">
        <v>36</v>
      </c>
      <c r="H854" t="s">
        <v>1758</v>
      </c>
      <c r="I854" t="s">
        <v>837</v>
      </c>
      <c r="J854" s="2">
        <v>44953</v>
      </c>
      <c r="K854" s="2">
        <v>44953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  <c r="Q854" t="s">
        <v>34</v>
      </c>
      <c r="S854" s="2">
        <v>45439</v>
      </c>
      <c r="T854" t="s">
        <v>34</v>
      </c>
      <c r="U854" t="s">
        <v>34</v>
      </c>
      <c r="V854" t="s">
        <v>34</v>
      </c>
      <c r="W854" t="s">
        <v>34</v>
      </c>
      <c r="X854" t="s">
        <v>34</v>
      </c>
      <c r="Y854" t="s">
        <v>34</v>
      </c>
      <c r="Z854" t="s">
        <v>34</v>
      </c>
      <c r="AA854" t="s">
        <v>34</v>
      </c>
      <c r="AB854" t="s">
        <v>34</v>
      </c>
      <c r="AC854" t="s">
        <v>34</v>
      </c>
      <c r="AD854" t="s">
        <v>47</v>
      </c>
      <c r="AE854" s="2" t="s">
        <v>48</v>
      </c>
    </row>
    <row r="855" spans="1:31">
      <c r="A855" t="s">
        <v>30</v>
      </c>
      <c r="B855" t="s">
        <v>31</v>
      </c>
      <c r="C855" t="s">
        <v>32</v>
      </c>
      <c r="D855" t="s">
        <v>2087</v>
      </c>
      <c r="E855" t="s">
        <v>2088</v>
      </c>
      <c r="F855" t="s">
        <v>35</v>
      </c>
      <c r="G855" t="s">
        <v>36</v>
      </c>
      <c r="H855" t="s">
        <v>1434</v>
      </c>
      <c r="I855" t="s">
        <v>837</v>
      </c>
      <c r="J855" s="2">
        <v>44958</v>
      </c>
      <c r="K855" s="2">
        <v>44958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  <c r="Q855" t="s">
        <v>34</v>
      </c>
      <c r="S855" s="2">
        <v>45439</v>
      </c>
      <c r="T855" t="s">
        <v>34</v>
      </c>
      <c r="U855" t="s">
        <v>34</v>
      </c>
      <c r="V855" t="s">
        <v>34</v>
      </c>
      <c r="W855" t="s">
        <v>34</v>
      </c>
      <c r="X855" t="s">
        <v>34</v>
      </c>
      <c r="Y855" t="s">
        <v>34</v>
      </c>
      <c r="Z855" t="s">
        <v>34</v>
      </c>
      <c r="AA855" t="s">
        <v>34</v>
      </c>
      <c r="AB855" t="s">
        <v>34</v>
      </c>
      <c r="AC855" t="s">
        <v>34</v>
      </c>
      <c r="AD855" t="s">
        <v>47</v>
      </c>
      <c r="AE855" s="2" t="s">
        <v>48</v>
      </c>
    </row>
    <row r="856" spans="1:31">
      <c r="A856" t="s">
        <v>30</v>
      </c>
      <c r="B856" t="s">
        <v>31</v>
      </c>
      <c r="C856" t="s">
        <v>32</v>
      </c>
      <c r="D856" t="s">
        <v>2089</v>
      </c>
      <c r="E856" t="s">
        <v>2090</v>
      </c>
      <c r="F856" t="s">
        <v>35</v>
      </c>
      <c r="G856" t="s">
        <v>36</v>
      </c>
      <c r="H856" t="s">
        <v>1756</v>
      </c>
      <c r="I856" t="s">
        <v>837</v>
      </c>
      <c r="J856" s="2">
        <v>44965</v>
      </c>
      <c r="K856" s="2">
        <v>44965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  <c r="Q856" t="s">
        <v>34</v>
      </c>
      <c r="S856" s="2">
        <v>45439</v>
      </c>
      <c r="T856" t="s">
        <v>34</v>
      </c>
      <c r="U856" t="s">
        <v>34</v>
      </c>
      <c r="V856" t="s">
        <v>34</v>
      </c>
      <c r="W856" t="s">
        <v>34</v>
      </c>
      <c r="X856" t="s">
        <v>34</v>
      </c>
      <c r="Y856" t="s">
        <v>34</v>
      </c>
      <c r="Z856" t="s">
        <v>34</v>
      </c>
      <c r="AA856" t="s">
        <v>34</v>
      </c>
      <c r="AB856" t="s">
        <v>34</v>
      </c>
      <c r="AC856" t="s">
        <v>34</v>
      </c>
      <c r="AD856" t="s">
        <v>47</v>
      </c>
      <c r="AE856" s="2" t="s">
        <v>48</v>
      </c>
    </row>
    <row r="857" spans="1:31">
      <c r="A857" t="s">
        <v>30</v>
      </c>
      <c r="B857" t="s">
        <v>31</v>
      </c>
      <c r="C857" t="s">
        <v>32</v>
      </c>
      <c r="D857" t="s">
        <v>2091</v>
      </c>
      <c r="E857" t="s">
        <v>2092</v>
      </c>
      <c r="F857" t="s">
        <v>35</v>
      </c>
      <c r="G857" t="s">
        <v>36</v>
      </c>
      <c r="H857" t="s">
        <v>1736</v>
      </c>
      <c r="I857" t="s">
        <v>837</v>
      </c>
      <c r="J857" s="2">
        <v>44967</v>
      </c>
      <c r="K857" s="2">
        <v>44967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  <c r="Q857" t="s">
        <v>34</v>
      </c>
      <c r="S857" s="2">
        <v>45439</v>
      </c>
      <c r="T857" t="s">
        <v>34</v>
      </c>
      <c r="U857" t="s">
        <v>34</v>
      </c>
      <c r="V857" t="s">
        <v>34</v>
      </c>
      <c r="W857" t="s">
        <v>34</v>
      </c>
      <c r="X857" t="s">
        <v>34</v>
      </c>
      <c r="Y857" t="s">
        <v>34</v>
      </c>
      <c r="Z857" t="s">
        <v>34</v>
      </c>
      <c r="AA857" t="s">
        <v>34</v>
      </c>
      <c r="AB857" t="s">
        <v>34</v>
      </c>
      <c r="AC857" t="s">
        <v>34</v>
      </c>
      <c r="AD857" t="s">
        <v>47</v>
      </c>
      <c r="AE857" s="2" t="s">
        <v>48</v>
      </c>
    </row>
    <row r="858" spans="1:31">
      <c r="A858" t="s">
        <v>30</v>
      </c>
      <c r="B858" t="s">
        <v>31</v>
      </c>
      <c r="C858" t="s">
        <v>32</v>
      </c>
      <c r="D858" t="s">
        <v>2093</v>
      </c>
      <c r="E858" t="s">
        <v>2094</v>
      </c>
      <c r="F858" t="s">
        <v>35</v>
      </c>
      <c r="G858" t="s">
        <v>36</v>
      </c>
      <c r="H858" t="s">
        <v>1770</v>
      </c>
      <c r="I858" t="s">
        <v>837</v>
      </c>
      <c r="J858" s="2">
        <v>44967</v>
      </c>
      <c r="K858" s="2">
        <v>44967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  <c r="Q858" t="s">
        <v>34</v>
      </c>
      <c r="S858" s="2">
        <v>45439</v>
      </c>
      <c r="T858" t="s">
        <v>34</v>
      </c>
      <c r="U858" t="s">
        <v>34</v>
      </c>
      <c r="V858" t="s">
        <v>34</v>
      </c>
      <c r="W858" t="s">
        <v>34</v>
      </c>
      <c r="X858" t="s">
        <v>34</v>
      </c>
      <c r="Y858" t="s">
        <v>34</v>
      </c>
      <c r="Z858" t="s">
        <v>34</v>
      </c>
      <c r="AA858" t="s">
        <v>34</v>
      </c>
      <c r="AB858" t="s">
        <v>34</v>
      </c>
      <c r="AC858" t="s">
        <v>34</v>
      </c>
      <c r="AD858" t="s">
        <v>47</v>
      </c>
      <c r="AE858" s="2" t="s">
        <v>48</v>
      </c>
    </row>
    <row r="859" spans="1:31">
      <c r="A859" t="s">
        <v>30</v>
      </c>
      <c r="B859" t="s">
        <v>31</v>
      </c>
      <c r="C859" t="s">
        <v>32</v>
      </c>
      <c r="D859" t="s">
        <v>2095</v>
      </c>
      <c r="E859" t="s">
        <v>2096</v>
      </c>
      <c r="F859" t="s">
        <v>35</v>
      </c>
      <c r="G859" t="s">
        <v>36</v>
      </c>
      <c r="H859" t="s">
        <v>1744</v>
      </c>
      <c r="I859" t="s">
        <v>837</v>
      </c>
      <c r="J859" s="2">
        <v>44968</v>
      </c>
      <c r="K859" s="2">
        <v>44968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  <c r="Q859" t="s">
        <v>34</v>
      </c>
      <c r="S859" s="2">
        <v>45439</v>
      </c>
      <c r="T859" t="s">
        <v>34</v>
      </c>
      <c r="U859" t="s">
        <v>34</v>
      </c>
      <c r="V859" t="s">
        <v>34</v>
      </c>
      <c r="W859" t="s">
        <v>34</v>
      </c>
      <c r="X859" t="s">
        <v>34</v>
      </c>
      <c r="Y859" t="s">
        <v>34</v>
      </c>
      <c r="Z859" t="s">
        <v>34</v>
      </c>
      <c r="AA859" t="s">
        <v>34</v>
      </c>
      <c r="AB859" t="s">
        <v>34</v>
      </c>
      <c r="AC859" t="s">
        <v>34</v>
      </c>
      <c r="AD859" t="s">
        <v>47</v>
      </c>
      <c r="AE859" s="2" t="s">
        <v>48</v>
      </c>
    </row>
    <row r="860" spans="1:31">
      <c r="A860" t="s">
        <v>30</v>
      </c>
      <c r="B860" t="s">
        <v>31</v>
      </c>
      <c r="C860" t="s">
        <v>32</v>
      </c>
      <c r="D860" t="s">
        <v>2097</v>
      </c>
      <c r="E860" t="s">
        <v>2098</v>
      </c>
      <c r="F860" t="s">
        <v>35</v>
      </c>
      <c r="G860" t="s">
        <v>36</v>
      </c>
      <c r="H860" t="s">
        <v>1768</v>
      </c>
      <c r="I860" t="s">
        <v>837</v>
      </c>
      <c r="J860" s="2">
        <v>44968</v>
      </c>
      <c r="K860" s="2">
        <v>44968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  <c r="Q860" t="s">
        <v>34</v>
      </c>
      <c r="S860" s="2">
        <v>45439</v>
      </c>
      <c r="T860" t="s">
        <v>34</v>
      </c>
      <c r="U860" t="s">
        <v>34</v>
      </c>
      <c r="V860" t="s">
        <v>34</v>
      </c>
      <c r="W860" t="s">
        <v>34</v>
      </c>
      <c r="X860" t="s">
        <v>34</v>
      </c>
      <c r="Y860" t="s">
        <v>34</v>
      </c>
      <c r="Z860" t="s">
        <v>34</v>
      </c>
      <c r="AA860" t="s">
        <v>34</v>
      </c>
      <c r="AB860" t="s">
        <v>34</v>
      </c>
      <c r="AC860" t="s">
        <v>34</v>
      </c>
      <c r="AD860" t="s">
        <v>47</v>
      </c>
      <c r="AE860" s="2" t="s">
        <v>48</v>
      </c>
    </row>
    <row r="861" spans="1:31">
      <c r="A861" t="s">
        <v>30</v>
      </c>
      <c r="B861" t="s">
        <v>31</v>
      </c>
      <c r="C861" t="s">
        <v>32</v>
      </c>
      <c r="D861" t="s">
        <v>2099</v>
      </c>
      <c r="E861" t="s">
        <v>2100</v>
      </c>
      <c r="F861" t="s">
        <v>35</v>
      </c>
      <c r="G861" t="s">
        <v>36</v>
      </c>
      <c r="H861" t="s">
        <v>1329</v>
      </c>
      <c r="I861" t="s">
        <v>837</v>
      </c>
      <c r="J861" s="2">
        <v>44972</v>
      </c>
      <c r="K861" s="2">
        <v>44972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  <c r="Q861" t="s">
        <v>34</v>
      </c>
      <c r="S861" s="2">
        <v>45439</v>
      </c>
      <c r="T861" t="s">
        <v>34</v>
      </c>
      <c r="U861" t="s">
        <v>34</v>
      </c>
      <c r="V861" t="s">
        <v>34</v>
      </c>
      <c r="W861" t="s">
        <v>34</v>
      </c>
      <c r="X861" t="s">
        <v>34</v>
      </c>
      <c r="Y861" t="s">
        <v>34</v>
      </c>
      <c r="Z861" t="s">
        <v>34</v>
      </c>
      <c r="AA861" t="s">
        <v>34</v>
      </c>
      <c r="AB861" t="s">
        <v>34</v>
      </c>
      <c r="AC861" t="s">
        <v>34</v>
      </c>
      <c r="AD861" t="s">
        <v>47</v>
      </c>
      <c r="AE861" s="2" t="s">
        <v>48</v>
      </c>
    </row>
    <row r="862" spans="1:31">
      <c r="A862" t="s">
        <v>30</v>
      </c>
      <c r="B862" t="s">
        <v>31</v>
      </c>
      <c r="C862" t="s">
        <v>32</v>
      </c>
      <c r="D862" t="s">
        <v>2101</v>
      </c>
      <c r="E862" t="s">
        <v>2102</v>
      </c>
      <c r="F862" t="s">
        <v>35</v>
      </c>
      <c r="G862" t="s">
        <v>38</v>
      </c>
      <c r="H862" t="s">
        <v>1764</v>
      </c>
      <c r="I862" t="s">
        <v>837</v>
      </c>
      <c r="J862" s="2">
        <v>44976</v>
      </c>
      <c r="K862" s="2">
        <v>44976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  <c r="Q862" t="s">
        <v>1913</v>
      </c>
      <c r="R862" t="s">
        <v>2247</v>
      </c>
      <c r="S862" s="2">
        <v>45021</v>
      </c>
      <c r="T862" t="s">
        <v>1915</v>
      </c>
      <c r="U862" t="s">
        <v>34</v>
      </c>
      <c r="V862" t="s">
        <v>34</v>
      </c>
      <c r="W862" t="s">
        <v>34</v>
      </c>
      <c r="X862" t="s">
        <v>34</v>
      </c>
      <c r="Y862" t="s">
        <v>34</v>
      </c>
      <c r="Z862" t="s">
        <v>34</v>
      </c>
      <c r="AA862" t="s">
        <v>34</v>
      </c>
      <c r="AB862" t="s">
        <v>870</v>
      </c>
      <c r="AC862" t="s">
        <v>2103</v>
      </c>
      <c r="AD862" t="s">
        <v>47</v>
      </c>
      <c r="AE862" s="2" t="s">
        <v>48</v>
      </c>
    </row>
    <row r="863" spans="1:31">
      <c r="A863" t="s">
        <v>30</v>
      </c>
      <c r="B863" t="s">
        <v>31</v>
      </c>
      <c r="C863" t="s">
        <v>32</v>
      </c>
      <c r="D863" t="s">
        <v>2104</v>
      </c>
      <c r="E863" t="s">
        <v>2105</v>
      </c>
      <c r="F863" t="s">
        <v>35</v>
      </c>
      <c r="G863" t="s">
        <v>36</v>
      </c>
      <c r="H863" t="s">
        <v>1459</v>
      </c>
      <c r="I863" t="s">
        <v>837</v>
      </c>
      <c r="J863" s="2">
        <v>44983</v>
      </c>
      <c r="K863" s="2">
        <v>44983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  <c r="Q863" t="s">
        <v>106</v>
      </c>
      <c r="R863" t="s">
        <v>2240</v>
      </c>
      <c r="S863" s="2">
        <v>45062</v>
      </c>
      <c r="T863" t="s">
        <v>34</v>
      </c>
      <c r="U863" t="s">
        <v>34</v>
      </c>
      <c r="V863" t="s">
        <v>34</v>
      </c>
      <c r="W863" t="s">
        <v>34</v>
      </c>
      <c r="X863" t="s">
        <v>34</v>
      </c>
      <c r="Y863" t="s">
        <v>34</v>
      </c>
      <c r="Z863" t="s">
        <v>34</v>
      </c>
      <c r="AA863" t="s">
        <v>34</v>
      </c>
      <c r="AB863" t="s">
        <v>34</v>
      </c>
      <c r="AC863" t="s">
        <v>34</v>
      </c>
      <c r="AD863" t="s">
        <v>47</v>
      </c>
      <c r="AE863" s="2" t="s">
        <v>48</v>
      </c>
    </row>
    <row r="864" spans="1:31">
      <c r="A864" t="s">
        <v>30</v>
      </c>
      <c r="B864" t="s">
        <v>31</v>
      </c>
      <c r="C864" t="s">
        <v>32</v>
      </c>
      <c r="D864" t="s">
        <v>2106</v>
      </c>
      <c r="E864" t="s">
        <v>2107</v>
      </c>
      <c r="F864" t="s">
        <v>35</v>
      </c>
      <c r="G864" t="s">
        <v>36</v>
      </c>
      <c r="H864" t="s">
        <v>1753</v>
      </c>
      <c r="I864" t="s">
        <v>837</v>
      </c>
      <c r="J864" s="2">
        <v>45006</v>
      </c>
      <c r="K864" s="2">
        <v>45006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  <c r="Q864" t="s">
        <v>34</v>
      </c>
      <c r="S864" s="2">
        <v>45439</v>
      </c>
      <c r="T864" t="s">
        <v>34</v>
      </c>
      <c r="U864" t="s">
        <v>34</v>
      </c>
      <c r="V864" t="s">
        <v>34</v>
      </c>
      <c r="W864" t="s">
        <v>34</v>
      </c>
      <c r="X864" t="s">
        <v>34</v>
      </c>
      <c r="Y864" t="s">
        <v>34</v>
      </c>
      <c r="Z864" t="s">
        <v>34</v>
      </c>
      <c r="AA864" t="s">
        <v>34</v>
      </c>
      <c r="AB864" t="s">
        <v>34</v>
      </c>
      <c r="AC864" t="s">
        <v>34</v>
      </c>
      <c r="AD864" t="s">
        <v>47</v>
      </c>
      <c r="AE864" s="2" t="s">
        <v>48</v>
      </c>
    </row>
    <row r="865" spans="1:31">
      <c r="A865" t="s">
        <v>30</v>
      </c>
      <c r="B865" t="s">
        <v>31</v>
      </c>
      <c r="C865" t="s">
        <v>32</v>
      </c>
      <c r="D865" t="s">
        <v>2108</v>
      </c>
      <c r="E865" t="s">
        <v>2109</v>
      </c>
      <c r="F865" t="s">
        <v>35</v>
      </c>
      <c r="G865" t="s">
        <v>36</v>
      </c>
      <c r="H865" t="s">
        <v>1348</v>
      </c>
      <c r="I865" t="s">
        <v>837</v>
      </c>
      <c r="J865" s="2">
        <v>45050</v>
      </c>
      <c r="K865" s="2">
        <v>45050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  <c r="Q865" t="s">
        <v>34</v>
      </c>
      <c r="S865" s="2">
        <v>45439</v>
      </c>
      <c r="T865" t="s">
        <v>34</v>
      </c>
      <c r="U865" t="s">
        <v>34</v>
      </c>
      <c r="V865" t="s">
        <v>34</v>
      </c>
      <c r="W865" t="s">
        <v>34</v>
      </c>
      <c r="X865" t="s">
        <v>34</v>
      </c>
      <c r="Y865" t="s">
        <v>34</v>
      </c>
      <c r="Z865" t="s">
        <v>34</v>
      </c>
      <c r="AA865" t="s">
        <v>34</v>
      </c>
      <c r="AB865" t="s">
        <v>34</v>
      </c>
      <c r="AC865" t="s">
        <v>34</v>
      </c>
      <c r="AD865" t="s">
        <v>47</v>
      </c>
      <c r="AE865" s="2" t="s">
        <v>48</v>
      </c>
    </row>
    <row r="866" spans="1:31">
      <c r="A866" t="s">
        <v>30</v>
      </c>
      <c r="B866" t="s">
        <v>31</v>
      </c>
      <c r="C866" t="s">
        <v>32</v>
      </c>
      <c r="D866" t="s">
        <v>2110</v>
      </c>
      <c r="E866" t="s">
        <v>2111</v>
      </c>
      <c r="F866" t="s">
        <v>35</v>
      </c>
      <c r="G866" t="s">
        <v>36</v>
      </c>
      <c r="H866" t="s">
        <v>1792</v>
      </c>
      <c r="I866" t="s">
        <v>837</v>
      </c>
      <c r="J866" s="2">
        <v>45061</v>
      </c>
      <c r="K866" s="2">
        <v>45061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  <c r="Q866" t="s">
        <v>34</v>
      </c>
      <c r="S866" s="2">
        <v>45439</v>
      </c>
      <c r="T866" t="s">
        <v>34</v>
      </c>
      <c r="U866" t="s">
        <v>34</v>
      </c>
      <c r="V866" t="s">
        <v>34</v>
      </c>
      <c r="W866" t="s">
        <v>34</v>
      </c>
      <c r="X866" t="s">
        <v>34</v>
      </c>
      <c r="Y866" t="s">
        <v>34</v>
      </c>
      <c r="Z866" t="s">
        <v>34</v>
      </c>
      <c r="AA866" t="s">
        <v>34</v>
      </c>
      <c r="AB866" t="s">
        <v>34</v>
      </c>
      <c r="AC866" t="s">
        <v>34</v>
      </c>
      <c r="AD866" t="s">
        <v>47</v>
      </c>
      <c r="AE866" s="2" t="s">
        <v>48</v>
      </c>
    </row>
    <row r="867" spans="1:31">
      <c r="A867" t="s">
        <v>30</v>
      </c>
      <c r="B867" t="s">
        <v>31</v>
      </c>
      <c r="C867" t="s">
        <v>32</v>
      </c>
      <c r="D867" t="s">
        <v>2112</v>
      </c>
      <c r="E867" t="s">
        <v>2113</v>
      </c>
      <c r="F867" t="s">
        <v>35</v>
      </c>
      <c r="G867" t="s">
        <v>36</v>
      </c>
      <c r="H867" t="s">
        <v>1762</v>
      </c>
      <c r="I867" t="s">
        <v>837</v>
      </c>
      <c r="J867" s="2">
        <v>45063</v>
      </c>
      <c r="K867" s="2">
        <v>45063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  <c r="Q867" t="s">
        <v>34</v>
      </c>
      <c r="S867" s="2">
        <v>45439</v>
      </c>
      <c r="T867" t="s">
        <v>34</v>
      </c>
      <c r="U867" t="s">
        <v>34</v>
      </c>
      <c r="V867" t="s">
        <v>34</v>
      </c>
      <c r="W867" t="s">
        <v>34</v>
      </c>
      <c r="X867" t="s">
        <v>34</v>
      </c>
      <c r="Y867" t="s">
        <v>34</v>
      </c>
      <c r="Z867" t="s">
        <v>34</v>
      </c>
      <c r="AA867" t="s">
        <v>34</v>
      </c>
      <c r="AB867" t="s">
        <v>34</v>
      </c>
      <c r="AC867" t="s">
        <v>34</v>
      </c>
      <c r="AD867" t="s">
        <v>47</v>
      </c>
      <c r="AE867" s="2" t="s">
        <v>48</v>
      </c>
    </row>
    <row r="868" spans="1:31">
      <c r="A868" t="s">
        <v>30</v>
      </c>
      <c r="B868" t="s">
        <v>31</v>
      </c>
      <c r="C868" t="s">
        <v>32</v>
      </c>
      <c r="D868" t="s">
        <v>2114</v>
      </c>
      <c r="E868" t="s">
        <v>2115</v>
      </c>
      <c r="F868" t="s">
        <v>35</v>
      </c>
      <c r="G868" t="s">
        <v>36</v>
      </c>
      <c r="H868" t="s">
        <v>1781</v>
      </c>
      <c r="I868" t="s">
        <v>837</v>
      </c>
      <c r="J868" s="2">
        <v>45067</v>
      </c>
      <c r="K868" s="2">
        <v>45067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  <c r="Q868" t="s">
        <v>34</v>
      </c>
      <c r="S868" s="2">
        <v>45439</v>
      </c>
      <c r="T868" t="s">
        <v>34</v>
      </c>
      <c r="U868" t="s">
        <v>34</v>
      </c>
      <c r="V868" t="s">
        <v>34</v>
      </c>
      <c r="W868" t="s">
        <v>34</v>
      </c>
      <c r="X868" t="s">
        <v>34</v>
      </c>
      <c r="Y868" t="s">
        <v>34</v>
      </c>
      <c r="Z868" t="s">
        <v>34</v>
      </c>
      <c r="AA868" t="s">
        <v>34</v>
      </c>
      <c r="AB868" t="s">
        <v>34</v>
      </c>
      <c r="AC868" t="s">
        <v>34</v>
      </c>
      <c r="AD868" t="s">
        <v>47</v>
      </c>
      <c r="AE868" s="2" t="s">
        <v>48</v>
      </c>
    </row>
    <row r="869" spans="1:31">
      <c r="A869" t="s">
        <v>30</v>
      </c>
      <c r="B869" t="s">
        <v>31</v>
      </c>
      <c r="C869" t="s">
        <v>32</v>
      </c>
      <c r="D869" t="s">
        <v>2116</v>
      </c>
      <c r="E869" t="s">
        <v>2117</v>
      </c>
      <c r="F869" t="s">
        <v>35</v>
      </c>
      <c r="G869" t="s">
        <v>36</v>
      </c>
      <c r="H869" t="s">
        <v>1484</v>
      </c>
      <c r="I869" t="s">
        <v>837</v>
      </c>
      <c r="J869" s="2">
        <v>45072</v>
      </c>
      <c r="K869" s="2">
        <v>45072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  <c r="Q869" t="s">
        <v>34</v>
      </c>
      <c r="S869" s="2">
        <v>45439</v>
      </c>
      <c r="T869" t="s">
        <v>34</v>
      </c>
      <c r="U869" t="s">
        <v>34</v>
      </c>
      <c r="V869" t="s">
        <v>34</v>
      </c>
      <c r="W869" t="s">
        <v>34</v>
      </c>
      <c r="X869" t="s">
        <v>34</v>
      </c>
      <c r="Y869" t="s">
        <v>34</v>
      </c>
      <c r="Z869" t="s">
        <v>34</v>
      </c>
      <c r="AA869" t="s">
        <v>34</v>
      </c>
      <c r="AB869" t="s">
        <v>34</v>
      </c>
      <c r="AC869" t="s">
        <v>34</v>
      </c>
      <c r="AD869" t="s">
        <v>47</v>
      </c>
      <c r="AE869" s="2" t="s">
        <v>48</v>
      </c>
    </row>
    <row r="870" spans="1:31">
      <c r="A870" t="s">
        <v>30</v>
      </c>
      <c r="B870" t="s">
        <v>31</v>
      </c>
      <c r="C870" t="s">
        <v>32</v>
      </c>
      <c r="D870" t="s">
        <v>2118</v>
      </c>
      <c r="E870" t="s">
        <v>2119</v>
      </c>
      <c r="F870" t="s">
        <v>35</v>
      </c>
      <c r="G870" t="s">
        <v>36</v>
      </c>
      <c r="H870" t="s">
        <v>1779</v>
      </c>
      <c r="I870" t="s">
        <v>837</v>
      </c>
      <c r="J870" s="2">
        <v>45075</v>
      </c>
      <c r="K870" s="2">
        <v>45075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  <c r="Q870" t="s">
        <v>34</v>
      </c>
      <c r="S870" s="2">
        <v>45439</v>
      </c>
      <c r="T870" t="s">
        <v>34</v>
      </c>
      <c r="U870" t="s">
        <v>34</v>
      </c>
      <c r="V870" t="s">
        <v>34</v>
      </c>
      <c r="W870" t="s">
        <v>34</v>
      </c>
      <c r="X870" t="s">
        <v>34</v>
      </c>
      <c r="Y870" t="s">
        <v>34</v>
      </c>
      <c r="Z870" t="s">
        <v>34</v>
      </c>
      <c r="AA870" t="s">
        <v>34</v>
      </c>
      <c r="AB870" t="s">
        <v>34</v>
      </c>
      <c r="AC870" t="s">
        <v>34</v>
      </c>
      <c r="AD870" t="s">
        <v>47</v>
      </c>
      <c r="AE870" s="2" t="s">
        <v>48</v>
      </c>
    </row>
    <row r="871" spans="1:31">
      <c r="A871" t="s">
        <v>30</v>
      </c>
      <c r="B871" t="s">
        <v>31</v>
      </c>
      <c r="C871" t="s">
        <v>32</v>
      </c>
      <c r="D871" t="s">
        <v>2120</v>
      </c>
      <c r="E871" t="s">
        <v>2121</v>
      </c>
      <c r="F871" t="s">
        <v>35</v>
      </c>
      <c r="G871" t="s">
        <v>36</v>
      </c>
      <c r="H871" t="s">
        <v>1488</v>
      </c>
      <c r="I871" t="s">
        <v>837</v>
      </c>
      <c r="J871" s="2">
        <v>45082</v>
      </c>
      <c r="K871" s="2">
        <v>45082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  <c r="Q871" t="s">
        <v>34</v>
      </c>
      <c r="S871" s="2">
        <v>45439</v>
      </c>
      <c r="T871" t="s">
        <v>34</v>
      </c>
      <c r="U871" t="s">
        <v>34</v>
      </c>
      <c r="V871" t="s">
        <v>34</v>
      </c>
      <c r="W871" t="s">
        <v>34</v>
      </c>
      <c r="X871" t="s">
        <v>34</v>
      </c>
      <c r="Y871" t="s">
        <v>34</v>
      </c>
      <c r="Z871" t="s">
        <v>34</v>
      </c>
      <c r="AA871" t="s">
        <v>34</v>
      </c>
      <c r="AB871" t="s">
        <v>34</v>
      </c>
      <c r="AC871" t="s">
        <v>34</v>
      </c>
      <c r="AD871" t="s">
        <v>47</v>
      </c>
      <c r="AE871" s="2" t="s">
        <v>48</v>
      </c>
    </row>
    <row r="872" spans="1:31">
      <c r="A872" t="s">
        <v>30</v>
      </c>
      <c r="B872" t="s">
        <v>31</v>
      </c>
      <c r="C872" t="s">
        <v>32</v>
      </c>
      <c r="D872" t="s">
        <v>2122</v>
      </c>
      <c r="E872" t="s">
        <v>2123</v>
      </c>
      <c r="F872" t="s">
        <v>35</v>
      </c>
      <c r="G872" t="s">
        <v>36</v>
      </c>
      <c r="H872" t="s">
        <v>1773</v>
      </c>
      <c r="I872" t="s">
        <v>837</v>
      </c>
      <c r="J872" s="2">
        <v>45084</v>
      </c>
      <c r="K872" s="2">
        <v>45084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  <c r="Q872" t="s">
        <v>34</v>
      </c>
      <c r="S872" s="2">
        <v>45439</v>
      </c>
      <c r="T872" t="s">
        <v>34</v>
      </c>
      <c r="U872" t="s">
        <v>34</v>
      </c>
      <c r="V872" t="s">
        <v>34</v>
      </c>
      <c r="W872" t="s">
        <v>34</v>
      </c>
      <c r="X872" t="s">
        <v>34</v>
      </c>
      <c r="Y872" t="s">
        <v>34</v>
      </c>
      <c r="Z872" t="s">
        <v>34</v>
      </c>
      <c r="AA872" t="s">
        <v>34</v>
      </c>
      <c r="AB872" t="s">
        <v>34</v>
      </c>
      <c r="AC872" t="s">
        <v>34</v>
      </c>
      <c r="AD872" t="s">
        <v>47</v>
      </c>
      <c r="AE872" s="2" t="s">
        <v>48</v>
      </c>
    </row>
    <row r="873" spans="1:31">
      <c r="A873" t="s">
        <v>30</v>
      </c>
      <c r="B873" t="s">
        <v>31</v>
      </c>
      <c r="C873" t="s">
        <v>32</v>
      </c>
      <c r="D873" t="s">
        <v>2124</v>
      </c>
      <c r="E873" t="s">
        <v>2125</v>
      </c>
      <c r="F873" t="s">
        <v>35</v>
      </c>
      <c r="G873" t="s">
        <v>36</v>
      </c>
      <c r="H873" t="s">
        <v>1482</v>
      </c>
      <c r="I873" t="s">
        <v>837</v>
      </c>
      <c r="J873" s="2">
        <v>45091</v>
      </c>
      <c r="K873" s="2">
        <v>45091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  <c r="Q873" t="s">
        <v>34</v>
      </c>
      <c r="S873" s="2">
        <v>45439</v>
      </c>
      <c r="T873" t="s">
        <v>34</v>
      </c>
      <c r="U873" t="s">
        <v>34</v>
      </c>
      <c r="V873" t="s">
        <v>34</v>
      </c>
      <c r="W873" t="s">
        <v>34</v>
      </c>
      <c r="X873" t="s">
        <v>34</v>
      </c>
      <c r="Y873" t="s">
        <v>34</v>
      </c>
      <c r="Z873" t="s">
        <v>34</v>
      </c>
      <c r="AA873" t="s">
        <v>34</v>
      </c>
      <c r="AB873" t="s">
        <v>34</v>
      </c>
      <c r="AC873" t="s">
        <v>34</v>
      </c>
      <c r="AD873" t="s">
        <v>47</v>
      </c>
      <c r="AE873" s="2" t="s">
        <v>48</v>
      </c>
    </row>
    <row r="874" spans="1:31">
      <c r="A874" t="s">
        <v>30</v>
      </c>
      <c r="B874" t="s">
        <v>31</v>
      </c>
      <c r="C874" t="s">
        <v>32</v>
      </c>
      <c r="D874" t="s">
        <v>2126</v>
      </c>
      <c r="E874" t="s">
        <v>2127</v>
      </c>
      <c r="F874" t="s">
        <v>35</v>
      </c>
      <c r="G874" t="s">
        <v>36</v>
      </c>
      <c r="H874" t="s">
        <v>1800</v>
      </c>
      <c r="I874" t="s">
        <v>837</v>
      </c>
      <c r="J874" s="2">
        <v>45098</v>
      </c>
      <c r="K874" s="2">
        <v>45098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  <c r="Q874" t="s">
        <v>34</v>
      </c>
      <c r="S874" s="2">
        <v>45439</v>
      </c>
      <c r="T874" t="s">
        <v>34</v>
      </c>
      <c r="U874" t="s">
        <v>34</v>
      </c>
      <c r="V874" t="s">
        <v>34</v>
      </c>
      <c r="W874" t="s">
        <v>34</v>
      </c>
      <c r="X874" t="s">
        <v>34</v>
      </c>
      <c r="Y874" t="s">
        <v>34</v>
      </c>
      <c r="Z874" t="s">
        <v>34</v>
      </c>
      <c r="AA874" t="s">
        <v>34</v>
      </c>
      <c r="AB874" t="s">
        <v>34</v>
      </c>
      <c r="AC874" t="s">
        <v>34</v>
      </c>
      <c r="AD874" t="s">
        <v>47</v>
      </c>
      <c r="AE874" s="2" t="s">
        <v>48</v>
      </c>
    </row>
    <row r="875" spans="1:31">
      <c r="A875" t="s">
        <v>30</v>
      </c>
      <c r="B875" t="s">
        <v>31</v>
      </c>
      <c r="C875" t="s">
        <v>32</v>
      </c>
      <c r="D875" t="s">
        <v>2128</v>
      </c>
      <c r="E875" t="s">
        <v>2129</v>
      </c>
      <c r="F875" t="s">
        <v>35</v>
      </c>
      <c r="G875" t="s">
        <v>36</v>
      </c>
      <c r="H875" t="s">
        <v>1486</v>
      </c>
      <c r="I875" t="s">
        <v>837</v>
      </c>
      <c r="J875" s="2">
        <v>45110</v>
      </c>
      <c r="K875" s="2">
        <v>45110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  <c r="Q875" t="s">
        <v>34</v>
      </c>
      <c r="S875" s="2">
        <v>45439</v>
      </c>
      <c r="T875" t="s">
        <v>34</v>
      </c>
      <c r="U875" t="s">
        <v>34</v>
      </c>
      <c r="V875" t="s">
        <v>34</v>
      </c>
      <c r="W875" t="s">
        <v>34</v>
      </c>
      <c r="X875" t="s">
        <v>34</v>
      </c>
      <c r="Y875" t="s">
        <v>34</v>
      </c>
      <c r="Z875" t="s">
        <v>34</v>
      </c>
      <c r="AA875" t="s">
        <v>34</v>
      </c>
      <c r="AB875" t="s">
        <v>34</v>
      </c>
      <c r="AC875" t="s">
        <v>34</v>
      </c>
      <c r="AD875" t="s">
        <v>47</v>
      </c>
      <c r="AE875" s="2" t="s">
        <v>48</v>
      </c>
    </row>
    <row r="876" spans="1:31">
      <c r="A876" t="s">
        <v>30</v>
      </c>
      <c r="B876" t="s">
        <v>31</v>
      </c>
      <c r="C876" t="s">
        <v>32</v>
      </c>
      <c r="D876" t="s">
        <v>2130</v>
      </c>
      <c r="E876" t="s">
        <v>2131</v>
      </c>
      <c r="F876" t="s">
        <v>35</v>
      </c>
      <c r="G876" t="s">
        <v>36</v>
      </c>
      <c r="H876" t="s">
        <v>1478</v>
      </c>
      <c r="I876" t="s">
        <v>837</v>
      </c>
      <c r="J876" s="2">
        <v>45114</v>
      </c>
      <c r="K876" s="2">
        <v>45114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  <c r="Q876" t="s">
        <v>34</v>
      </c>
      <c r="S876" s="2">
        <v>45439</v>
      </c>
      <c r="T876" t="s">
        <v>34</v>
      </c>
      <c r="U876" t="s">
        <v>34</v>
      </c>
      <c r="V876" t="s">
        <v>34</v>
      </c>
      <c r="W876" t="s">
        <v>34</v>
      </c>
      <c r="X876" t="s">
        <v>34</v>
      </c>
      <c r="Y876" t="s">
        <v>34</v>
      </c>
      <c r="Z876" t="s">
        <v>34</v>
      </c>
      <c r="AA876" t="s">
        <v>34</v>
      </c>
      <c r="AB876" t="s">
        <v>34</v>
      </c>
      <c r="AC876" t="s">
        <v>34</v>
      </c>
      <c r="AD876" t="s">
        <v>47</v>
      </c>
      <c r="AE876" s="2" t="s">
        <v>48</v>
      </c>
    </row>
    <row r="877" spans="1:31">
      <c r="A877" t="s">
        <v>30</v>
      </c>
      <c r="B877" t="s">
        <v>31</v>
      </c>
      <c r="C877" t="s">
        <v>32</v>
      </c>
      <c r="D877" t="s">
        <v>2132</v>
      </c>
      <c r="E877" t="s">
        <v>2133</v>
      </c>
      <c r="F877" t="s">
        <v>35</v>
      </c>
      <c r="G877" t="s">
        <v>36</v>
      </c>
      <c r="H877" t="s">
        <v>1812</v>
      </c>
      <c r="I877" t="s">
        <v>837</v>
      </c>
      <c r="J877" s="2">
        <v>45115</v>
      </c>
      <c r="K877" s="2">
        <v>45115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  <c r="Q877" t="s">
        <v>34</v>
      </c>
      <c r="S877" s="2">
        <v>45439</v>
      </c>
      <c r="T877" t="s">
        <v>34</v>
      </c>
      <c r="U877" t="s">
        <v>34</v>
      </c>
      <c r="V877" t="s">
        <v>34</v>
      </c>
      <c r="W877" t="s">
        <v>34</v>
      </c>
      <c r="X877" t="s">
        <v>34</v>
      </c>
      <c r="Y877" t="s">
        <v>34</v>
      </c>
      <c r="Z877" t="s">
        <v>34</v>
      </c>
      <c r="AA877" t="s">
        <v>34</v>
      </c>
      <c r="AB877" t="s">
        <v>34</v>
      </c>
      <c r="AC877" t="s">
        <v>34</v>
      </c>
      <c r="AD877" t="s">
        <v>47</v>
      </c>
      <c r="AE877" s="2" t="s">
        <v>48</v>
      </c>
    </row>
    <row r="878" spans="1:31">
      <c r="A878" t="s">
        <v>30</v>
      </c>
      <c r="B878" t="s">
        <v>31</v>
      </c>
      <c r="C878" t="s">
        <v>32</v>
      </c>
      <c r="D878" t="s">
        <v>2134</v>
      </c>
      <c r="E878" t="s">
        <v>2135</v>
      </c>
      <c r="F878" t="s">
        <v>35</v>
      </c>
      <c r="G878" t="s">
        <v>36</v>
      </c>
      <c r="H878" t="s">
        <v>1794</v>
      </c>
      <c r="I878" t="s">
        <v>837</v>
      </c>
      <c r="J878" s="2">
        <v>45115</v>
      </c>
      <c r="K878" s="2">
        <v>45115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  <c r="Q878" t="s">
        <v>34</v>
      </c>
      <c r="S878" s="2">
        <v>45439</v>
      </c>
      <c r="T878" t="s">
        <v>34</v>
      </c>
      <c r="U878" t="s">
        <v>34</v>
      </c>
      <c r="V878" t="s">
        <v>34</v>
      </c>
      <c r="W878" t="s">
        <v>34</v>
      </c>
      <c r="X878" t="s">
        <v>34</v>
      </c>
      <c r="Y878" t="s">
        <v>34</v>
      </c>
      <c r="Z878" t="s">
        <v>34</v>
      </c>
      <c r="AA878" t="s">
        <v>34</v>
      </c>
      <c r="AB878" t="s">
        <v>34</v>
      </c>
      <c r="AC878" t="s">
        <v>34</v>
      </c>
      <c r="AD878" t="s">
        <v>47</v>
      </c>
      <c r="AE878" s="2" t="s">
        <v>48</v>
      </c>
    </row>
    <row r="879" spans="1:31">
      <c r="A879" t="s">
        <v>30</v>
      </c>
      <c r="B879" t="s">
        <v>31</v>
      </c>
      <c r="C879" t="s">
        <v>32</v>
      </c>
      <c r="D879" t="s">
        <v>2136</v>
      </c>
      <c r="E879" t="s">
        <v>2137</v>
      </c>
      <c r="F879" t="s">
        <v>35</v>
      </c>
      <c r="G879" t="s">
        <v>36</v>
      </c>
      <c r="H879" t="s">
        <v>1789</v>
      </c>
      <c r="I879" t="s">
        <v>837</v>
      </c>
      <c r="J879" s="2">
        <v>45117</v>
      </c>
      <c r="K879" s="2">
        <v>45117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  <c r="Q879" t="s">
        <v>34</v>
      </c>
      <c r="S879" s="2">
        <v>45439</v>
      </c>
      <c r="T879" t="s">
        <v>34</v>
      </c>
      <c r="U879" t="s">
        <v>34</v>
      </c>
      <c r="V879" t="s">
        <v>34</v>
      </c>
      <c r="W879" t="s">
        <v>34</v>
      </c>
      <c r="X879" t="s">
        <v>34</v>
      </c>
      <c r="Y879" t="s">
        <v>34</v>
      </c>
      <c r="Z879" t="s">
        <v>34</v>
      </c>
      <c r="AA879" t="s">
        <v>34</v>
      </c>
      <c r="AB879" t="s">
        <v>34</v>
      </c>
      <c r="AC879" t="s">
        <v>34</v>
      </c>
      <c r="AD879" t="s">
        <v>47</v>
      </c>
      <c r="AE879" s="2" t="s">
        <v>48</v>
      </c>
    </row>
    <row r="880" spans="1:31">
      <c r="A880" t="s">
        <v>30</v>
      </c>
      <c r="B880" t="s">
        <v>31</v>
      </c>
      <c r="C880" t="s">
        <v>32</v>
      </c>
      <c r="D880" t="s">
        <v>2138</v>
      </c>
      <c r="E880" t="s">
        <v>2139</v>
      </c>
      <c r="F880" t="s">
        <v>35</v>
      </c>
      <c r="G880" t="s">
        <v>36</v>
      </c>
      <c r="H880" t="s">
        <v>1406</v>
      </c>
      <c r="I880" t="s">
        <v>837</v>
      </c>
      <c r="J880" s="2">
        <v>45124</v>
      </c>
      <c r="K880" s="2">
        <v>45124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  <c r="Q880" t="s">
        <v>34</v>
      </c>
      <c r="S880" s="2">
        <v>45439</v>
      </c>
      <c r="T880" t="s">
        <v>34</v>
      </c>
      <c r="U880" t="s">
        <v>34</v>
      </c>
      <c r="V880" t="s">
        <v>34</v>
      </c>
      <c r="W880" t="s">
        <v>34</v>
      </c>
      <c r="X880" t="s">
        <v>34</v>
      </c>
      <c r="Y880" t="s">
        <v>34</v>
      </c>
      <c r="Z880" t="s">
        <v>34</v>
      </c>
      <c r="AA880" t="s">
        <v>34</v>
      </c>
      <c r="AB880" t="s">
        <v>34</v>
      </c>
      <c r="AC880" t="s">
        <v>34</v>
      </c>
      <c r="AD880" t="s">
        <v>47</v>
      </c>
      <c r="AE880" s="2" t="s">
        <v>48</v>
      </c>
    </row>
    <row r="881" spans="1:31">
      <c r="A881" t="s">
        <v>30</v>
      </c>
      <c r="B881" t="s">
        <v>31</v>
      </c>
      <c r="C881" t="s">
        <v>32</v>
      </c>
      <c r="D881" t="s">
        <v>2140</v>
      </c>
      <c r="E881" t="s">
        <v>2141</v>
      </c>
      <c r="F881" t="s">
        <v>35</v>
      </c>
      <c r="G881" t="s">
        <v>36</v>
      </c>
      <c r="H881" t="s">
        <v>1816</v>
      </c>
      <c r="I881" t="s">
        <v>837</v>
      </c>
      <c r="J881" s="2">
        <v>45163</v>
      </c>
      <c r="K881" s="2">
        <v>45163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  <c r="Q881" t="s">
        <v>34</v>
      </c>
      <c r="S881" s="2">
        <v>45439</v>
      </c>
      <c r="T881" t="s">
        <v>34</v>
      </c>
      <c r="U881" t="s">
        <v>34</v>
      </c>
      <c r="V881" t="s">
        <v>34</v>
      </c>
      <c r="W881" t="s">
        <v>34</v>
      </c>
      <c r="X881" t="s">
        <v>34</v>
      </c>
      <c r="Y881" t="s">
        <v>34</v>
      </c>
      <c r="Z881" t="s">
        <v>34</v>
      </c>
      <c r="AA881" t="s">
        <v>34</v>
      </c>
      <c r="AB881" t="s">
        <v>34</v>
      </c>
      <c r="AC881" t="s">
        <v>34</v>
      </c>
      <c r="AD881" t="s">
        <v>47</v>
      </c>
      <c r="AE881" s="2" t="s">
        <v>48</v>
      </c>
    </row>
    <row r="882" spans="1:31">
      <c r="A882" t="s">
        <v>30</v>
      </c>
      <c r="B882" t="s">
        <v>31</v>
      </c>
      <c r="C882" t="s">
        <v>32</v>
      </c>
      <c r="D882" t="s">
        <v>2142</v>
      </c>
      <c r="E882" t="s">
        <v>2143</v>
      </c>
      <c r="F882" t="s">
        <v>35</v>
      </c>
      <c r="G882" t="s">
        <v>36</v>
      </c>
      <c r="H882" t="s">
        <v>1357</v>
      </c>
      <c r="I882" t="s">
        <v>837</v>
      </c>
      <c r="J882" s="2">
        <v>45164</v>
      </c>
      <c r="K882" s="2">
        <v>45164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  <c r="Q882" t="s">
        <v>34</v>
      </c>
      <c r="S882" s="2">
        <v>45439</v>
      </c>
      <c r="T882" t="s">
        <v>34</v>
      </c>
      <c r="U882" t="s">
        <v>34</v>
      </c>
      <c r="V882" t="s">
        <v>34</v>
      </c>
      <c r="W882" t="s">
        <v>34</v>
      </c>
      <c r="X882" t="s">
        <v>34</v>
      </c>
      <c r="Y882" t="s">
        <v>34</v>
      </c>
      <c r="Z882" t="s">
        <v>34</v>
      </c>
      <c r="AA882" t="s">
        <v>34</v>
      </c>
      <c r="AB882" t="s">
        <v>34</v>
      </c>
      <c r="AC882" t="s">
        <v>34</v>
      </c>
      <c r="AD882" t="s">
        <v>47</v>
      </c>
      <c r="AE882" s="2" t="s">
        <v>48</v>
      </c>
    </row>
    <row r="883" spans="1:31">
      <c r="A883" t="s">
        <v>30</v>
      </c>
      <c r="B883" t="s">
        <v>31</v>
      </c>
      <c r="C883" t="s">
        <v>32</v>
      </c>
      <c r="D883" t="s">
        <v>2144</v>
      </c>
      <c r="E883" t="s">
        <v>2145</v>
      </c>
      <c r="F883" t="s">
        <v>35</v>
      </c>
      <c r="G883" t="s">
        <v>36</v>
      </c>
      <c r="H883" t="s">
        <v>285</v>
      </c>
      <c r="I883" t="s">
        <v>837</v>
      </c>
      <c r="J883" s="2">
        <v>45164</v>
      </c>
      <c r="K883" s="2">
        <v>45164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  <c r="Q883" t="s">
        <v>34</v>
      </c>
      <c r="S883" s="2">
        <v>45439</v>
      </c>
      <c r="T883" t="s">
        <v>34</v>
      </c>
      <c r="U883" t="s">
        <v>34</v>
      </c>
      <c r="V883" t="s">
        <v>34</v>
      </c>
      <c r="W883" t="s">
        <v>34</v>
      </c>
      <c r="X883" t="s">
        <v>34</v>
      </c>
      <c r="Y883" t="s">
        <v>34</v>
      </c>
      <c r="Z883" t="s">
        <v>34</v>
      </c>
      <c r="AA883" t="s">
        <v>34</v>
      </c>
      <c r="AB883" t="s">
        <v>34</v>
      </c>
      <c r="AC883" t="s">
        <v>34</v>
      </c>
      <c r="AD883" t="s">
        <v>47</v>
      </c>
      <c r="AE883" s="2" t="s">
        <v>48</v>
      </c>
    </row>
    <row r="884" spans="1:31">
      <c r="A884" t="s">
        <v>30</v>
      </c>
      <c r="B884" t="s">
        <v>31</v>
      </c>
      <c r="C884" t="s">
        <v>32</v>
      </c>
      <c r="D884" t="s">
        <v>2146</v>
      </c>
      <c r="E884" t="s">
        <v>2147</v>
      </c>
      <c r="F884" t="s">
        <v>35</v>
      </c>
      <c r="G884" t="s">
        <v>36</v>
      </c>
      <c r="H884" t="s">
        <v>1814</v>
      </c>
      <c r="I884" t="s">
        <v>837</v>
      </c>
      <c r="J884" s="2">
        <v>45166</v>
      </c>
      <c r="K884" s="2">
        <v>45166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  <c r="Q884" t="s">
        <v>34</v>
      </c>
      <c r="S884" s="2">
        <v>45439</v>
      </c>
      <c r="T884" t="s">
        <v>34</v>
      </c>
      <c r="U884" t="s">
        <v>34</v>
      </c>
      <c r="V884" t="s">
        <v>34</v>
      </c>
      <c r="W884" t="s">
        <v>34</v>
      </c>
      <c r="X884" t="s">
        <v>34</v>
      </c>
      <c r="Y884" t="s">
        <v>34</v>
      </c>
      <c r="Z884" t="s">
        <v>34</v>
      </c>
      <c r="AA884" t="s">
        <v>34</v>
      </c>
      <c r="AB884" t="s">
        <v>34</v>
      </c>
      <c r="AC884" t="s">
        <v>34</v>
      </c>
      <c r="AD884" t="s">
        <v>47</v>
      </c>
      <c r="AE884" s="2" t="s">
        <v>48</v>
      </c>
    </row>
    <row r="885" spans="1:31">
      <c r="A885" t="s">
        <v>30</v>
      </c>
      <c r="B885" t="s">
        <v>31</v>
      </c>
      <c r="C885" t="s">
        <v>32</v>
      </c>
      <c r="D885" t="s">
        <v>2148</v>
      </c>
      <c r="E885" t="s">
        <v>2149</v>
      </c>
      <c r="F885" t="s">
        <v>35</v>
      </c>
      <c r="G885" t="s">
        <v>36</v>
      </c>
      <c r="H885" t="s">
        <v>1414</v>
      </c>
      <c r="I885" t="s">
        <v>837</v>
      </c>
      <c r="J885" s="2">
        <v>45179</v>
      </c>
      <c r="K885" s="2">
        <v>45179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  <c r="Q885" t="s">
        <v>34</v>
      </c>
      <c r="S885" s="2">
        <v>45439</v>
      </c>
      <c r="T885" t="s">
        <v>34</v>
      </c>
      <c r="U885" t="s">
        <v>34</v>
      </c>
      <c r="V885" t="s">
        <v>34</v>
      </c>
      <c r="W885" t="s">
        <v>34</v>
      </c>
      <c r="X885" t="s">
        <v>34</v>
      </c>
      <c r="Y885" t="s">
        <v>34</v>
      </c>
      <c r="Z885" t="s">
        <v>34</v>
      </c>
      <c r="AA885" t="s">
        <v>34</v>
      </c>
      <c r="AB885" t="s">
        <v>34</v>
      </c>
      <c r="AC885" t="s">
        <v>34</v>
      </c>
      <c r="AD885" t="s">
        <v>47</v>
      </c>
      <c r="AE885" s="2" t="s">
        <v>48</v>
      </c>
    </row>
    <row r="886" spans="1:31">
      <c r="A886" t="s">
        <v>30</v>
      </c>
      <c r="B886" t="s">
        <v>31</v>
      </c>
      <c r="C886" t="s">
        <v>32</v>
      </c>
      <c r="D886" t="s">
        <v>2150</v>
      </c>
      <c r="E886" t="s">
        <v>2151</v>
      </c>
      <c r="F886" t="s">
        <v>35</v>
      </c>
      <c r="G886" t="s">
        <v>36</v>
      </c>
      <c r="H886" t="s">
        <v>312</v>
      </c>
      <c r="I886" t="s">
        <v>837</v>
      </c>
      <c r="J886" s="2">
        <v>45179</v>
      </c>
      <c r="K886" s="2">
        <v>45179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  <c r="Q886" t="s">
        <v>34</v>
      </c>
      <c r="S886" s="2">
        <v>45439</v>
      </c>
      <c r="T886" t="s">
        <v>34</v>
      </c>
      <c r="U886" t="s">
        <v>34</v>
      </c>
      <c r="V886" t="s">
        <v>34</v>
      </c>
      <c r="W886" t="s">
        <v>34</v>
      </c>
      <c r="X886" t="s">
        <v>34</v>
      </c>
      <c r="Y886" t="s">
        <v>34</v>
      </c>
      <c r="Z886" t="s">
        <v>34</v>
      </c>
      <c r="AA886" t="s">
        <v>34</v>
      </c>
      <c r="AB886" t="s">
        <v>34</v>
      </c>
      <c r="AC886" t="s">
        <v>34</v>
      </c>
      <c r="AD886" t="s">
        <v>47</v>
      </c>
      <c r="AE886" s="2" t="s">
        <v>48</v>
      </c>
    </row>
    <row r="887" spans="1:31">
      <c r="A887" t="s">
        <v>30</v>
      </c>
      <c r="B887" t="s">
        <v>31</v>
      </c>
      <c r="C887" t="s">
        <v>32</v>
      </c>
      <c r="D887" t="s">
        <v>2152</v>
      </c>
      <c r="E887" t="s">
        <v>2153</v>
      </c>
      <c r="F887" t="s">
        <v>35</v>
      </c>
      <c r="G887" t="s">
        <v>36</v>
      </c>
      <c r="H887" t="s">
        <v>1432</v>
      </c>
      <c r="I887" t="s">
        <v>837</v>
      </c>
      <c r="J887" s="2">
        <v>45197</v>
      </c>
      <c r="K887" s="2">
        <v>45197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  <c r="Q887" t="s">
        <v>34</v>
      </c>
      <c r="S887" s="2">
        <v>45439</v>
      </c>
      <c r="T887" t="s">
        <v>34</v>
      </c>
      <c r="U887" t="s">
        <v>34</v>
      </c>
      <c r="V887" t="s">
        <v>34</v>
      </c>
      <c r="W887" t="s">
        <v>34</v>
      </c>
      <c r="X887" t="s">
        <v>34</v>
      </c>
      <c r="Y887" t="s">
        <v>34</v>
      </c>
      <c r="Z887" t="s">
        <v>34</v>
      </c>
      <c r="AA887" t="s">
        <v>34</v>
      </c>
      <c r="AB887" t="s">
        <v>34</v>
      </c>
      <c r="AC887" t="s">
        <v>34</v>
      </c>
      <c r="AD887" t="s">
        <v>47</v>
      </c>
      <c r="AE887" s="2" t="s">
        <v>48</v>
      </c>
    </row>
    <row r="888" spans="1:31">
      <c r="A888" t="s">
        <v>30</v>
      </c>
      <c r="B888" t="s">
        <v>31</v>
      </c>
      <c r="C888" t="s">
        <v>32</v>
      </c>
      <c r="D888" t="s">
        <v>2154</v>
      </c>
      <c r="E888" t="s">
        <v>2155</v>
      </c>
      <c r="F888" t="s">
        <v>35</v>
      </c>
      <c r="G888" t="s">
        <v>36</v>
      </c>
      <c r="H888" t="s">
        <v>1401</v>
      </c>
      <c r="I888" t="s">
        <v>837</v>
      </c>
      <c r="J888" s="2">
        <v>45197</v>
      </c>
      <c r="K888" s="2">
        <v>45197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  <c r="Q888" t="s">
        <v>34</v>
      </c>
      <c r="S888" s="2">
        <v>45439</v>
      </c>
      <c r="T888" t="s">
        <v>34</v>
      </c>
      <c r="U888" t="s">
        <v>34</v>
      </c>
      <c r="V888" t="s">
        <v>34</v>
      </c>
      <c r="W888" t="s">
        <v>34</v>
      </c>
      <c r="X888" t="s">
        <v>34</v>
      </c>
      <c r="Y888" t="s">
        <v>34</v>
      </c>
      <c r="Z888" t="s">
        <v>34</v>
      </c>
      <c r="AA888" t="s">
        <v>34</v>
      </c>
      <c r="AB888" t="s">
        <v>34</v>
      </c>
      <c r="AC888" t="s">
        <v>34</v>
      </c>
      <c r="AD888" t="s">
        <v>47</v>
      </c>
      <c r="AE888" s="2" t="s">
        <v>48</v>
      </c>
    </row>
    <row r="889" spans="1:31">
      <c r="A889" t="s">
        <v>30</v>
      </c>
      <c r="B889" t="s">
        <v>31</v>
      </c>
      <c r="C889" t="s">
        <v>32</v>
      </c>
      <c r="D889" t="s">
        <v>2156</v>
      </c>
      <c r="E889" t="s">
        <v>2157</v>
      </c>
      <c r="F889" t="s">
        <v>35</v>
      </c>
      <c r="G889" t="s">
        <v>36</v>
      </c>
      <c r="H889" t="s">
        <v>1408</v>
      </c>
      <c r="I889" t="s">
        <v>837</v>
      </c>
      <c r="J889" s="2">
        <v>45199</v>
      </c>
      <c r="K889" s="2">
        <v>45199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  <c r="Q889" t="s">
        <v>34</v>
      </c>
      <c r="S889" s="2">
        <v>45439</v>
      </c>
      <c r="T889" t="s">
        <v>34</v>
      </c>
      <c r="U889" t="s">
        <v>34</v>
      </c>
      <c r="V889" t="s">
        <v>34</v>
      </c>
      <c r="W889" t="s">
        <v>34</v>
      </c>
      <c r="X889" t="s">
        <v>34</v>
      </c>
      <c r="Y889" t="s">
        <v>34</v>
      </c>
      <c r="Z889" t="s">
        <v>34</v>
      </c>
      <c r="AA889" t="s">
        <v>34</v>
      </c>
      <c r="AB889" t="s">
        <v>34</v>
      </c>
      <c r="AC889" t="s">
        <v>34</v>
      </c>
      <c r="AD889" t="s">
        <v>47</v>
      </c>
      <c r="AE889" s="2" t="s">
        <v>48</v>
      </c>
    </row>
    <row r="890" spans="1:31">
      <c r="A890" t="s">
        <v>30</v>
      </c>
      <c r="B890" t="s">
        <v>31</v>
      </c>
      <c r="C890" t="s">
        <v>32</v>
      </c>
      <c r="D890" t="s">
        <v>2158</v>
      </c>
      <c r="E890" t="s">
        <v>2159</v>
      </c>
      <c r="F890" t="s">
        <v>35</v>
      </c>
      <c r="G890" t="s">
        <v>36</v>
      </c>
      <c r="H890" t="s">
        <v>1381</v>
      </c>
      <c r="I890" t="s">
        <v>837</v>
      </c>
      <c r="J890" s="2">
        <v>45200</v>
      </c>
      <c r="K890" s="2">
        <v>45200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  <c r="Q890" t="s">
        <v>34</v>
      </c>
      <c r="S890" s="2">
        <v>45439</v>
      </c>
      <c r="T890" t="s">
        <v>34</v>
      </c>
      <c r="U890" t="s">
        <v>34</v>
      </c>
      <c r="V890" t="s">
        <v>34</v>
      </c>
      <c r="W890" t="s">
        <v>34</v>
      </c>
      <c r="X890" t="s">
        <v>34</v>
      </c>
      <c r="Y890" t="s">
        <v>34</v>
      </c>
      <c r="Z890" t="s">
        <v>34</v>
      </c>
      <c r="AA890" t="s">
        <v>34</v>
      </c>
      <c r="AB890" t="s">
        <v>34</v>
      </c>
      <c r="AC890" t="s">
        <v>34</v>
      </c>
      <c r="AD890" t="s">
        <v>47</v>
      </c>
      <c r="AE890" s="2" t="s">
        <v>48</v>
      </c>
    </row>
    <row r="891" spans="1:31">
      <c r="A891" t="s">
        <v>30</v>
      </c>
      <c r="B891" t="s">
        <v>31</v>
      </c>
      <c r="C891" t="s">
        <v>32</v>
      </c>
      <c r="D891" t="s">
        <v>2160</v>
      </c>
      <c r="E891" t="s">
        <v>2161</v>
      </c>
      <c r="F891" t="s">
        <v>35</v>
      </c>
      <c r="G891" t="s">
        <v>36</v>
      </c>
      <c r="H891" t="s">
        <v>1688</v>
      </c>
      <c r="I891" t="s">
        <v>837</v>
      </c>
      <c r="J891" s="2">
        <v>45207</v>
      </c>
      <c r="K891" s="2">
        <v>45207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  <c r="Q891" t="s">
        <v>34</v>
      </c>
      <c r="S891" s="2">
        <v>45439</v>
      </c>
      <c r="T891" t="s">
        <v>34</v>
      </c>
      <c r="U891" t="s">
        <v>34</v>
      </c>
      <c r="V891" t="s">
        <v>34</v>
      </c>
      <c r="W891" t="s">
        <v>34</v>
      </c>
      <c r="X891" t="s">
        <v>34</v>
      </c>
      <c r="Y891" t="s">
        <v>34</v>
      </c>
      <c r="Z891" t="s">
        <v>34</v>
      </c>
      <c r="AA891" t="s">
        <v>34</v>
      </c>
      <c r="AB891" t="s">
        <v>34</v>
      </c>
      <c r="AC891" t="s">
        <v>34</v>
      </c>
      <c r="AD891" t="s">
        <v>47</v>
      </c>
      <c r="AE891" s="2" t="s">
        <v>48</v>
      </c>
    </row>
    <row r="892" spans="1:31">
      <c r="A892" t="s">
        <v>30</v>
      </c>
      <c r="B892" t="s">
        <v>31</v>
      </c>
      <c r="C892" t="s">
        <v>32</v>
      </c>
      <c r="D892" t="s">
        <v>2162</v>
      </c>
      <c r="E892" t="s">
        <v>2163</v>
      </c>
      <c r="F892" t="s">
        <v>35</v>
      </c>
      <c r="G892" t="s">
        <v>36</v>
      </c>
      <c r="H892" t="s">
        <v>1374</v>
      </c>
      <c r="I892" t="s">
        <v>837</v>
      </c>
      <c r="J892" s="2">
        <v>45219</v>
      </c>
      <c r="K892" s="2">
        <v>45219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  <c r="Q892" t="s">
        <v>34</v>
      </c>
      <c r="S892" s="2">
        <v>45439</v>
      </c>
      <c r="T892" t="s">
        <v>34</v>
      </c>
      <c r="U892" t="s">
        <v>34</v>
      </c>
      <c r="V892" t="s">
        <v>34</v>
      </c>
      <c r="W892" t="s">
        <v>34</v>
      </c>
      <c r="X892" t="s">
        <v>34</v>
      </c>
      <c r="Y892" t="s">
        <v>34</v>
      </c>
      <c r="Z892" t="s">
        <v>34</v>
      </c>
      <c r="AA892" t="s">
        <v>34</v>
      </c>
      <c r="AB892" t="s">
        <v>34</v>
      </c>
      <c r="AC892" t="s">
        <v>34</v>
      </c>
      <c r="AD892" t="s">
        <v>47</v>
      </c>
      <c r="AE892" s="2" t="s">
        <v>48</v>
      </c>
    </row>
    <row r="893" spans="1:31">
      <c r="A893" t="s">
        <v>30</v>
      </c>
      <c r="B893" t="s">
        <v>31</v>
      </c>
      <c r="C893" t="s">
        <v>32</v>
      </c>
      <c r="D893" t="s">
        <v>2164</v>
      </c>
      <c r="E893" t="s">
        <v>2165</v>
      </c>
      <c r="F893" t="s">
        <v>35</v>
      </c>
      <c r="G893" t="s">
        <v>36</v>
      </c>
      <c r="H893" t="s">
        <v>1709</v>
      </c>
      <c r="I893" t="s">
        <v>837</v>
      </c>
      <c r="J893" s="2">
        <v>45219</v>
      </c>
      <c r="K893" s="2">
        <v>45219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  <c r="Q893" t="s">
        <v>34</v>
      </c>
      <c r="S893" s="2">
        <v>45439</v>
      </c>
      <c r="T893" t="s">
        <v>34</v>
      </c>
      <c r="U893" t="s">
        <v>34</v>
      </c>
      <c r="V893" t="s">
        <v>34</v>
      </c>
      <c r="W893" t="s">
        <v>34</v>
      </c>
      <c r="X893" t="s">
        <v>34</v>
      </c>
      <c r="Y893" t="s">
        <v>34</v>
      </c>
      <c r="Z893" t="s">
        <v>34</v>
      </c>
      <c r="AA893" t="s">
        <v>34</v>
      </c>
      <c r="AB893" t="s">
        <v>34</v>
      </c>
      <c r="AC893" t="s">
        <v>34</v>
      </c>
      <c r="AD893" t="s">
        <v>47</v>
      </c>
      <c r="AE893" s="2" t="s">
        <v>48</v>
      </c>
    </row>
    <row r="894" spans="1:31">
      <c r="A894" t="s">
        <v>30</v>
      </c>
      <c r="B894" t="s">
        <v>31</v>
      </c>
      <c r="C894" t="s">
        <v>32</v>
      </c>
      <c r="D894" t="s">
        <v>2166</v>
      </c>
      <c r="E894" t="s">
        <v>2167</v>
      </c>
      <c r="F894" t="s">
        <v>35</v>
      </c>
      <c r="G894" t="s">
        <v>36</v>
      </c>
      <c r="H894" t="s">
        <v>1707</v>
      </c>
      <c r="I894" t="s">
        <v>837</v>
      </c>
      <c r="J894" s="2">
        <v>45223</v>
      </c>
      <c r="K894" s="2">
        <v>45223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  <c r="Q894" t="s">
        <v>34</v>
      </c>
      <c r="S894" s="2">
        <v>45439</v>
      </c>
      <c r="T894" t="s">
        <v>34</v>
      </c>
      <c r="U894" t="s">
        <v>34</v>
      </c>
      <c r="V894" t="s">
        <v>34</v>
      </c>
      <c r="W894" t="s">
        <v>34</v>
      </c>
      <c r="X894" t="s">
        <v>34</v>
      </c>
      <c r="Y894" t="s">
        <v>34</v>
      </c>
      <c r="Z894" t="s">
        <v>34</v>
      </c>
      <c r="AA894" t="s">
        <v>34</v>
      </c>
      <c r="AB894" t="s">
        <v>34</v>
      </c>
      <c r="AC894" t="s">
        <v>34</v>
      </c>
      <c r="AD894" t="s">
        <v>47</v>
      </c>
      <c r="AE894" s="2" t="s">
        <v>48</v>
      </c>
    </row>
    <row r="895" spans="1:31">
      <c r="A895" t="s">
        <v>30</v>
      </c>
      <c r="B895" t="s">
        <v>31</v>
      </c>
      <c r="C895" t="s">
        <v>32</v>
      </c>
      <c r="D895" t="s">
        <v>2168</v>
      </c>
      <c r="E895" t="s">
        <v>2169</v>
      </c>
      <c r="F895" t="s">
        <v>35</v>
      </c>
      <c r="G895" t="s">
        <v>36</v>
      </c>
      <c r="H895" t="s">
        <v>1694</v>
      </c>
      <c r="I895" t="s">
        <v>837</v>
      </c>
      <c r="J895" s="2">
        <v>45226</v>
      </c>
      <c r="K895" s="2">
        <v>45226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  <c r="Q895" t="s">
        <v>34</v>
      </c>
      <c r="S895" s="2">
        <v>45439</v>
      </c>
      <c r="T895" t="s">
        <v>34</v>
      </c>
      <c r="U895" t="s">
        <v>34</v>
      </c>
      <c r="V895" t="s">
        <v>34</v>
      </c>
      <c r="W895" t="s">
        <v>34</v>
      </c>
      <c r="X895" t="s">
        <v>34</v>
      </c>
      <c r="Y895" t="s">
        <v>34</v>
      </c>
      <c r="Z895" t="s">
        <v>34</v>
      </c>
      <c r="AA895" t="s">
        <v>34</v>
      </c>
      <c r="AB895" t="s">
        <v>34</v>
      </c>
      <c r="AC895" t="s">
        <v>34</v>
      </c>
      <c r="AD895" t="s">
        <v>47</v>
      </c>
      <c r="AE895" s="2" t="s">
        <v>48</v>
      </c>
    </row>
    <row r="896" spans="1:31">
      <c r="A896" t="s">
        <v>30</v>
      </c>
      <c r="B896" t="s">
        <v>31</v>
      </c>
      <c r="C896" t="s">
        <v>32</v>
      </c>
      <c r="D896" t="s">
        <v>2170</v>
      </c>
      <c r="E896" t="s">
        <v>2171</v>
      </c>
      <c r="F896" t="s">
        <v>35</v>
      </c>
      <c r="G896" t="s">
        <v>36</v>
      </c>
      <c r="H896" t="s">
        <v>1383</v>
      </c>
      <c r="I896" t="s">
        <v>837</v>
      </c>
      <c r="J896" s="2">
        <v>45227</v>
      </c>
      <c r="K896" s="2">
        <v>45227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  <c r="Q896" t="s">
        <v>34</v>
      </c>
      <c r="S896" s="2">
        <v>45439</v>
      </c>
      <c r="T896" t="s">
        <v>34</v>
      </c>
      <c r="U896" t="s">
        <v>34</v>
      </c>
      <c r="V896" t="s">
        <v>34</v>
      </c>
      <c r="W896" t="s">
        <v>34</v>
      </c>
      <c r="X896" t="s">
        <v>34</v>
      </c>
      <c r="Y896" t="s">
        <v>34</v>
      </c>
      <c r="Z896" t="s">
        <v>34</v>
      </c>
      <c r="AA896" t="s">
        <v>34</v>
      </c>
      <c r="AB896" t="s">
        <v>34</v>
      </c>
      <c r="AC896" t="s">
        <v>34</v>
      </c>
      <c r="AD896" t="s">
        <v>47</v>
      </c>
      <c r="AE896" s="2" t="s">
        <v>48</v>
      </c>
    </row>
    <row r="897" spans="1:31">
      <c r="A897" t="s">
        <v>30</v>
      </c>
      <c r="B897" t="s">
        <v>31</v>
      </c>
      <c r="C897" t="s">
        <v>32</v>
      </c>
      <c r="D897" t="s">
        <v>2172</v>
      </c>
      <c r="E897" t="s">
        <v>2173</v>
      </c>
      <c r="F897" t="s">
        <v>35</v>
      </c>
      <c r="G897" t="s">
        <v>36</v>
      </c>
      <c r="H897" t="s">
        <v>1073</v>
      </c>
      <c r="I897" t="s">
        <v>837</v>
      </c>
      <c r="J897" s="2">
        <v>45237</v>
      </c>
      <c r="K897" s="2">
        <v>45237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  <c r="Q897" t="s">
        <v>34</v>
      </c>
      <c r="S897" s="2">
        <v>45439</v>
      </c>
      <c r="T897" t="s">
        <v>34</v>
      </c>
      <c r="U897" t="s">
        <v>34</v>
      </c>
      <c r="V897" t="s">
        <v>34</v>
      </c>
      <c r="W897" t="s">
        <v>34</v>
      </c>
      <c r="X897" t="s">
        <v>34</v>
      </c>
      <c r="Y897" t="s">
        <v>34</v>
      </c>
      <c r="Z897" t="s">
        <v>34</v>
      </c>
      <c r="AA897" t="s">
        <v>34</v>
      </c>
      <c r="AB897" t="s">
        <v>34</v>
      </c>
      <c r="AC897" t="s">
        <v>34</v>
      </c>
      <c r="AD897" t="s">
        <v>47</v>
      </c>
      <c r="AE897" s="2" t="s">
        <v>48</v>
      </c>
    </row>
    <row r="898" spans="1:31">
      <c r="A898" t="s">
        <v>30</v>
      </c>
      <c r="B898" t="s">
        <v>31</v>
      </c>
      <c r="C898" t="s">
        <v>32</v>
      </c>
      <c r="D898" t="s">
        <v>2174</v>
      </c>
      <c r="E898" t="s">
        <v>2175</v>
      </c>
      <c r="F898" t="s">
        <v>35</v>
      </c>
      <c r="G898" t="s">
        <v>36</v>
      </c>
      <c r="H898" t="s">
        <v>1848</v>
      </c>
      <c r="I898" t="s">
        <v>837</v>
      </c>
      <c r="J898" s="2">
        <v>45239</v>
      </c>
      <c r="K898" s="2">
        <v>45239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  <c r="Q898" t="s">
        <v>34</v>
      </c>
      <c r="S898" s="2">
        <v>45439</v>
      </c>
      <c r="T898" t="s">
        <v>34</v>
      </c>
      <c r="U898" t="s">
        <v>34</v>
      </c>
      <c r="V898" t="s">
        <v>34</v>
      </c>
      <c r="W898" t="s">
        <v>34</v>
      </c>
      <c r="X898" t="s">
        <v>34</v>
      </c>
      <c r="Y898" t="s">
        <v>34</v>
      </c>
      <c r="Z898" t="s">
        <v>34</v>
      </c>
      <c r="AA898" t="s">
        <v>34</v>
      </c>
      <c r="AB898" t="s">
        <v>34</v>
      </c>
      <c r="AC898" t="s">
        <v>34</v>
      </c>
      <c r="AD898" t="s">
        <v>47</v>
      </c>
      <c r="AE898" s="2" t="s">
        <v>48</v>
      </c>
    </row>
    <row r="899" spans="1:31">
      <c r="A899" t="s">
        <v>30</v>
      </c>
      <c r="B899" t="s">
        <v>31</v>
      </c>
      <c r="C899" t="s">
        <v>32</v>
      </c>
      <c r="D899" t="s">
        <v>2176</v>
      </c>
      <c r="E899" t="s">
        <v>2177</v>
      </c>
      <c r="F899" t="s">
        <v>35</v>
      </c>
      <c r="G899" t="s">
        <v>36</v>
      </c>
      <c r="H899" t="s">
        <v>1309</v>
      </c>
      <c r="I899" t="s">
        <v>837</v>
      </c>
      <c r="J899" s="2">
        <v>45247</v>
      </c>
      <c r="K899" s="2">
        <v>45247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  <c r="Q899" t="s">
        <v>34</v>
      </c>
      <c r="S899" s="2">
        <v>45439</v>
      </c>
      <c r="T899" t="s">
        <v>34</v>
      </c>
      <c r="U899" t="s">
        <v>34</v>
      </c>
      <c r="V899" t="s">
        <v>34</v>
      </c>
      <c r="W899" t="s">
        <v>34</v>
      </c>
      <c r="X899" t="s">
        <v>34</v>
      </c>
      <c r="Y899" t="s">
        <v>34</v>
      </c>
      <c r="Z899" t="s">
        <v>34</v>
      </c>
      <c r="AA899" t="s">
        <v>34</v>
      </c>
      <c r="AB899" t="s">
        <v>34</v>
      </c>
      <c r="AC899" t="s">
        <v>34</v>
      </c>
      <c r="AD899" t="s">
        <v>47</v>
      </c>
      <c r="AE899" s="2" t="s">
        <v>48</v>
      </c>
    </row>
    <row r="900" spans="1:31">
      <c r="A900" t="s">
        <v>30</v>
      </c>
      <c r="B900" t="s">
        <v>31</v>
      </c>
      <c r="C900" t="s">
        <v>32</v>
      </c>
      <c r="D900" t="s">
        <v>2178</v>
      </c>
      <c r="E900" t="s">
        <v>2179</v>
      </c>
      <c r="F900" t="s">
        <v>35</v>
      </c>
      <c r="G900" t="s">
        <v>36</v>
      </c>
      <c r="H900" t="s">
        <v>1853</v>
      </c>
      <c r="I900" t="s">
        <v>837</v>
      </c>
      <c r="J900" s="2">
        <v>45257</v>
      </c>
      <c r="K900" s="2">
        <v>45257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  <c r="Q900" t="s">
        <v>34</v>
      </c>
      <c r="S900" s="2">
        <v>45439</v>
      </c>
      <c r="T900" t="s">
        <v>34</v>
      </c>
      <c r="U900" t="s">
        <v>34</v>
      </c>
      <c r="V900" t="s">
        <v>34</v>
      </c>
      <c r="W900" t="s">
        <v>34</v>
      </c>
      <c r="X900" t="s">
        <v>34</v>
      </c>
      <c r="Y900" t="s">
        <v>34</v>
      </c>
      <c r="Z900" t="s">
        <v>34</v>
      </c>
      <c r="AA900" t="s">
        <v>34</v>
      </c>
      <c r="AB900" t="s">
        <v>34</v>
      </c>
      <c r="AC900" t="s">
        <v>34</v>
      </c>
      <c r="AD900" t="s">
        <v>47</v>
      </c>
      <c r="AE900" s="2" t="s">
        <v>48</v>
      </c>
    </row>
    <row r="901" spans="1:31">
      <c r="A901" t="s">
        <v>30</v>
      </c>
      <c r="B901" t="s">
        <v>31</v>
      </c>
      <c r="C901" t="s">
        <v>32</v>
      </c>
      <c r="D901" t="s">
        <v>2180</v>
      </c>
      <c r="E901" t="s">
        <v>2181</v>
      </c>
      <c r="F901" t="s">
        <v>35</v>
      </c>
      <c r="G901" t="s">
        <v>36</v>
      </c>
      <c r="H901" t="s">
        <v>1692</v>
      </c>
      <c r="I901" t="s">
        <v>837</v>
      </c>
      <c r="J901" s="2">
        <v>45261</v>
      </c>
      <c r="K901" s="2">
        <v>45261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  <c r="Q901" t="s">
        <v>34</v>
      </c>
      <c r="S901" s="2">
        <v>45439</v>
      </c>
      <c r="T901" t="s">
        <v>34</v>
      </c>
      <c r="U901" t="s">
        <v>34</v>
      </c>
      <c r="V901" t="s">
        <v>34</v>
      </c>
      <c r="W901" t="s">
        <v>34</v>
      </c>
      <c r="X901" t="s">
        <v>34</v>
      </c>
      <c r="Y901" t="s">
        <v>34</v>
      </c>
      <c r="Z901" t="s">
        <v>34</v>
      </c>
      <c r="AA901" t="s">
        <v>34</v>
      </c>
      <c r="AB901" t="s">
        <v>34</v>
      </c>
      <c r="AC901" t="s">
        <v>34</v>
      </c>
      <c r="AD901" t="s">
        <v>47</v>
      </c>
      <c r="AE901" s="2" t="s">
        <v>48</v>
      </c>
    </row>
    <row r="902" spans="1:31">
      <c r="A902" t="s">
        <v>30</v>
      </c>
      <c r="B902" t="s">
        <v>31</v>
      </c>
      <c r="C902" t="s">
        <v>32</v>
      </c>
      <c r="D902" t="s">
        <v>2182</v>
      </c>
      <c r="E902" t="s">
        <v>2183</v>
      </c>
      <c r="F902" t="s">
        <v>35</v>
      </c>
      <c r="G902" t="s">
        <v>36</v>
      </c>
      <c r="H902" t="s">
        <v>1836</v>
      </c>
      <c r="I902" t="s">
        <v>837</v>
      </c>
      <c r="J902" s="2">
        <v>45261</v>
      </c>
      <c r="K902" s="2">
        <v>45261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  <c r="Q902" t="s">
        <v>34</v>
      </c>
      <c r="S902" s="2">
        <v>45439</v>
      </c>
      <c r="T902" t="s">
        <v>34</v>
      </c>
      <c r="U902" t="s">
        <v>34</v>
      </c>
      <c r="V902" t="s">
        <v>34</v>
      </c>
      <c r="W902" t="s">
        <v>34</v>
      </c>
      <c r="X902" t="s">
        <v>34</v>
      </c>
      <c r="Y902" t="s">
        <v>34</v>
      </c>
      <c r="Z902" t="s">
        <v>34</v>
      </c>
      <c r="AA902" t="s">
        <v>34</v>
      </c>
      <c r="AB902" t="s">
        <v>34</v>
      </c>
      <c r="AC902" t="s">
        <v>34</v>
      </c>
      <c r="AD902" t="s">
        <v>47</v>
      </c>
      <c r="AE902" s="2" t="s">
        <v>48</v>
      </c>
    </row>
    <row r="903" spans="1:31">
      <c r="A903" t="s">
        <v>30</v>
      </c>
      <c r="B903" t="s">
        <v>31</v>
      </c>
      <c r="C903" t="s">
        <v>32</v>
      </c>
      <c r="D903" t="s">
        <v>2184</v>
      </c>
      <c r="E903" t="s">
        <v>2185</v>
      </c>
      <c r="F903" t="s">
        <v>35</v>
      </c>
      <c r="G903" t="s">
        <v>36</v>
      </c>
      <c r="H903" t="s">
        <v>1675</v>
      </c>
      <c r="I903" t="s">
        <v>837</v>
      </c>
      <c r="J903" s="2">
        <v>45267</v>
      </c>
      <c r="K903" s="2">
        <v>45267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  <c r="Q903" t="s">
        <v>34</v>
      </c>
      <c r="S903" s="2">
        <v>45439</v>
      </c>
      <c r="T903" t="s">
        <v>34</v>
      </c>
      <c r="U903" t="s">
        <v>34</v>
      </c>
      <c r="V903" t="s">
        <v>34</v>
      </c>
      <c r="W903" t="s">
        <v>34</v>
      </c>
      <c r="X903" t="s">
        <v>34</v>
      </c>
      <c r="Y903" t="s">
        <v>34</v>
      </c>
      <c r="Z903" t="s">
        <v>34</v>
      </c>
      <c r="AA903" t="s">
        <v>34</v>
      </c>
      <c r="AB903" t="s">
        <v>34</v>
      </c>
      <c r="AC903" t="s">
        <v>34</v>
      </c>
      <c r="AD903" t="s">
        <v>47</v>
      </c>
      <c r="AE903" s="2" t="s">
        <v>48</v>
      </c>
    </row>
    <row r="904" spans="1:31">
      <c r="A904" t="s">
        <v>30</v>
      </c>
      <c r="B904" t="s">
        <v>31</v>
      </c>
      <c r="C904" t="s">
        <v>32</v>
      </c>
      <c r="D904" t="s">
        <v>2186</v>
      </c>
      <c r="E904" t="s">
        <v>2187</v>
      </c>
      <c r="F904" t="s">
        <v>35</v>
      </c>
      <c r="G904" t="s">
        <v>36</v>
      </c>
      <c r="H904" t="s">
        <v>1758</v>
      </c>
      <c r="I904" t="s">
        <v>837</v>
      </c>
      <c r="J904" s="2">
        <v>45267</v>
      </c>
      <c r="K904" s="2">
        <v>45267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  <c r="Q904" t="s">
        <v>34</v>
      </c>
      <c r="S904" s="2">
        <v>45439</v>
      </c>
      <c r="T904" t="s">
        <v>34</v>
      </c>
      <c r="U904" t="s">
        <v>34</v>
      </c>
      <c r="V904" t="s">
        <v>34</v>
      </c>
      <c r="W904" t="s">
        <v>34</v>
      </c>
      <c r="X904" t="s">
        <v>34</v>
      </c>
      <c r="Y904" t="s">
        <v>34</v>
      </c>
      <c r="Z904" t="s">
        <v>34</v>
      </c>
      <c r="AA904" t="s">
        <v>34</v>
      </c>
      <c r="AB904" t="s">
        <v>34</v>
      </c>
      <c r="AC904" t="s">
        <v>34</v>
      </c>
      <c r="AD904" t="s">
        <v>47</v>
      </c>
      <c r="AE904" s="2" t="s">
        <v>48</v>
      </c>
    </row>
    <row r="905" spans="1:31">
      <c r="A905" t="s">
        <v>30</v>
      </c>
      <c r="B905" t="s">
        <v>31</v>
      </c>
      <c r="C905" t="s">
        <v>32</v>
      </c>
      <c r="D905" t="s">
        <v>2188</v>
      </c>
      <c r="E905" t="s">
        <v>2189</v>
      </c>
      <c r="F905" t="s">
        <v>35</v>
      </c>
      <c r="G905" t="s">
        <v>36</v>
      </c>
      <c r="H905" t="s">
        <v>1690</v>
      </c>
      <c r="I905" t="s">
        <v>837</v>
      </c>
      <c r="J905" s="2">
        <v>45271</v>
      </c>
      <c r="K905" s="2">
        <v>45271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  <c r="Q905" t="s">
        <v>34</v>
      </c>
      <c r="S905" s="2">
        <v>45439</v>
      </c>
      <c r="T905" t="s">
        <v>34</v>
      </c>
      <c r="U905" t="s">
        <v>34</v>
      </c>
      <c r="V905" t="s">
        <v>34</v>
      </c>
      <c r="W905" t="s">
        <v>34</v>
      </c>
      <c r="X905" t="s">
        <v>34</v>
      </c>
      <c r="Y905" t="s">
        <v>34</v>
      </c>
      <c r="Z905" t="s">
        <v>34</v>
      </c>
      <c r="AA905" t="s">
        <v>34</v>
      </c>
      <c r="AB905" t="s">
        <v>34</v>
      </c>
      <c r="AC905" t="s">
        <v>34</v>
      </c>
      <c r="AD905" t="s">
        <v>47</v>
      </c>
      <c r="AE905" s="2" t="s">
        <v>48</v>
      </c>
    </row>
    <row r="906" spans="1:31">
      <c r="A906" t="s">
        <v>30</v>
      </c>
      <c r="B906" t="s">
        <v>31</v>
      </c>
      <c r="C906" t="s">
        <v>32</v>
      </c>
      <c r="D906" t="s">
        <v>2190</v>
      </c>
      <c r="E906" t="s">
        <v>2191</v>
      </c>
      <c r="F906" t="s">
        <v>35</v>
      </c>
      <c r="G906" t="s">
        <v>36</v>
      </c>
      <c r="H906" t="s">
        <v>1736</v>
      </c>
      <c r="I906" t="s">
        <v>837</v>
      </c>
      <c r="J906" s="2">
        <v>45272</v>
      </c>
      <c r="K906" s="2">
        <v>45272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  <c r="Q906" t="s">
        <v>34</v>
      </c>
      <c r="S906" s="2">
        <v>45439</v>
      </c>
      <c r="T906" t="s">
        <v>34</v>
      </c>
      <c r="U906" t="s">
        <v>34</v>
      </c>
      <c r="V906" t="s">
        <v>34</v>
      </c>
      <c r="W906" t="s">
        <v>34</v>
      </c>
      <c r="X906" t="s">
        <v>34</v>
      </c>
      <c r="Y906" t="s">
        <v>34</v>
      </c>
      <c r="Z906" t="s">
        <v>34</v>
      </c>
      <c r="AA906" t="s">
        <v>34</v>
      </c>
      <c r="AB906" t="s">
        <v>34</v>
      </c>
      <c r="AC906" t="s">
        <v>34</v>
      </c>
      <c r="AD906" t="s">
        <v>47</v>
      </c>
      <c r="AE906" s="2" t="s">
        <v>48</v>
      </c>
    </row>
    <row r="907" spans="1:31">
      <c r="A907" t="s">
        <v>30</v>
      </c>
      <c r="B907" t="s">
        <v>31</v>
      </c>
      <c r="C907" t="s">
        <v>32</v>
      </c>
      <c r="D907" t="s">
        <v>2192</v>
      </c>
      <c r="E907" t="s">
        <v>2193</v>
      </c>
      <c r="F907" t="s">
        <v>35</v>
      </c>
      <c r="G907" t="s">
        <v>36</v>
      </c>
      <c r="H907" t="s">
        <v>1838</v>
      </c>
      <c r="I907" t="s">
        <v>837</v>
      </c>
      <c r="J907" s="2">
        <v>45276</v>
      </c>
      <c r="K907" s="2">
        <v>45276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  <c r="Q907" t="s">
        <v>34</v>
      </c>
      <c r="S907" s="2">
        <v>45439</v>
      </c>
      <c r="T907" t="s">
        <v>34</v>
      </c>
      <c r="U907" t="s">
        <v>34</v>
      </c>
      <c r="V907" t="s">
        <v>34</v>
      </c>
      <c r="W907" t="s">
        <v>34</v>
      </c>
      <c r="X907" t="s">
        <v>34</v>
      </c>
      <c r="Y907" t="s">
        <v>34</v>
      </c>
      <c r="Z907" t="s">
        <v>34</v>
      </c>
      <c r="AA907" t="s">
        <v>34</v>
      </c>
      <c r="AB907" t="s">
        <v>34</v>
      </c>
      <c r="AC907" t="s">
        <v>34</v>
      </c>
      <c r="AD907" t="s">
        <v>47</v>
      </c>
      <c r="AE907" s="2" t="s">
        <v>48</v>
      </c>
    </row>
    <row r="908" spans="1:31">
      <c r="A908" t="s">
        <v>30</v>
      </c>
      <c r="B908" t="s">
        <v>31</v>
      </c>
      <c r="C908" t="s">
        <v>32</v>
      </c>
      <c r="D908" t="s">
        <v>2194</v>
      </c>
      <c r="E908" t="s">
        <v>2195</v>
      </c>
      <c r="F908" t="s">
        <v>35</v>
      </c>
      <c r="G908" t="s">
        <v>36</v>
      </c>
      <c r="H908" t="s">
        <v>1412</v>
      </c>
      <c r="I908" t="s">
        <v>837</v>
      </c>
      <c r="J908" s="2">
        <v>45282</v>
      </c>
      <c r="K908" s="2">
        <v>45282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  <c r="Q908" t="s">
        <v>34</v>
      </c>
      <c r="S908" s="2">
        <v>45439</v>
      </c>
      <c r="T908" t="s">
        <v>34</v>
      </c>
      <c r="U908" t="s">
        <v>34</v>
      </c>
      <c r="V908" t="s">
        <v>34</v>
      </c>
      <c r="W908" t="s">
        <v>34</v>
      </c>
      <c r="X908" t="s">
        <v>34</v>
      </c>
      <c r="Y908" t="s">
        <v>34</v>
      </c>
      <c r="Z908" t="s">
        <v>34</v>
      </c>
      <c r="AA908" t="s">
        <v>34</v>
      </c>
      <c r="AB908" t="s">
        <v>34</v>
      </c>
      <c r="AC908" t="s">
        <v>34</v>
      </c>
      <c r="AD908" t="s">
        <v>47</v>
      </c>
      <c r="AE908" s="2" t="s">
        <v>48</v>
      </c>
    </row>
    <row r="909" spans="1:31">
      <c r="A909" t="s">
        <v>30</v>
      </c>
      <c r="B909" t="s">
        <v>31</v>
      </c>
      <c r="C909" t="s">
        <v>32</v>
      </c>
      <c r="D909" t="s">
        <v>2196</v>
      </c>
      <c r="E909" t="s">
        <v>2197</v>
      </c>
      <c r="F909" t="s">
        <v>35</v>
      </c>
      <c r="G909" t="s">
        <v>36</v>
      </c>
      <c r="H909" t="s">
        <v>1338</v>
      </c>
      <c r="I909" t="s">
        <v>837</v>
      </c>
      <c r="J909" s="2">
        <v>45272</v>
      </c>
      <c r="K909" s="2">
        <v>45272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  <c r="Q909" t="s">
        <v>34</v>
      </c>
      <c r="S909" s="2">
        <v>45439</v>
      </c>
      <c r="T909" t="s">
        <v>34</v>
      </c>
      <c r="U909" t="s">
        <v>34</v>
      </c>
      <c r="V909" t="s">
        <v>34</v>
      </c>
      <c r="W909" t="s">
        <v>34</v>
      </c>
      <c r="X909" t="s">
        <v>34</v>
      </c>
      <c r="Y909" t="s">
        <v>34</v>
      </c>
      <c r="Z909" t="s">
        <v>34</v>
      </c>
      <c r="AA909" t="s">
        <v>34</v>
      </c>
      <c r="AB909" t="s">
        <v>34</v>
      </c>
      <c r="AC909" t="s">
        <v>34</v>
      </c>
      <c r="AD909" t="s">
        <v>47</v>
      </c>
      <c r="AE909" s="2" t="s">
        <v>48</v>
      </c>
    </row>
    <row r="910" spans="1:31">
      <c r="A910" t="s">
        <v>30</v>
      </c>
      <c r="B910" t="s">
        <v>31</v>
      </c>
      <c r="C910" t="s">
        <v>32</v>
      </c>
      <c r="D910" t="s">
        <v>2198</v>
      </c>
      <c r="E910" t="s">
        <v>2199</v>
      </c>
      <c r="F910" t="s">
        <v>35</v>
      </c>
      <c r="G910" t="s">
        <v>36</v>
      </c>
      <c r="H910" t="s">
        <v>1828</v>
      </c>
      <c r="I910" t="s">
        <v>837</v>
      </c>
      <c r="J910" s="2">
        <v>45286</v>
      </c>
      <c r="K910" s="2">
        <v>45286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  <c r="Q910" t="s">
        <v>34</v>
      </c>
      <c r="S910" s="2">
        <v>45439</v>
      </c>
      <c r="T910" t="s">
        <v>34</v>
      </c>
      <c r="U910" t="s">
        <v>34</v>
      </c>
      <c r="V910" t="s">
        <v>34</v>
      </c>
      <c r="W910" t="s">
        <v>34</v>
      </c>
      <c r="X910" t="s">
        <v>34</v>
      </c>
      <c r="Y910" t="s">
        <v>34</v>
      </c>
      <c r="Z910" t="s">
        <v>34</v>
      </c>
      <c r="AA910" t="s">
        <v>34</v>
      </c>
      <c r="AB910" t="s">
        <v>34</v>
      </c>
      <c r="AC910" t="s">
        <v>34</v>
      </c>
      <c r="AD910" t="s">
        <v>47</v>
      </c>
      <c r="AE910" s="2" t="s">
        <v>48</v>
      </c>
    </row>
    <row r="911" spans="1:31">
      <c r="A911" t="s">
        <v>30</v>
      </c>
      <c r="B911" t="s">
        <v>31</v>
      </c>
      <c r="C911" t="s">
        <v>32</v>
      </c>
      <c r="D911" t="s">
        <v>1519</v>
      </c>
      <c r="E911" t="s">
        <v>34</v>
      </c>
      <c r="F911" t="s">
        <v>35</v>
      </c>
      <c r="G911" t="s">
        <v>36</v>
      </c>
      <c r="H911" t="s">
        <v>2200</v>
      </c>
      <c r="I911" t="s">
        <v>38</v>
      </c>
      <c r="J911" s="2">
        <v>43014</v>
      </c>
      <c r="K911" s="2">
        <v>43041</v>
      </c>
      <c r="L911" t="s">
        <v>2201</v>
      </c>
      <c r="M911" t="s">
        <v>2202</v>
      </c>
      <c r="N911" t="s">
        <v>41</v>
      </c>
      <c r="O911" t="s">
        <v>2203</v>
      </c>
      <c r="P911" t="s">
        <v>287</v>
      </c>
      <c r="Q911" t="s">
        <v>106</v>
      </c>
      <c r="S911" s="2">
        <v>43873</v>
      </c>
      <c r="T911" t="s">
        <v>34</v>
      </c>
      <c r="U911" t="s">
        <v>34</v>
      </c>
      <c r="V911" t="s">
        <v>34</v>
      </c>
      <c r="W911" t="s">
        <v>34</v>
      </c>
      <c r="X911" t="s">
        <v>34</v>
      </c>
      <c r="Y911" t="s">
        <v>34</v>
      </c>
      <c r="Z911" t="s">
        <v>34</v>
      </c>
      <c r="AA911" t="s">
        <v>34</v>
      </c>
      <c r="AB911" t="s">
        <v>34</v>
      </c>
      <c r="AC911" t="s">
        <v>34</v>
      </c>
      <c r="AD911" t="s">
        <v>47</v>
      </c>
      <c r="AE911" s="2" t="s">
        <v>48</v>
      </c>
    </row>
    <row r="912" spans="1:31">
      <c r="A912" t="s">
        <v>30</v>
      </c>
      <c r="B912" t="s">
        <v>31</v>
      </c>
      <c r="C912" t="s">
        <v>32</v>
      </c>
      <c r="D912" t="s">
        <v>1559</v>
      </c>
      <c r="E912" t="s">
        <v>34</v>
      </c>
      <c r="F912" t="s">
        <v>35</v>
      </c>
      <c r="G912" t="s">
        <v>36</v>
      </c>
      <c r="H912" t="s">
        <v>2204</v>
      </c>
      <c r="I912" t="s">
        <v>38</v>
      </c>
      <c r="J912" s="2">
        <v>43026</v>
      </c>
      <c r="K912" s="2">
        <v>43041</v>
      </c>
      <c r="L912" t="s">
        <v>2201</v>
      </c>
      <c r="M912" t="s">
        <v>2202</v>
      </c>
      <c r="N912" t="s">
        <v>41</v>
      </c>
      <c r="O912" t="s">
        <v>2203</v>
      </c>
      <c r="P912" t="s">
        <v>287</v>
      </c>
      <c r="Q912" t="s">
        <v>38</v>
      </c>
      <c r="S912" s="2">
        <v>44488</v>
      </c>
      <c r="T912" t="s">
        <v>34</v>
      </c>
      <c r="U912" t="s">
        <v>34</v>
      </c>
      <c r="V912" t="s">
        <v>34</v>
      </c>
      <c r="W912" t="s">
        <v>44</v>
      </c>
      <c r="X912" t="s">
        <v>45</v>
      </c>
      <c r="Y912" t="s">
        <v>34</v>
      </c>
      <c r="Z912" t="s">
        <v>34</v>
      </c>
      <c r="AA912" t="s">
        <v>34</v>
      </c>
      <c r="AB912" t="s">
        <v>75</v>
      </c>
      <c r="AC912" t="s">
        <v>74</v>
      </c>
      <c r="AD912" t="s">
        <v>47</v>
      </c>
      <c r="AE912" s="2" t="s">
        <v>48</v>
      </c>
    </row>
    <row r="913" spans="1:31">
      <c r="A913" t="s">
        <v>30</v>
      </c>
      <c r="B913" t="s">
        <v>31</v>
      </c>
      <c r="C913" t="s">
        <v>32</v>
      </c>
      <c r="D913" t="s">
        <v>2205</v>
      </c>
      <c r="E913" t="s">
        <v>34</v>
      </c>
      <c r="F913" t="s">
        <v>35</v>
      </c>
      <c r="G913" t="s">
        <v>36</v>
      </c>
      <c r="H913" t="s">
        <v>2206</v>
      </c>
      <c r="I913" t="s">
        <v>38</v>
      </c>
      <c r="J913" s="2">
        <v>44567</v>
      </c>
      <c r="K913" s="2">
        <v>44582</v>
      </c>
      <c r="L913" t="s">
        <v>2207</v>
      </c>
      <c r="M913" t="s">
        <v>2208</v>
      </c>
      <c r="N913" t="s">
        <v>41</v>
      </c>
      <c r="O913" t="s">
        <v>278</v>
      </c>
      <c r="P913" t="s">
        <v>1863</v>
      </c>
      <c r="Q913" t="s">
        <v>106</v>
      </c>
      <c r="R913" t="s">
        <v>2246</v>
      </c>
      <c r="S913" s="2">
        <v>44712</v>
      </c>
      <c r="T913" t="s">
        <v>34</v>
      </c>
      <c r="U913" t="s">
        <v>34</v>
      </c>
      <c r="V913" t="s">
        <v>34</v>
      </c>
      <c r="W913" t="s">
        <v>34</v>
      </c>
      <c r="X913" t="s">
        <v>34</v>
      </c>
      <c r="Y913" t="s">
        <v>34</v>
      </c>
      <c r="Z913" t="s">
        <v>34</v>
      </c>
      <c r="AA913" t="s">
        <v>34</v>
      </c>
      <c r="AB913" t="s">
        <v>34</v>
      </c>
      <c r="AC913" t="s">
        <v>34</v>
      </c>
      <c r="AD913" t="s">
        <v>47</v>
      </c>
      <c r="AE913" s="2" t="s">
        <v>48</v>
      </c>
    </row>
    <row r="914" spans="1:31">
      <c r="A914" t="s">
        <v>30</v>
      </c>
      <c r="B914" t="s">
        <v>31</v>
      </c>
      <c r="C914" t="s">
        <v>32</v>
      </c>
      <c r="D914" t="s">
        <v>2209</v>
      </c>
      <c r="E914" t="s">
        <v>2210</v>
      </c>
      <c r="F914" t="s">
        <v>35</v>
      </c>
      <c r="G914" t="s">
        <v>36</v>
      </c>
      <c r="H914" t="s">
        <v>2211</v>
      </c>
      <c r="I914" t="s">
        <v>38</v>
      </c>
      <c r="J914" s="2">
        <v>45020</v>
      </c>
      <c r="K914" s="2">
        <v>45134</v>
      </c>
      <c r="L914" t="s">
        <v>2212</v>
      </c>
      <c r="M914" t="s">
        <v>2213</v>
      </c>
      <c r="N914" t="s">
        <v>41</v>
      </c>
      <c r="O914" t="s">
        <v>809</v>
      </c>
      <c r="P914" t="s">
        <v>1989</v>
      </c>
      <c r="Q914" t="s">
        <v>34</v>
      </c>
      <c r="S914" s="2">
        <v>45439</v>
      </c>
      <c r="T914" t="s">
        <v>34</v>
      </c>
      <c r="U914" t="s">
        <v>34</v>
      </c>
      <c r="V914" t="s">
        <v>34</v>
      </c>
      <c r="W914" t="s">
        <v>34</v>
      </c>
      <c r="X914" t="s">
        <v>34</v>
      </c>
      <c r="Y914" t="s">
        <v>34</v>
      </c>
      <c r="Z914" t="s">
        <v>34</v>
      </c>
      <c r="AA914" t="s">
        <v>34</v>
      </c>
      <c r="AB914" t="s">
        <v>34</v>
      </c>
      <c r="AC914" t="s">
        <v>34</v>
      </c>
      <c r="AD914" t="s">
        <v>47</v>
      </c>
      <c r="AE914" s="2" t="s">
        <v>48</v>
      </c>
    </row>
    <row r="915" spans="1:31">
      <c r="A915" t="s">
        <v>30</v>
      </c>
      <c r="B915" t="s">
        <v>31</v>
      </c>
      <c r="C915" t="s">
        <v>32</v>
      </c>
      <c r="D915" t="s">
        <v>2214</v>
      </c>
      <c r="E915" t="s">
        <v>2215</v>
      </c>
      <c r="F915" t="s">
        <v>35</v>
      </c>
      <c r="G915" t="s">
        <v>36</v>
      </c>
      <c r="H915" t="s">
        <v>2216</v>
      </c>
      <c r="I915" t="s">
        <v>38</v>
      </c>
      <c r="J915" s="2">
        <v>45021</v>
      </c>
      <c r="K915" s="2">
        <v>45134</v>
      </c>
      <c r="L915" t="s">
        <v>2212</v>
      </c>
      <c r="M915" t="s">
        <v>2213</v>
      </c>
      <c r="N915" t="s">
        <v>41</v>
      </c>
      <c r="O915" t="s">
        <v>809</v>
      </c>
      <c r="P915" t="s">
        <v>1989</v>
      </c>
      <c r="Q915" t="s">
        <v>34</v>
      </c>
      <c r="S915" s="2">
        <v>45439</v>
      </c>
      <c r="T915" t="s">
        <v>34</v>
      </c>
      <c r="U915" t="s">
        <v>34</v>
      </c>
      <c r="V915" t="s">
        <v>34</v>
      </c>
      <c r="W915" t="s">
        <v>34</v>
      </c>
      <c r="X915" t="s">
        <v>34</v>
      </c>
      <c r="Y915" t="s">
        <v>34</v>
      </c>
      <c r="Z915" t="s">
        <v>34</v>
      </c>
      <c r="AA915" t="s">
        <v>34</v>
      </c>
      <c r="AB915" t="s">
        <v>34</v>
      </c>
      <c r="AC915" t="s">
        <v>34</v>
      </c>
      <c r="AD915" t="s">
        <v>47</v>
      </c>
      <c r="AE915" s="2" t="s">
        <v>48</v>
      </c>
    </row>
    <row r="916" spans="1:31">
      <c r="A916" t="s">
        <v>30</v>
      </c>
      <c r="B916" t="s">
        <v>31</v>
      </c>
      <c r="C916" t="s">
        <v>32</v>
      </c>
      <c r="D916" t="s">
        <v>2217</v>
      </c>
      <c r="E916" t="s">
        <v>2218</v>
      </c>
      <c r="F916" t="s">
        <v>35</v>
      </c>
      <c r="G916" t="s">
        <v>36</v>
      </c>
      <c r="H916" t="s">
        <v>2219</v>
      </c>
      <c r="I916" t="s">
        <v>38</v>
      </c>
      <c r="J916" s="2">
        <v>45023</v>
      </c>
      <c r="K916" s="2">
        <v>45134</v>
      </c>
      <c r="L916" t="s">
        <v>2212</v>
      </c>
      <c r="M916" t="s">
        <v>2213</v>
      </c>
      <c r="N916" t="s">
        <v>41</v>
      </c>
      <c r="O916" t="s">
        <v>809</v>
      </c>
      <c r="P916" t="s">
        <v>1989</v>
      </c>
      <c r="Q916" t="s">
        <v>34</v>
      </c>
      <c r="S916" s="2">
        <v>45439</v>
      </c>
      <c r="T916" t="s">
        <v>34</v>
      </c>
      <c r="U916" t="s">
        <v>34</v>
      </c>
      <c r="V916" t="s">
        <v>34</v>
      </c>
      <c r="W916" t="s">
        <v>34</v>
      </c>
      <c r="X916" t="s">
        <v>34</v>
      </c>
      <c r="Y916" t="s">
        <v>34</v>
      </c>
      <c r="Z916" t="s">
        <v>34</v>
      </c>
      <c r="AA916" t="s">
        <v>34</v>
      </c>
      <c r="AB916" t="s">
        <v>34</v>
      </c>
      <c r="AC916" t="s">
        <v>34</v>
      </c>
      <c r="AD916" t="s">
        <v>47</v>
      </c>
      <c r="AE916" s="2" t="s">
        <v>48</v>
      </c>
    </row>
    <row r="917" spans="1:31">
      <c r="A917" t="s">
        <v>30</v>
      </c>
      <c r="B917" t="s">
        <v>31</v>
      </c>
      <c r="C917" t="s">
        <v>32</v>
      </c>
      <c r="D917" t="s">
        <v>2220</v>
      </c>
      <c r="E917" t="s">
        <v>2221</v>
      </c>
      <c r="F917" t="s">
        <v>35</v>
      </c>
      <c r="G917" t="s">
        <v>36</v>
      </c>
      <c r="H917" t="s">
        <v>2222</v>
      </c>
      <c r="I917" t="s">
        <v>38</v>
      </c>
      <c r="J917" s="2">
        <v>45063</v>
      </c>
      <c r="K917" s="2">
        <v>45134</v>
      </c>
      <c r="L917" t="s">
        <v>2212</v>
      </c>
      <c r="M917" t="s">
        <v>2213</v>
      </c>
      <c r="N917" t="s">
        <v>41</v>
      </c>
      <c r="O917" t="s">
        <v>809</v>
      </c>
      <c r="P917" t="s">
        <v>1989</v>
      </c>
      <c r="Q917" t="s">
        <v>34</v>
      </c>
      <c r="S917" s="2">
        <v>45439</v>
      </c>
      <c r="T917" t="s">
        <v>34</v>
      </c>
      <c r="U917" t="s">
        <v>34</v>
      </c>
      <c r="V917" t="s">
        <v>34</v>
      </c>
      <c r="W917" t="s">
        <v>34</v>
      </c>
      <c r="X917" t="s">
        <v>34</v>
      </c>
      <c r="Y917" t="s">
        <v>34</v>
      </c>
      <c r="Z917" t="s">
        <v>34</v>
      </c>
      <c r="AA917" t="s">
        <v>34</v>
      </c>
      <c r="AB917" t="s">
        <v>34</v>
      </c>
      <c r="AC917" t="s">
        <v>34</v>
      </c>
      <c r="AD917" t="s">
        <v>47</v>
      </c>
      <c r="AE917" s="2" t="s">
        <v>48</v>
      </c>
    </row>
    <row r="918" spans="1:31">
      <c r="A918" t="s">
        <v>30</v>
      </c>
      <c r="B918" t="s">
        <v>31</v>
      </c>
      <c r="C918" t="s">
        <v>32</v>
      </c>
      <c r="D918" t="s">
        <v>2223</v>
      </c>
      <c r="E918" t="s">
        <v>2224</v>
      </c>
      <c r="F918" t="s">
        <v>35</v>
      </c>
      <c r="G918" t="s">
        <v>36</v>
      </c>
      <c r="H918" t="s">
        <v>2225</v>
      </c>
      <c r="I918" t="s">
        <v>38</v>
      </c>
      <c r="J918" s="2">
        <v>45067</v>
      </c>
      <c r="K918" s="2">
        <v>45134</v>
      </c>
      <c r="L918" t="s">
        <v>2212</v>
      </c>
      <c r="M918" t="s">
        <v>2213</v>
      </c>
      <c r="N918" t="s">
        <v>41</v>
      </c>
      <c r="O918" t="s">
        <v>809</v>
      </c>
      <c r="P918" t="s">
        <v>1989</v>
      </c>
      <c r="Q918" t="s">
        <v>34</v>
      </c>
      <c r="S918" s="2">
        <v>45439</v>
      </c>
      <c r="T918" t="s">
        <v>34</v>
      </c>
      <c r="U918" t="s">
        <v>34</v>
      </c>
      <c r="V918" t="s">
        <v>34</v>
      </c>
      <c r="W918" t="s">
        <v>34</v>
      </c>
      <c r="X918" t="s">
        <v>34</v>
      </c>
      <c r="Y918" t="s">
        <v>34</v>
      </c>
      <c r="Z918" t="s">
        <v>34</v>
      </c>
      <c r="AA918" t="s">
        <v>34</v>
      </c>
      <c r="AB918" t="s">
        <v>34</v>
      </c>
      <c r="AC918" t="s">
        <v>34</v>
      </c>
      <c r="AD918" t="s">
        <v>47</v>
      </c>
      <c r="AE918" s="2" t="s">
        <v>48</v>
      </c>
    </row>
    <row r="919" spans="1:31">
      <c r="A919" t="s">
        <v>30</v>
      </c>
      <c r="B919" t="s">
        <v>31</v>
      </c>
      <c r="C919" t="s">
        <v>32</v>
      </c>
      <c r="D919" t="s">
        <v>2226</v>
      </c>
      <c r="E919" t="s">
        <v>2227</v>
      </c>
      <c r="F919" t="s">
        <v>35</v>
      </c>
      <c r="G919" t="s">
        <v>36</v>
      </c>
      <c r="H919" t="s">
        <v>2228</v>
      </c>
      <c r="I919" t="s">
        <v>38</v>
      </c>
      <c r="J919" s="2">
        <v>45077</v>
      </c>
      <c r="K919" s="2">
        <v>45134</v>
      </c>
      <c r="L919" t="s">
        <v>2212</v>
      </c>
      <c r="M919" t="s">
        <v>2213</v>
      </c>
      <c r="N919" t="s">
        <v>41</v>
      </c>
      <c r="O919" t="s">
        <v>809</v>
      </c>
      <c r="P919" t="s">
        <v>1989</v>
      </c>
      <c r="Q919" t="s">
        <v>34</v>
      </c>
      <c r="S919" s="2">
        <v>45439</v>
      </c>
      <c r="T919" t="s">
        <v>34</v>
      </c>
      <c r="U919" t="s">
        <v>34</v>
      </c>
      <c r="V919" t="s">
        <v>34</v>
      </c>
      <c r="W919" t="s">
        <v>34</v>
      </c>
      <c r="X919" t="s">
        <v>34</v>
      </c>
      <c r="Y919" t="s">
        <v>34</v>
      </c>
      <c r="Z919" t="s">
        <v>34</v>
      </c>
      <c r="AA919" t="s">
        <v>34</v>
      </c>
      <c r="AB919" t="s">
        <v>34</v>
      </c>
      <c r="AC919" t="s">
        <v>34</v>
      </c>
      <c r="AD919" t="s">
        <v>47</v>
      </c>
      <c r="AE919" s="2" t="s">
        <v>48</v>
      </c>
    </row>
    <row r="920" spans="1:31">
      <c r="S920" s="2"/>
    </row>
    <row r="921" spans="1:31">
      <c r="S921" s="2"/>
    </row>
    <row r="922" spans="1:31">
      <c r="S922" s="2"/>
    </row>
    <row r="923" spans="1:31">
      <c r="S923" s="2"/>
    </row>
    <row r="924" spans="1:31">
      <c r="S924" s="2"/>
    </row>
    <row r="925" spans="1:31">
      <c r="S925" s="2"/>
    </row>
    <row r="926" spans="1:31">
      <c r="S926" s="2"/>
    </row>
    <row r="927" spans="1:31">
      <c r="S927" s="2"/>
    </row>
    <row r="928" spans="1:31">
      <c r="S928" s="2"/>
    </row>
    <row r="929" spans="19:19">
      <c r="S929" s="2"/>
    </row>
    <row r="930" spans="19:19">
      <c r="S930" s="2"/>
    </row>
    <row r="931" spans="19:19">
      <c r="S931" s="2"/>
    </row>
    <row r="932" spans="19:19">
      <c r="S932" s="2"/>
    </row>
    <row r="933" spans="19:19">
      <c r="S933" s="2"/>
    </row>
    <row r="934" spans="19:19">
      <c r="S934" s="2"/>
    </row>
    <row r="935" spans="19:19">
      <c r="S935" s="2"/>
    </row>
    <row r="936" spans="19:19">
      <c r="S936" s="2"/>
    </row>
    <row r="937" spans="19:19">
      <c r="S937" s="2"/>
    </row>
    <row r="938" spans="19:19">
      <c r="S938" s="2"/>
    </row>
    <row r="939" spans="19:19">
      <c r="S939" s="2"/>
    </row>
    <row r="940" spans="19:19">
      <c r="S940" s="2"/>
    </row>
    <row r="941" spans="19:19">
      <c r="S941" s="2"/>
    </row>
    <row r="942" spans="19:19">
      <c r="S942" s="2"/>
    </row>
    <row r="943" spans="19:19">
      <c r="S943" s="2"/>
    </row>
    <row r="944" spans="19:19">
      <c r="S944" s="2"/>
    </row>
    <row r="945" spans="19:19">
      <c r="S945" s="2"/>
    </row>
    <row r="946" spans="19:19">
      <c r="S946" s="2"/>
    </row>
    <row r="947" spans="19:19">
      <c r="S947" s="2"/>
    </row>
    <row r="948" spans="19:19">
      <c r="S948" s="2"/>
    </row>
    <row r="949" spans="19:19">
      <c r="S949" s="2"/>
    </row>
    <row r="950" spans="19:19">
      <c r="S950" s="2"/>
    </row>
    <row r="951" spans="19:19">
      <c r="S951" s="2"/>
    </row>
    <row r="952" spans="19:19">
      <c r="S952" s="2"/>
    </row>
    <row r="953" spans="19:19">
      <c r="S953" s="2"/>
    </row>
    <row r="954" spans="19:19">
      <c r="S954" s="2"/>
    </row>
    <row r="955" spans="19:19">
      <c r="S955" s="2"/>
    </row>
    <row r="956" spans="19:19">
      <c r="S956" s="2"/>
    </row>
    <row r="957" spans="19:19">
      <c r="S957" s="2"/>
    </row>
    <row r="958" spans="19:19">
      <c r="S958" s="2"/>
    </row>
    <row r="959" spans="19:19">
      <c r="S959" s="2"/>
    </row>
    <row r="960" spans="19:19">
      <c r="S960" s="2"/>
    </row>
    <row r="961" spans="19:19">
      <c r="S961" s="2"/>
    </row>
    <row r="962" spans="19:19">
      <c r="S962" s="2"/>
    </row>
    <row r="963" spans="19:19">
      <c r="S963" s="2"/>
    </row>
    <row r="964" spans="19:19">
      <c r="S964" s="2"/>
    </row>
    <row r="965" spans="19:19">
      <c r="S965" s="2"/>
    </row>
    <row r="966" spans="19:19">
      <c r="S966" s="2"/>
    </row>
    <row r="967" spans="19:19">
      <c r="S967" s="2"/>
    </row>
    <row r="968" spans="19:19">
      <c r="S968" s="2"/>
    </row>
    <row r="969" spans="19:19">
      <c r="S969" s="2"/>
    </row>
    <row r="970" spans="19:19">
      <c r="S970" s="2"/>
    </row>
    <row r="971" spans="19:19">
      <c r="S971" s="2"/>
    </row>
    <row r="972" spans="19:19">
      <c r="S972" s="2"/>
    </row>
    <row r="973" spans="19:19">
      <c r="S973" s="2"/>
    </row>
    <row r="974" spans="19:19">
      <c r="S974" s="2"/>
    </row>
    <row r="975" spans="19:19">
      <c r="S975" s="2"/>
    </row>
    <row r="976" spans="19:19">
      <c r="S976" s="2"/>
    </row>
    <row r="977" spans="19:19">
      <c r="S977" s="2"/>
    </row>
    <row r="978" spans="19:19">
      <c r="S978" s="2"/>
    </row>
    <row r="979" spans="19:19">
      <c r="S979" s="2"/>
    </row>
    <row r="980" spans="19:19">
      <c r="S980" s="2"/>
    </row>
    <row r="981" spans="19:19">
      <c r="S981" s="2"/>
    </row>
    <row r="982" spans="19:19">
      <c r="S982" s="2"/>
    </row>
    <row r="983" spans="19:19">
      <c r="S983" s="2"/>
    </row>
    <row r="984" spans="19:19">
      <c r="S984" s="2"/>
    </row>
    <row r="985" spans="19:19">
      <c r="S985" s="2"/>
    </row>
    <row r="986" spans="19:19">
      <c r="S986" s="2"/>
    </row>
    <row r="987" spans="19:19">
      <c r="S987" s="2"/>
    </row>
    <row r="988" spans="19:19">
      <c r="S988" s="2"/>
    </row>
    <row r="989" spans="19:19">
      <c r="S989" s="2"/>
    </row>
    <row r="990" spans="19:19">
      <c r="S990" s="2"/>
    </row>
    <row r="991" spans="19:19">
      <c r="S991" s="2"/>
    </row>
    <row r="992" spans="19:19">
      <c r="S992" s="2"/>
    </row>
    <row r="993" spans="19:19">
      <c r="S993" s="2"/>
    </row>
    <row r="994" spans="19:19">
      <c r="S994" s="2"/>
    </row>
    <row r="995" spans="19:19">
      <c r="S995" s="2"/>
    </row>
    <row r="996" spans="19:19">
      <c r="S996" s="2"/>
    </row>
    <row r="997" spans="19:19">
      <c r="S997" s="2"/>
    </row>
    <row r="998" spans="19:19">
      <c r="S998" s="2"/>
    </row>
    <row r="999" spans="19:19">
      <c r="S999" s="2"/>
    </row>
    <row r="1000" spans="19:19">
      <c r="S1000" s="2"/>
    </row>
    <row r="1001" spans="19:19">
      <c r="S1001" s="2"/>
    </row>
    <row r="1002" spans="19:19">
      <c r="S1002" s="2"/>
    </row>
    <row r="1003" spans="19:19">
      <c r="S1003" s="2"/>
    </row>
    <row r="1004" spans="19:19">
      <c r="S1004" s="2"/>
    </row>
    <row r="1005" spans="19:19">
      <c r="S1005" s="2"/>
    </row>
    <row r="1006" spans="19:19">
      <c r="S1006" s="2"/>
    </row>
    <row r="1007" spans="19:19">
      <c r="S1007" s="2"/>
    </row>
    <row r="1008" spans="19:19">
      <c r="S1008" s="2"/>
    </row>
    <row r="1009" spans="19:19">
      <c r="S1009" s="2"/>
    </row>
    <row r="1010" spans="19:19">
      <c r="S1010" s="2"/>
    </row>
    <row r="1011" spans="19:19">
      <c r="S1011" s="2"/>
    </row>
    <row r="1012" spans="19:19">
      <c r="S1012" s="2"/>
    </row>
    <row r="1013" spans="19:19">
      <c r="S1013" s="2"/>
    </row>
    <row r="1014" spans="19:19">
      <c r="S1014" s="2"/>
    </row>
    <row r="1015" spans="19:19">
      <c r="S1015" s="2"/>
    </row>
    <row r="1016" spans="19:19">
      <c r="S1016" s="2"/>
    </row>
    <row r="1017" spans="19:19">
      <c r="S1017" s="2"/>
    </row>
    <row r="1018" spans="19:19">
      <c r="S1018" s="2"/>
    </row>
    <row r="1019" spans="19:19">
      <c r="S1019" s="2"/>
    </row>
    <row r="1020" spans="19:19">
      <c r="S1020" s="2"/>
    </row>
    <row r="1021" spans="19:19">
      <c r="S1021" s="2"/>
    </row>
    <row r="1022" spans="19:19">
      <c r="S1022" s="2"/>
    </row>
    <row r="1023" spans="19:19">
      <c r="S1023" s="2"/>
    </row>
    <row r="1024" spans="19:19">
      <c r="S1024" s="2"/>
    </row>
    <row r="1025" spans="19:19">
      <c r="S1025" s="2"/>
    </row>
    <row r="1026" spans="19:19">
      <c r="S1026" s="2"/>
    </row>
    <row r="1027" spans="19:19">
      <c r="S1027" s="2"/>
    </row>
    <row r="1028" spans="19:19">
      <c r="S1028" s="2"/>
    </row>
    <row r="1029" spans="19:19">
      <c r="S1029" s="2"/>
    </row>
    <row r="1030" spans="19:19">
      <c r="S1030" s="2"/>
    </row>
    <row r="1031" spans="19:19">
      <c r="S1031" s="2"/>
    </row>
    <row r="1032" spans="19:19">
      <c r="S1032" s="2"/>
    </row>
    <row r="1033" spans="19:19">
      <c r="S1033" s="2"/>
    </row>
    <row r="1034" spans="19:19">
      <c r="S1034" s="2"/>
    </row>
    <row r="1035" spans="19:19">
      <c r="S1035" s="2"/>
    </row>
    <row r="1036" spans="19:19">
      <c r="S1036" s="2"/>
    </row>
    <row r="1037" spans="19:19">
      <c r="S1037" s="2"/>
    </row>
    <row r="1038" spans="19:19">
      <c r="S1038" s="2"/>
    </row>
    <row r="1039" spans="19:19">
      <c r="S1039" s="2"/>
    </row>
    <row r="1040" spans="19:19">
      <c r="S1040" s="2"/>
    </row>
    <row r="1041" spans="19:19">
      <c r="S1041" s="2"/>
    </row>
    <row r="1042" spans="19:19">
      <c r="S1042" s="2"/>
    </row>
    <row r="1043" spans="19:19">
      <c r="S1043" s="2"/>
    </row>
    <row r="1044" spans="19:19">
      <c r="S1044" s="2"/>
    </row>
    <row r="1045" spans="19:19">
      <c r="S1045" s="2"/>
    </row>
    <row r="1046" spans="19:19">
      <c r="S1046" s="2"/>
    </row>
    <row r="1047" spans="19:19">
      <c r="S1047" s="2"/>
    </row>
    <row r="1048" spans="19:19">
      <c r="S1048" s="2"/>
    </row>
    <row r="1049" spans="19:19">
      <c r="S1049" s="2"/>
    </row>
    <row r="1050" spans="19:19">
      <c r="S1050" s="2"/>
    </row>
    <row r="1051" spans="19:19">
      <c r="S1051" s="2"/>
    </row>
    <row r="1052" spans="19:19">
      <c r="S1052" s="2"/>
    </row>
    <row r="1053" spans="19:19">
      <c r="S1053" s="2"/>
    </row>
    <row r="1054" spans="19:19">
      <c r="S1054" s="2"/>
    </row>
    <row r="1055" spans="19:19">
      <c r="S1055" s="2"/>
    </row>
    <row r="1056" spans="19:19">
      <c r="S1056" s="2"/>
    </row>
    <row r="1057" spans="19:19">
      <c r="S1057" s="2"/>
    </row>
    <row r="1058" spans="19:19">
      <c r="S1058" s="2"/>
    </row>
    <row r="1059" spans="19:19">
      <c r="S1059" s="2"/>
    </row>
    <row r="1060" spans="19:19">
      <c r="S1060" s="2"/>
    </row>
    <row r="1061" spans="19:19">
      <c r="S1061" s="2"/>
    </row>
    <row r="1062" spans="19:19">
      <c r="S1062" s="2"/>
    </row>
    <row r="1063" spans="19:19">
      <c r="S1063" s="2"/>
    </row>
    <row r="1064" spans="19:19">
      <c r="S1064" s="2"/>
    </row>
    <row r="1065" spans="19:19">
      <c r="S1065" s="2"/>
    </row>
    <row r="1066" spans="19:19">
      <c r="S1066" s="2"/>
    </row>
    <row r="1067" spans="19:19">
      <c r="S1067" s="2"/>
    </row>
    <row r="1068" spans="19:19">
      <c r="S1068" s="2"/>
    </row>
    <row r="1069" spans="19:19">
      <c r="S1069" s="2"/>
    </row>
    <row r="1070" spans="19:19">
      <c r="S1070" s="2"/>
    </row>
    <row r="1071" spans="19:19">
      <c r="S1071" s="2"/>
    </row>
    <row r="1072" spans="19:19">
      <c r="S1072" s="2"/>
    </row>
    <row r="1073" spans="19:19">
      <c r="S1073" s="2"/>
    </row>
    <row r="1074" spans="19:19">
      <c r="S1074" s="2"/>
    </row>
    <row r="1075" spans="19:19">
      <c r="S1075" s="2"/>
    </row>
    <row r="1076" spans="19:19">
      <c r="S1076" s="2"/>
    </row>
    <row r="1077" spans="19:19">
      <c r="S1077" s="2"/>
    </row>
    <row r="1078" spans="19:19">
      <c r="S1078" s="2"/>
    </row>
    <row r="1079" spans="19:19">
      <c r="S1079" s="2"/>
    </row>
    <row r="1080" spans="19:19">
      <c r="S1080" s="2"/>
    </row>
    <row r="1081" spans="19:19">
      <c r="S1081" s="2"/>
    </row>
    <row r="1082" spans="19:19">
      <c r="S1082" s="2"/>
    </row>
    <row r="1083" spans="19:19">
      <c r="S1083" s="2"/>
    </row>
    <row r="1084" spans="19:19">
      <c r="S1084" s="2"/>
    </row>
    <row r="1085" spans="19:19">
      <c r="S1085" s="2"/>
    </row>
    <row r="1086" spans="19:19">
      <c r="S1086" s="2"/>
    </row>
    <row r="1087" spans="19:19">
      <c r="S1087" s="2"/>
    </row>
    <row r="1088" spans="19:19">
      <c r="S1088" s="2"/>
    </row>
    <row r="1089" spans="19:19">
      <c r="S1089" s="2"/>
    </row>
    <row r="1090" spans="19:19">
      <c r="S1090" s="2"/>
    </row>
    <row r="1091" spans="19:19">
      <c r="S1091" s="2"/>
    </row>
    <row r="1092" spans="19:19">
      <c r="S1092" s="2"/>
    </row>
    <row r="1093" spans="19:19">
      <c r="S1093" s="2"/>
    </row>
    <row r="1094" spans="19:19">
      <c r="S1094" s="2"/>
    </row>
    <row r="1095" spans="19:19">
      <c r="S1095" s="2"/>
    </row>
    <row r="1096" spans="19:19">
      <c r="S1096" s="2"/>
    </row>
    <row r="1097" spans="19:19">
      <c r="S1097" s="2"/>
    </row>
    <row r="1098" spans="19:19">
      <c r="S1098" s="2"/>
    </row>
    <row r="1099" spans="19:19">
      <c r="S1099" s="2"/>
    </row>
    <row r="1100" spans="19:19">
      <c r="S1100" s="2"/>
    </row>
    <row r="1101" spans="19:19">
      <c r="S1101" s="2"/>
    </row>
    <row r="1102" spans="19:19">
      <c r="S1102" s="2"/>
    </row>
    <row r="1103" spans="19:19">
      <c r="S1103" s="2"/>
    </row>
    <row r="1104" spans="19:19">
      <c r="S1104" s="2"/>
    </row>
    <row r="1105" spans="19:19">
      <c r="S1105" s="2"/>
    </row>
    <row r="1106" spans="19:19">
      <c r="S1106" s="2"/>
    </row>
    <row r="1107" spans="19:19">
      <c r="S1107" s="2"/>
    </row>
    <row r="1108" spans="19:19">
      <c r="S1108" s="2"/>
    </row>
    <row r="1109" spans="19:19">
      <c r="S1109" s="2"/>
    </row>
    <row r="1110" spans="19:19">
      <c r="S1110" s="2"/>
    </row>
    <row r="1111" spans="19:19">
      <c r="S1111" s="2"/>
    </row>
    <row r="1112" spans="19:19">
      <c r="S111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C8AA-C722-4C30-881B-C3BEBDB934DC}">
  <dimension ref="A1:D28"/>
  <sheetViews>
    <sheetView zoomScale="130" zoomScaleNormal="130" workbookViewId="0">
      <selection activeCell="B23" sqref="B23"/>
    </sheetView>
  </sheetViews>
  <sheetFormatPr defaultColWidth="8" defaultRowHeight="15"/>
  <cols>
    <col min="1" max="1" width="24.25" style="4" customWidth="1"/>
    <col min="2" max="2" width="68.625" style="4" customWidth="1"/>
    <col min="3" max="3" width="29.375" style="4" bestFit="1" customWidth="1"/>
    <col min="4" max="4" width="34.25" style="4" bestFit="1" customWidth="1"/>
    <col min="5" max="16384" width="8" style="4"/>
  </cols>
  <sheetData>
    <row r="1" spans="1:4" ht="15.75">
      <c r="A1" s="3" t="s">
        <v>2250</v>
      </c>
    </row>
    <row r="3" spans="1:4" ht="15.75">
      <c r="A3" s="3" t="s">
        <v>2251</v>
      </c>
      <c r="B3" s="3" t="s">
        <v>2252</v>
      </c>
      <c r="C3" s="3" t="s">
        <v>2253</v>
      </c>
      <c r="D3" s="3" t="s">
        <v>2254</v>
      </c>
    </row>
    <row r="4" spans="1:4">
      <c r="A4" s="4" t="s">
        <v>2255</v>
      </c>
      <c r="B4" s="4" t="s">
        <v>2256</v>
      </c>
      <c r="C4" s="4" t="s">
        <v>2255</v>
      </c>
      <c r="D4" s="4" t="s">
        <v>2257</v>
      </c>
    </row>
    <row r="5" spans="1:4">
      <c r="A5" s="4" t="s">
        <v>2258</v>
      </c>
      <c r="B5" s="4" t="s">
        <v>2259</v>
      </c>
      <c r="C5" s="4" t="s">
        <v>2260</v>
      </c>
      <c r="D5" s="4" t="s">
        <v>2261</v>
      </c>
    </row>
    <row r="6" spans="1:4">
      <c r="A6" s="4" t="s">
        <v>2260</v>
      </c>
      <c r="B6" s="4" t="s">
        <v>2262</v>
      </c>
      <c r="C6" s="5" t="s">
        <v>106</v>
      </c>
      <c r="D6" s="5" t="s">
        <v>2263</v>
      </c>
    </row>
    <row r="7" spans="1:4">
      <c r="A7" s="4" t="s">
        <v>106</v>
      </c>
      <c r="B7" s="4" t="s">
        <v>2264</v>
      </c>
      <c r="C7" s="4" t="s">
        <v>59</v>
      </c>
      <c r="D7" s="4" t="s">
        <v>2265</v>
      </c>
    </row>
    <row r="8" spans="1:4">
      <c r="A8" s="5" t="s">
        <v>59</v>
      </c>
      <c r="B8" s="5" t="s">
        <v>2266</v>
      </c>
      <c r="C8" s="4" t="s">
        <v>36</v>
      </c>
      <c r="D8" s="4" t="s">
        <v>2267</v>
      </c>
    </row>
    <row r="9" spans="1:4">
      <c r="A9" s="4" t="s">
        <v>36</v>
      </c>
      <c r="B9" s="4" t="s">
        <v>2268</v>
      </c>
      <c r="C9" s="4" t="s">
        <v>2269</v>
      </c>
      <c r="D9" s="4" t="s">
        <v>2270</v>
      </c>
    </row>
    <row r="10" spans="1:4">
      <c r="A10" s="4" t="s">
        <v>2269</v>
      </c>
      <c r="B10" s="4" t="s">
        <v>2271</v>
      </c>
      <c r="C10" s="4" t="s">
        <v>2272</v>
      </c>
      <c r="D10" s="4" t="s">
        <v>2273</v>
      </c>
    </row>
    <row r="11" spans="1:4">
      <c r="A11" s="4" t="s">
        <v>2272</v>
      </c>
      <c r="B11" s="4" t="s">
        <v>2274</v>
      </c>
      <c r="C11" s="4" t="s">
        <v>2275</v>
      </c>
      <c r="D11" s="4" t="s">
        <v>2276</v>
      </c>
    </row>
    <row r="12" spans="1:4">
      <c r="A12" s="4" t="s">
        <v>2275</v>
      </c>
      <c r="B12" s="4" t="s">
        <v>2277</v>
      </c>
      <c r="C12" s="4" t="s">
        <v>2278</v>
      </c>
      <c r="D12" s="4" t="s">
        <v>2279</v>
      </c>
    </row>
    <row r="13" spans="1:4">
      <c r="A13" s="4" t="s">
        <v>2278</v>
      </c>
      <c r="B13" s="4" t="s">
        <v>2280</v>
      </c>
      <c r="C13" s="4" t="s">
        <v>2281</v>
      </c>
      <c r="D13" s="4" t="s">
        <v>2282</v>
      </c>
    </row>
    <row r="14" spans="1:4">
      <c r="A14" s="4" t="s">
        <v>2281</v>
      </c>
      <c r="B14" s="4" t="s">
        <v>2283</v>
      </c>
      <c r="C14" s="4" t="s">
        <v>2284</v>
      </c>
      <c r="D14" s="4" t="s">
        <v>2285</v>
      </c>
    </row>
    <row r="15" spans="1:4">
      <c r="A15" s="4" t="s">
        <v>2284</v>
      </c>
      <c r="B15" s="4" t="s">
        <v>2286</v>
      </c>
      <c r="C15" s="5" t="s">
        <v>38</v>
      </c>
      <c r="D15" s="5" t="s">
        <v>2287</v>
      </c>
    </row>
    <row r="16" spans="1:4">
      <c r="A16" s="5" t="s">
        <v>38</v>
      </c>
      <c r="B16" s="5" t="s">
        <v>2288</v>
      </c>
      <c r="C16" s="5" t="s">
        <v>837</v>
      </c>
      <c r="D16" s="5" t="s">
        <v>2289</v>
      </c>
    </row>
    <row r="17" spans="1:4">
      <c r="A17" s="5" t="s">
        <v>837</v>
      </c>
      <c r="B17" s="5" t="s">
        <v>2290</v>
      </c>
      <c r="C17" s="4" t="s">
        <v>2291</v>
      </c>
      <c r="D17" s="4" t="s">
        <v>2292</v>
      </c>
    </row>
    <row r="18" spans="1:4">
      <c r="A18" s="4" t="s">
        <v>2293</v>
      </c>
      <c r="B18" s="4" t="s">
        <v>2294</v>
      </c>
      <c r="C18" s="4" t="s">
        <v>2293</v>
      </c>
      <c r="D18" s="4" t="s">
        <v>2295</v>
      </c>
    </row>
    <row r="19" spans="1:4">
      <c r="A19" s="4" t="s">
        <v>2296</v>
      </c>
      <c r="B19" s="4" t="s">
        <v>2297</v>
      </c>
      <c r="C19" s="4" t="s">
        <v>2296</v>
      </c>
      <c r="D19" s="4" t="s">
        <v>2298</v>
      </c>
    </row>
    <row r="20" spans="1:4">
      <c r="A20" s="4" t="s">
        <v>2299</v>
      </c>
      <c r="B20" s="4" t="s">
        <v>2300</v>
      </c>
      <c r="C20" s="4" t="s">
        <v>2299</v>
      </c>
      <c r="D20" s="4" t="s">
        <v>2301</v>
      </c>
    </row>
    <row r="21" spans="1:4">
      <c r="A21" s="4" t="s">
        <v>1913</v>
      </c>
      <c r="B21" s="4" t="s">
        <v>2302</v>
      </c>
      <c r="C21" s="5" t="s">
        <v>1913</v>
      </c>
      <c r="D21" s="5" t="s">
        <v>2303</v>
      </c>
    </row>
    <row r="22" spans="1:4">
      <c r="A22" s="4" t="s">
        <v>2304</v>
      </c>
      <c r="B22" s="4" t="s">
        <v>2305</v>
      </c>
      <c r="C22" s="4" t="s">
        <v>2304</v>
      </c>
      <c r="D22" s="4" t="s">
        <v>2306</v>
      </c>
    </row>
    <row r="23" spans="1:4">
      <c r="A23" s="4" t="s">
        <v>832</v>
      </c>
      <c r="B23" s="4" t="s">
        <v>2307</v>
      </c>
      <c r="C23" s="4" t="s">
        <v>2308</v>
      </c>
      <c r="D23" s="4" t="s">
        <v>2309</v>
      </c>
    </row>
    <row r="24" spans="1:4">
      <c r="A24" s="4" t="s">
        <v>855</v>
      </c>
      <c r="B24" s="4" t="s">
        <v>2310</v>
      </c>
      <c r="C24" s="5" t="s">
        <v>832</v>
      </c>
      <c r="D24" s="5" t="s">
        <v>2311</v>
      </c>
    </row>
    <row r="25" spans="1:4">
      <c r="A25" s="4" t="s">
        <v>2312</v>
      </c>
      <c r="B25" s="4" t="s">
        <v>2313</v>
      </c>
      <c r="C25" s="4" t="s">
        <v>855</v>
      </c>
      <c r="D25" s="4" t="s">
        <v>2314</v>
      </c>
    </row>
    <row r="26" spans="1:4">
      <c r="A26" s="4" t="s">
        <v>2315</v>
      </c>
      <c r="B26" s="4" t="s">
        <v>2316</v>
      </c>
      <c r="C26" s="4" t="s">
        <v>2317</v>
      </c>
      <c r="D26" s="4" t="s">
        <v>2318</v>
      </c>
    </row>
    <row r="27" spans="1:4">
      <c r="C27" s="4" t="s">
        <v>2312</v>
      </c>
      <c r="D27" s="4" t="s">
        <v>2319</v>
      </c>
    </row>
    <row r="28" spans="1:4">
      <c r="C28" s="4" t="s">
        <v>2315</v>
      </c>
      <c r="D28" s="4" t="s">
        <v>2320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65fb38-df19-4c39-9249-752087a769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F23F3E6CB3C843A09171EDB6C4B1C5" ma:contentTypeVersion="18" ma:contentTypeDescription="Creare un nuovo documento." ma:contentTypeScope="" ma:versionID="8379ccb00592fb7b6a2e516799414f3d">
  <xsd:schema xmlns:xsd="http://www.w3.org/2001/XMLSchema" xmlns:xs="http://www.w3.org/2001/XMLSchema" xmlns:p="http://schemas.microsoft.com/office/2006/metadata/properties" xmlns:ns3="8465fb38-df19-4c39-9249-752087a76965" xmlns:ns4="18fc65b9-004d-400d-bf2d-ac2a0b5b200b" targetNamespace="http://schemas.microsoft.com/office/2006/metadata/properties" ma:root="true" ma:fieldsID="e9c38c02046b6fdc616b4ef40fdb03e5" ns3:_="" ns4:_="">
    <xsd:import namespace="8465fb38-df19-4c39-9249-752087a76965"/>
    <xsd:import namespace="18fc65b9-004d-400d-bf2d-ac2a0b5b20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5fb38-df19-4c39-9249-752087a769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c65b9-004d-400d-bf2d-ac2a0b5b20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0D346-01DC-4E6B-96EB-5CDC962E69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5E9B91-A242-4727-B738-1AA745128637}">
  <ds:schemaRefs>
    <ds:schemaRef ds:uri="8465fb38-df19-4c39-9249-752087a76965"/>
    <ds:schemaRef ds:uri="http://purl.org/dc/terms/"/>
    <ds:schemaRef ds:uri="http://schemas.microsoft.com/office/2006/metadata/properties"/>
    <ds:schemaRef ds:uri="18fc65b9-004d-400d-bf2d-ac2a0b5b200b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373207-883E-4684-86A4-EBB613C007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5fb38-df19-4c39-9249-752087a76965"/>
    <ds:schemaRef ds:uri="18fc65b9-004d-400d-bf2d-ac2a0b5b20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Registro carico-scarico 2014-23</vt:lpstr>
      <vt:lpstr>Legenda ingresso_uscita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SARA</dc:creator>
  <cp:lastModifiedBy>TRANQUILLO VITO</cp:lastModifiedBy>
  <dcterms:created xsi:type="dcterms:W3CDTF">2024-05-27T07:35:37Z</dcterms:created>
  <dcterms:modified xsi:type="dcterms:W3CDTF">2024-11-29T11:05:43Z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0x0101007AF23F3E6CB3C843A09171EDB6C4B1C5</vt:lpwstr>
  </property>
</Properties>
</file>