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abbisognoPersonale\FabbisognoPersonale\bin\Debug\"/>
    </mc:Choice>
  </mc:AlternateContent>
  <xr:revisionPtr revIDLastSave="0" documentId="13_ncr:1_{7F7D7E5E-F82E-4150-8973-68C8322C5A13}" xr6:coauthVersionLast="45" xr6:coauthVersionMax="45" xr10:uidLastSave="{00000000-0000-0000-0000-000000000000}"/>
  <x:bookViews>
    <x:workbookView xWindow="-120" yWindow="-120" windowWidth="29040" windowHeight="15990" firstSheet="0" activeTab="0" xr2:uid="{00000000-000D-0000-FFFF-FFFF00000000}"/>
  </x:bookViews>
  <x:sheets>
    <x:sheet name="PROSPETTO" sheetId="2" r:id="rId1"/>
    <x:sheet name="ELENCO" sheetId="3" r:id="rId2"/>
    <x:sheet name="ASSENTI" sheetId="4" r:id="rId3"/>
    <x:sheet name="TEMPORANEI" sheetId="5" r:id="rId4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" i="2"/>
  <x:c r="D7" i="2"/>
  <x:c r="E7" i="2"/>
  <x:c r="F7" i="2"/>
  <x:c r="G7" i="2"/>
  <x:c r="H7" i="2"/>
  <x:c r="I7" i="2"/>
  <x:c r="J7" i="2"/>
  <x:c r="K7" i="2"/>
  <x:c r="L7" i="2"/>
  <x:c r="M7" i="2"/>
  <x:c r="O7" i="2"/>
  <x:c r="C8" i="2"/>
  <x:c r="D8" i="2"/>
  <x:c r="E8" i="2"/>
  <x:c r="F8" i="2"/>
  <x:c r="G8" i="2"/>
  <x:c r="H8" i="2"/>
  <x:c r="I8" i="2"/>
  <x:c r="J8" i="2"/>
  <x:c r="K8" i="2"/>
  <x:c r="L8" i="2"/>
  <x:c r="M8" i="2"/>
  <x:c r="O8" i="2"/>
  <x:c r="K9" i="2"/>
  <x:c r="L9" i="2"/>
  <x:c r="M9" i="2"/>
  <x:c r="K10" i="2"/>
  <x:c r="L10" i="2"/>
  <x:c r="M10" i="2"/>
  <x:c r="K11" i="2"/>
  <x:c r="L11" i="2"/>
  <x:c r="M11" i="2"/>
  <x:c r="C13" i="2"/>
  <x:c r="D13" i="2"/>
  <x:c r="E13" i="2"/>
  <x:c r="F13" i="2"/>
  <x:c r="G13" i="2"/>
  <x:c r="H13" i="2"/>
  <x:c r="I13" i="2"/>
  <x:c r="J13" i="2"/>
  <x:c r="K13" i="2"/>
  <x:c r="L13" i="2"/>
  <x:c r="M13" i="2"/>
  <x:c r="O13" i="2"/>
  <x:c r="K14" i="2"/>
  <x:c r="L14" i="2"/>
  <x:c r="M14" i="2"/>
  <x:c r="K15" i="2"/>
  <x:c r="L15" i="2"/>
  <x:c r="M15" i="2"/>
  <x:c r="K16" i="2"/>
  <x:c r="L16" i="2"/>
  <x:c r="M16" i="2"/>
  <x:c r="K17" i="2"/>
  <x:c r="L17" i="2"/>
  <x:c r="M17" i="2"/>
  <x:c r="K18" i="2"/>
  <x:c r="L18" i="2"/>
  <x:c r="M18" i="2"/>
  <x:c r="K19" i="2"/>
  <x:c r="L19" i="2"/>
  <x:c r="M19" i="2"/>
  <x:c r="K20" i="2"/>
  <x:c r="L20" i="2"/>
  <x:c r="M20" i="2"/>
  <x:c r="K21" i="2"/>
  <x:c r="L21" i="2"/>
  <x:c r="M21" i="2"/>
  <x:c r="C23" i="2"/>
  <x:c r="D23" i="2"/>
  <x:c r="E23" i="2"/>
  <x:c r="F23" i="2"/>
  <x:c r="G23" i="2"/>
  <x:c r="H23" i="2"/>
  <x:c r="I23" i="2"/>
  <x:c r="J23" i="2"/>
  <x:c r="K23" i="2"/>
  <x:c r="L23" i="2"/>
  <x:c r="M23" i="2"/>
  <x:c r="O23" i="2"/>
  <x:c r="K24" i="2"/>
  <x:c r="L24" i="2"/>
  <x:c r="M24" i="2"/>
  <x:c r="K25" i="2"/>
  <x:c r="L25" i="2"/>
  <x:c r="M25" i="2"/>
  <x:c r="K26" i="2"/>
  <x:c r="L26" i="2"/>
  <x:c r="M26" i="2"/>
  <x:c r="K27" i="2"/>
  <x:c r="L27" i="2"/>
  <x:c r="M27" i="2"/>
  <x:c r="K28" i="2"/>
  <x:c r="L28" i="2"/>
  <x:c r="M28" i="2"/>
  <x:c r="K29" i="2"/>
  <x:c r="L29" i="2"/>
  <x:c r="M29" i="2"/>
  <x:c r="C31" i="2"/>
  <x:c r="D31" i="2"/>
  <x:c r="E31" i="2"/>
  <x:c r="F31" i="2"/>
  <x:c r="G31" i="2"/>
  <x:c r="H31" i="2"/>
  <x:c r="I31" i="2"/>
  <x:c r="J31" i="2"/>
  <x:c r="K31" i="2"/>
  <x:c r="L31" i="2"/>
  <x:c r="M31" i="2"/>
  <x:c r="O31" i="2"/>
  <x:c r="K32" i="2"/>
  <x:c r="L32" i="2"/>
  <x:c r="M32" i="2"/>
  <x:c r="K33" i="2"/>
  <x:c r="L33" i="2"/>
  <x:c r="M33" i="2"/>
  <x:c r="K34" i="2"/>
  <x:c r="L34" i="2"/>
  <x:c r="M34" i="2"/>
  <x:c r="K35" i="2"/>
  <x:c r="L35" i="2"/>
  <x:c r="M35" i="2"/>
  <x:c r="K36" i="2"/>
  <x:c r="L36" i="2"/>
  <x:c r="M36" i="2"/>
  <x:c r="K37" i="2"/>
  <x:c r="L37" i="2"/>
  <x:c r="M37" i="2"/>
  <x:c r="K38" i="2"/>
  <x:c r="L38" i="2"/>
  <x:c r="M38" i="2"/>
  <x:c r="K39" i="2"/>
  <x:c r="L39" i="2"/>
  <x:c r="M39" i="2"/>
  <x:c r="C41" i="2"/>
  <x:c r="D41" i="2"/>
  <x:c r="E41" i="2"/>
  <x:c r="F41" i="2"/>
  <x:c r="G41" i="2"/>
  <x:c r="H41" i="2"/>
  <x:c r="I41" i="2"/>
  <x:c r="J41" i="2"/>
  <x:c r="K41" i="2"/>
  <x:c r="L41" i="2"/>
  <x:c r="M41" i="2"/>
  <x:c r="O41" i="2"/>
  <x:c r="K42" i="2"/>
  <x:c r="L42" i="2"/>
  <x:c r="M42" i="2"/>
  <x:c r="K43" i="2"/>
  <x:c r="L43" i="2"/>
  <x:c r="M43" i="2"/>
  <x:c r="K44" i="2"/>
  <x:c r="L44" i="2"/>
  <x:c r="M44" i="2"/>
  <x:c r="K45" i="2"/>
  <x:c r="L45" i="2"/>
  <x:c r="M45" i="2"/>
  <x:c r="K47" i="2"/>
  <x:c r="L47" i="2"/>
  <x:c r="M47" i="2"/>
  <x:c r="C48" i="2"/>
  <x:c r="D48" i="2"/>
  <x:c r="E48" i="2"/>
  <x:c r="F48" i="2"/>
  <x:c r="G48" i="2"/>
  <x:c r="H48" i="2"/>
  <x:c r="I48" i="2"/>
  <x:c r="J48" i="2"/>
  <x:c r="K48" i="2"/>
  <x:c r="L48" i="2"/>
  <x:c r="M48" i="2"/>
  <x:c r="O48" i="2"/>
  <x:c r="K49" i="2"/>
  <x:c r="L49" i="2"/>
  <x:c r="M49" i="2"/>
  <x:c r="K50" i="2"/>
  <x:c r="L50" i="2"/>
  <x:c r="M50" i="2"/>
  <x:c r="K51" i="2"/>
  <x:c r="L51" i="2"/>
  <x:c r="M51" i="2"/>
  <x:c r="K52" i="2"/>
  <x:c r="L52" i="2"/>
  <x:c r="M52" i="2"/>
  <x:c r="K53" i="2"/>
  <x:c r="L53" i="2"/>
  <x:c r="M53" i="2"/>
  <x:c r="K54" i="2"/>
  <x:c r="L54" i="2"/>
  <x:c r="M54" i="2"/>
  <x:c r="C56" i="2"/>
  <x:c r="D56" i="2"/>
  <x:c r="E56" i="2"/>
  <x:c r="F56" i="2"/>
  <x:c r="G56" i="2"/>
  <x:c r="H56" i="2"/>
  <x:c r="I56" i="2"/>
  <x:c r="J56" i="2"/>
  <x:c r="K56" i="2"/>
  <x:c r="L56" i="2"/>
  <x:c r="M56" i="2"/>
  <x:c r="O56" i="2"/>
  <x:c r="C7" i="4"/>
  <x:c r="D7" i="4"/>
  <x:c r="E7" i="4"/>
  <x:c r="F7" i="4"/>
  <x:c r="G7" i="4"/>
  <x:c r="H7" i="4"/>
  <x:c r="I7" i="4"/>
  <x:c r="K7" i="4"/>
  <x:c r="L7" i="4"/>
  <x:c r="M7" i="4"/>
  <x:c r="C8" i="4"/>
  <x:c r="D8" i="4"/>
  <x:c r="E8" i="4"/>
  <x:c r="F8" i="4"/>
  <x:c r="G8" i="4"/>
  <x:c r="H8" i="4"/>
  <x:c r="I8" i="4"/>
  <x:c r="K8" i="4"/>
  <x:c r="L8" i="4"/>
  <x:c r="M8" i="4"/>
  <x:c r="H9" i="4"/>
  <x:c r="I9" i="4"/>
  <x:c r="H10" i="4"/>
  <x:c r="H11" i="4"/>
  <x:c r="I11" i="4"/>
  <x:c r="C13" i="4"/>
  <x:c r="D13" i="4"/>
  <x:c r="E13" i="4"/>
  <x:c r="F13" i="4"/>
  <x:c r="G13" i="4"/>
  <x:c r="H13" i="4"/>
  <x:c r="I13" i="4"/>
  <x:c r="K13" i="4"/>
  <x:c r="L13" i="4"/>
  <x:c r="M13" i="4"/>
  <x:c r="H14" i="4"/>
  <x:c r="I14" i="4"/>
  <x:c r="H15" i="4"/>
  <x:c r="I15" i="4"/>
  <x:c r="H16" i="4"/>
  <x:c r="I16" i="4"/>
  <x:c r="H17" i="4"/>
  <x:c r="I17" i="4"/>
  <x:c r="H18" i="4"/>
  <x:c r="I18" i="4"/>
  <x:c r="H19" i="4"/>
  <x:c r="H20" i="4"/>
  <x:c r="I20" i="4"/>
  <x:c r="H21" i="4"/>
  <x:c r="I21" i="4"/>
  <x:c r="C23" i="4"/>
  <x:c r="D23" i="4"/>
  <x:c r="E23" i="4"/>
  <x:c r="F23" i="4"/>
  <x:c r="G23" i="4"/>
  <x:c r="H23" i="4"/>
  <x:c r="I23" i="4"/>
  <x:c r="K23" i="4"/>
  <x:c r="L23" i="4"/>
  <x:c r="M23" i="4"/>
  <x:c r="H24" i="4"/>
  <x:c r="I24" i="4"/>
  <x:c r="H25" i="4"/>
  <x:c r="I25" i="4"/>
  <x:c r="I26" i="4"/>
  <x:c r="H27" i="4"/>
  <x:c r="I27" i="4"/>
  <x:c r="H28" i="4"/>
  <x:c r="I28" i="4"/>
  <x:c r="H29" i="4"/>
  <x:c r="I29" i="4"/>
  <x:c r="C31" i="4"/>
  <x:c r="D31" i="4"/>
  <x:c r="E31" i="4"/>
  <x:c r="F31" i="4"/>
  <x:c r="G31" i="4"/>
  <x:c r="H31" i="4"/>
  <x:c r="I31" i="4"/>
  <x:c r="K31" i="4"/>
  <x:c r="L31" i="4"/>
  <x:c r="M31" i="4"/>
  <x:c r="H32" i="4"/>
  <x:c r="I32" i="4"/>
  <x:c r="H33" i="4"/>
  <x:c r="I33" i="4"/>
  <x:c r="H34" i="4"/>
  <x:c r="I34" i="4"/>
  <x:c r="H35" i="4"/>
  <x:c r="I35" i="4"/>
  <x:c r="H36" i="4"/>
  <x:c r="I36" i="4"/>
  <x:c r="H37" i="4"/>
  <x:c r="I37" i="4"/>
  <x:c r="H38" i="4"/>
  <x:c r="I38" i="4"/>
  <x:c r="H39" i="4"/>
  <x:c r="I39" i="4"/>
  <x:c r="C41" i="4"/>
  <x:c r="D41" i="4"/>
  <x:c r="E41" i="4"/>
  <x:c r="F41" i="4"/>
  <x:c r="G41" i="4"/>
  <x:c r="H41" i="4"/>
  <x:c r="I41" i="4"/>
  <x:c r="K41" i="4"/>
  <x:c r="L41" i="4"/>
  <x:c r="M41" i="4"/>
  <x:c r="H42" i="4"/>
  <x:c r="I42" i="4"/>
  <x:c r="H43" i="4"/>
  <x:c r="I43" i="4"/>
  <x:c r="H44" i="4"/>
  <x:c r="I44" i="4"/>
  <x:c r="H45" i="4"/>
  <x:c r="I45" i="4"/>
  <x:c r="H47" i="4"/>
  <x:c r="I47" i="4"/>
  <x:c r="C48" i="4"/>
  <x:c r="D48" i="4"/>
  <x:c r="E48" i="4"/>
  <x:c r="F48" i="4"/>
  <x:c r="G48" i="4"/>
  <x:c r="H48" i="4"/>
  <x:c r="I48" i="4"/>
  <x:c r="K48" i="4"/>
  <x:c r="L48" i="4"/>
  <x:c r="M48" i="4"/>
  <x:c r="H49" i="4"/>
  <x:c r="I49" i="4"/>
  <x:c r="H50" i="4"/>
  <x:c r="I50" i="4"/>
  <x:c r="H51" i="4"/>
  <x:c r="I51" i="4"/>
  <x:c r="H52" i="4"/>
  <x:c r="I52" i="4"/>
  <x:c r="H53" i="4"/>
  <x:c r="I53" i="4"/>
  <x:c r="H54" i="4"/>
  <x:c r="I54" i="4"/>
  <x:c r="C56" i="4"/>
  <x:c r="D56" i="4"/>
  <x:c r="E56" i="4"/>
  <x:c r="F56" i="4"/>
  <x:c r="G56" i="4"/>
  <x:c r="H56" i="4"/>
  <x:c r="I56" i="4"/>
  <x:c r="K56" i="4"/>
  <x:c r="L56" i="4"/>
  <x:c r="M56" i="4"/>
  <x:c r="C7" i="5"/>
  <x:c r="D7" i="5"/>
  <x:c r="E7" i="5"/>
  <x:c r="F7" i="5"/>
  <x:c r="G7" i="5"/>
  <x:c r="H7" i="5"/>
  <x:c r="I7" i="5"/>
  <x:c r="K7" i="5"/>
  <x:c r="L7" i="5"/>
  <x:c r="M7" i="5"/>
  <x:c r="C8" i="5"/>
  <x:c r="D8" i="5"/>
  <x:c r="E8" i="5"/>
  <x:c r="F8" i="5"/>
  <x:c r="G8" i="5"/>
  <x:c r="H8" i="5"/>
  <x:c r="I8" i="5"/>
  <x:c r="K8" i="5"/>
  <x:c r="L8" i="5"/>
  <x:c r="M8" i="5"/>
  <x:c r="H9" i="5"/>
  <x:c r="I9" i="5"/>
  <x:c r="H10" i="5"/>
  <x:c r="H11" i="5"/>
  <x:c r="I11" i="5"/>
  <x:c r="C13" i="5"/>
  <x:c r="D13" i="5"/>
  <x:c r="E13" i="5"/>
  <x:c r="F13" i="5"/>
  <x:c r="G13" i="5"/>
  <x:c r="H13" i="5"/>
  <x:c r="I13" i="5"/>
  <x:c r="K13" i="5"/>
  <x:c r="L13" i="5"/>
  <x:c r="M13" i="5"/>
  <x:c r="H14" i="5"/>
  <x:c r="I14" i="5"/>
  <x:c r="H15" i="5"/>
  <x:c r="I15" i="5"/>
  <x:c r="H16" i="5"/>
  <x:c r="I16" i="5"/>
  <x:c r="H17" i="5"/>
  <x:c r="I17" i="5"/>
  <x:c r="H18" i="5"/>
  <x:c r="I18" i="5"/>
  <x:c r="H19" i="5"/>
  <x:c r="H20" i="5"/>
  <x:c r="I20" i="5"/>
  <x:c r="H21" i="5"/>
  <x:c r="I21" i="5"/>
  <x:c r="C23" i="5"/>
  <x:c r="D23" i="5"/>
  <x:c r="E23" i="5"/>
  <x:c r="F23" i="5"/>
  <x:c r="G23" i="5"/>
  <x:c r="H23" i="5"/>
  <x:c r="I23" i="5"/>
  <x:c r="K23" i="5"/>
  <x:c r="L23" i="5"/>
  <x:c r="M23" i="5"/>
  <x:c r="H24" i="5"/>
  <x:c r="I24" i="5"/>
  <x:c r="H25" i="5"/>
  <x:c r="I25" i="5"/>
  <x:c r="I26" i="5"/>
  <x:c r="H27" i="5"/>
  <x:c r="I27" i="5"/>
  <x:c r="H28" i="5"/>
  <x:c r="I28" i="5"/>
  <x:c r="H29" i="5"/>
  <x:c r="I29" i="5"/>
  <x:c r="C31" i="5"/>
  <x:c r="D31" i="5"/>
  <x:c r="E31" i="5"/>
  <x:c r="F31" i="5"/>
  <x:c r="G31" i="5"/>
  <x:c r="H31" i="5"/>
  <x:c r="I31" i="5"/>
  <x:c r="K31" i="5"/>
  <x:c r="L31" i="5"/>
  <x:c r="M31" i="5"/>
  <x:c r="H32" i="5"/>
  <x:c r="I32" i="5"/>
  <x:c r="H33" i="5"/>
  <x:c r="I33" i="5"/>
  <x:c r="H34" i="5"/>
  <x:c r="I34" i="5"/>
  <x:c r="H35" i="5"/>
  <x:c r="I35" i="5"/>
  <x:c r="H36" i="5"/>
  <x:c r="I36" i="5"/>
  <x:c r="H37" i="5"/>
  <x:c r="I37" i="5"/>
  <x:c r="H38" i="5"/>
  <x:c r="I38" i="5"/>
  <x:c r="H39" i="5"/>
  <x:c r="I39" i="5"/>
  <x:c r="C41" i="5"/>
  <x:c r="D41" i="5"/>
  <x:c r="E41" i="5"/>
  <x:c r="F41" i="5"/>
  <x:c r="G41" i="5"/>
  <x:c r="H41" i="5"/>
  <x:c r="I41" i="5"/>
  <x:c r="K41" i="5"/>
  <x:c r="L41" i="5"/>
  <x:c r="M41" i="5"/>
  <x:c r="H42" i="5"/>
  <x:c r="I42" i="5"/>
  <x:c r="H43" i="5"/>
  <x:c r="I43" i="5"/>
  <x:c r="H44" i="5"/>
  <x:c r="I44" i="5"/>
  <x:c r="H45" i="5"/>
  <x:c r="I45" i="5"/>
  <x:c r="H47" i="5"/>
  <x:c r="I47" i="5"/>
  <x:c r="C48" i="5"/>
  <x:c r="D48" i="5"/>
  <x:c r="E48" i="5"/>
  <x:c r="F48" i="5"/>
  <x:c r="G48" i="5"/>
  <x:c r="H48" i="5"/>
  <x:c r="I48" i="5"/>
  <x:c r="K48" i="5"/>
  <x:c r="L48" i="5"/>
  <x:c r="M48" i="5"/>
  <x:c r="H49" i="5"/>
  <x:c r="I49" i="5"/>
  <x:c r="H50" i="5"/>
  <x:c r="I50" i="5"/>
  <x:c r="H51" i="5"/>
  <x:c r="I51" i="5"/>
  <x:c r="H52" i="5"/>
  <x:c r="I52" i="5"/>
  <x:c r="H53" i="5"/>
  <x:c r="I53" i="5"/>
  <x:c r="H54" i="5"/>
  <x:c r="I54" i="5"/>
  <x:c r="C56" i="5"/>
  <x:c r="D56" i="5"/>
  <x:c r="E56" i="5"/>
  <x:c r="F56" i="5"/>
  <x:c r="G56" i="5"/>
  <x:c r="H56" i="5"/>
  <x:c r="I56" i="5"/>
  <x:c r="K56" i="5"/>
  <x:c r="L56" i="5"/>
  <x:c r="M56" i="5"/>
</x:calcChain>
</file>

<file path=xl/sharedStrings.xml><?xml version="1.0" encoding="utf-8"?>
<x:sst xmlns:x="http://schemas.openxmlformats.org/spreadsheetml/2006/main" count="1124" uniqueCount="1124">
  <x:si>
    <x:t>PROFILO</x:t>
  </x:si>
  <x:si>
    <x:t>FABBISOGNO PERSONALE 2020</x:t>
  </x:si>
  <x:si>
    <x:t>PERSONALE PRESENTE AL 01/01/2021</x:t>
  </x:si>
  <x:si>
    <x:t>PIRAMIDE RICERCA</x:t>
  </x:si>
  <x:si>
    <x:t>TEMPO INDETERMINATO</x:t>
  </x:si>
  <x:si>
    <x:t>TEMPI DETERMINATI</x:t>
  </x:si>
  <x:si>
    <x:t>TEMPO INDET. E TEMPO DET.</x:t>
  </x:si>
  <x:si>
    <x:t>POSTI VACANTI</x:t>
  </x:si>
  <x:si>
    <x:t>TOTALE</x:t>
  </x:si>
  <x:si>
    <x:t>DI CUI ASSENTI</x:t>
  </x:si>
  <x:si>
    <x:t>SUPPLENTI</x:t>
  </x:si>
  <x:si>
    <x:t>D. LGS 194/08</x:t>
  </x:si>
  <x:si>
    <x:t>UTILE ATTIVITÀ A PAGAMENTO</x:t>
  </x:si>
  <x:si>
    <x:t>ALTRI FIN. ESTERNI</x:t>
  </x:si>
  <x:si>
    <x:t>SU POSTO VACANTE</x:t>
  </x:si>
  <x:si>
    <x:t>TOTALE T.D.</x:t>
  </x:si>
  <x:si>
    <x:t>N.</x:t>
  </x:si>
  <x:si>
    <x:t>PERSONALE DEL COMPARTO</x:t>
  </x:si>
  <x:si>
    <x:t>Ds - Collaboratori Professionali Senior</x:t>
  </x:si>
  <x:si>
    <x:t>DS - Collaboratori Professionali Sanitari Senior</x:t>
  </x:si>
  <x:si>
    <x:t>DS -Collaboratori Tecnico Professionali Senior addetto ai Servizi di Laboratorio</x:t>
  </x:si>
  <x:si>
    <x:t>DS - Collaboratore Professionale Amministrativo Senior</x:t>
  </x:si>
  <x:si>
    <x:t>D - Collaboratori Professionali</x:t>
  </x:si>
  <x:si>
    <x:t>D - Collaboratori Professionale Sanitario</x:t>
  </x:si>
  <x:si>
    <x:t>D- Collaboratore Tecnico Professionale addetto ai Servizi Tecnico  Patrimoniale</x:t>
  </x:si>
  <x:si>
    <x:t>D - Collaboratore Tecnico Professionale addetto CED</x:t>
  </x:si>
  <x:si>
    <x:t>D - Collaboratore Tecnico Professionale Statistico</x:t>
  </x:si>
  <x:si>
    <x:t>D- Collaboratore Tecnico Professionale addetto all'automazione</x:t>
  </x:si>
  <x:si>
    <x:t>D- Collaboratore Tecnico Professionale Addetto ai Servizi di Laboratorio</x:t>
  </x:si>
  <x:si>
    <x:t>D - Collaboratore Professionale Amministrativo</x:t>
  </x:si>
  <x:si>
    <x:t>D- Ingegner Clinico</x:t>
  </x:si>
  <x:si>
    <x:t>C - Assistenti</x:t>
  </x:si>
  <x:si>
    <x:t>C - Operatori Tecnici Specializzati Addetti Servizi Manutenzione</x:t>
  </x:si>
  <x:si>
    <x:t>C - Assistenti Tecnici Addetti Servizi Informatici</x:t>
  </x:si>
  <x:si>
    <x:t>C - Assistenti Tecnici Addetti Servizi Laboratorio</x:t>
  </x:si>
  <x:si>
    <x:t>C - Assistenti Tecnici Periti Industriali</x:t>
  </x:si>
  <x:si>
    <x:t>C - Assistenti Tecnici Geometri</x:t>
  </x:si>
  <x:si>
    <x:t>C  - Assistenti Amministrativi</x:t>
  </x:si>
  <x:si>
    <x:t>Bs - Operatori  Tecnici Specializzati</x:t>
  </x:si>
  <x:si>
    <x:t>BS - Fattorini e Squadra Ecologica</x:t>
  </x:si>
  <x:si>
    <x:t>Bs - Biblioteca</x:t>
  </x:si>
  <x:si>
    <x:t>Bs - CED</x:t>
  </x:si>
  <x:si>
    <x:t>Bs - Addetto Servizi di Laboratorio</x:t>
  </x:si>
  <x:si>
    <x:t>Bs - Addetto Servizi Magazzino</x:t>
  </x:si>
  <x:si>
    <x:t>Bs - Addetto Servizi Manutenzione</x:t>
  </x:si>
  <x:si>
    <x:t>Bs - Autisti</x:t>
  </x:si>
  <x:si>
    <x:t>Bs - Centralinisti</x:t>
  </x:si>
  <x:si>
    <x:t>B - Operatori Tecnici</x:t>
  </x:si>
  <x:si>
    <x:t>B - Fattorini</x:t>
  </x:si>
  <x:si>
    <x:t>B - Squadra Ecologica</x:t>
  </x:si>
  <x:si>
    <x:t>B - Biblioteca</x:t>
  </x:si>
  <x:si>
    <x:t>B - Addetto Servizi di Laboratorio</x:t>
  </x:si>
  <x:si>
    <x:t>A - Ausiliario Specializzato</x:t>
  </x:si>
  <x:si>
    <x:t>DIRIGENZA</x:t>
  </x:si>
  <x:si>
    <x:t>Veterinari</x:t>
  </x:si>
  <x:si>
    <x:t>Biologi</x:t>
  </x:si>
  <x:si>
    <x:t>Chimici</x:t>
  </x:si>
  <x:si>
    <x:t>Amministrativi</x:t>
  </x:si>
  <x:si>
    <x:t>Professionali</x:t>
  </x:si>
  <x:si>
    <x:t>Tecnici</x:t>
  </x:si>
  <x:si>
    <x:t>TOTALE COMPLESSIVO</x:t>
  </x:si>
  <x:si>
    <x:t>Profilo</x:t>
  </x:si>
  <x:si>
    <x:t>Tempo</x:t>
  </x:si>
  <x:si>
    <x:t>Nome</x:t>
  </x:si>
  <x:si>
    <x:t>Cognome</x:t>
  </x:si>
  <x:si>
    <x:t>Matricola</x:t>
  </x:si>
  <x:si>
    <x:t>Inizio Rapporto</x:t>
  </x:si>
  <x:si>
    <x:t>Termine Rapporto</x:t>
  </x:si>
  <x:si>
    <x:t>Dislocazione</x:t>
  </x:si>
  <x:si>
    <x:t>Mansione</x:t>
  </x:si>
  <x:si>
    <x:t>Status</x:t>
  </x:si>
  <x:si>
    <x:t>Ruolo</x:t>
  </x:si>
  <x:si>
    <x:t>Dirigente</x:t>
  </x:si>
  <x:si>
    <x:t>Rapporto</x:t>
  </x:si>
  <x:si>
    <x:t>Contratto</x:t>
  </x:si>
  <x:si>
    <x:t>Perc. Orario</x:t>
  </x:si>
  <x:si>
    <x:t>Mansione temporanea</x:t>
  </x:si>
  <x:si>
    <x:t>Assenza per</x:t>
  </x:si>
  <x:si>
    <x:t>COVID</x:t>
  </x:si>
  <x:si>
    <x:t>TEMPO INDETERMINATO TOTALE</x:t>
  </x:si>
  <x:si>
    <x:t>PIERANGELO</x:t>
  </x:si>
  <x:si>
    <x:t>RIZZI</x:t>
  </x:si>
  <x:si>
    <x:t>REP. PRODUZIONE E CONTR. MAT. BIOLOGICO</x:t>
  </x:si>
  <x:si>
    <x:t>OPERATORE TECNICO SPECIALIZZATO-ADDETTO AL LABORATORIO</x:t>
  </x:si>
  <x:si>
    <x:t>A TEMPO INDETERMINATO</x:t>
  </x:si>
  <x:si>
    <x:t>TECNICO</x:t>
  </x:si>
  <x:si>
    <x:t>N</x:t>
  </x:si>
  <x:si>
    <x:t>A TEMPO PIENO</x:t>
  </x:si>
  <x:si>
    <x:t>COMPARTO</x:t>
  </x:si>
  <x:si>
    <x:t>PATRIZIA</x:t>
  </x:si>
  <x:si>
    <x:t>RUIBA</x:t>
  </x:si>
  <x:si>
    <x:t>SEZIONE DI RAVENNA</x:t>
  </x:si>
  <x:si>
    <x:t>A TEMPO PARZ. VERTICALE 22 ORE (%G 61,111 %S 61,111)</x:t>
  </x:si>
  <x:si>
    <x:t>STEFANO</x:t>
  </x:si>
  <x:si>
    <x:t>COLLI</x:t>
  </x:si>
  <x:si>
    <x:t>SEZIONE DI BINAGO</x:t>
  </x:si>
  <x:si>
    <x:t>IOLANDA</x:t>
  </x:si>
  <x:si>
    <x:t>GUALTERI</x:t>
  </x:si>
  <x:si>
    <x:t>SEDE TERRITORIALE DI LODI</x:t>
  </x:si>
  <x:si>
    <x:t>FABIO</x:t>
  </x:si>
  <x:si>
    <x:t>FACCHETTI</x:t>
  </x:si>
  <x:si>
    <x:t>LAB. CHIM. APPLICATA ALLE TECNOLOGIE ALIMENT.</x:t>
  </x:si>
  <x:si>
    <x:t>LORETTA</x:t>
  </x:si>
  <x:si>
    <x:t>RICCI</x:t>
  </x:si>
  <x:si>
    <x:t>SEZIONE DI FORLI'</x:t>
  </x:si>
  <x:si>
    <x:t>MARILENA</x:t>
  </x:si>
  <x:si>
    <x:t>D'ERCOLE</x:t>
  </x:si>
  <x:si>
    <x:t>SEZIONE DI MILANO</x:t>
  </x:si>
  <x:si>
    <x:t>PAOLO LORENZO</x:t>
  </x:si>
  <x:si>
    <x:t>CONTI</x:t>
  </x:si>
  <x:si>
    <x:t>REP. CHIM. ALIMENTI DI ORIGINE ANIMALE</x:t>
  </x:si>
  <x:si>
    <x:t>CLEMENTINA</x:t>
  </x:si>
  <x:si>
    <x:t>LIUZZI</x:t>
  </x:si>
  <x:si>
    <x:t>A TEMPO PARZ. ORIZZONTALE 25 ORE (%G 69,444 %S 69,444)</x:t>
  </x:si>
  <x:si>
    <x:t>FABRIZIO</x:t>
  </x:si>
  <x:si>
    <x:t>PORCARI</x:t>
  </x:si>
  <x:si>
    <x:t>SEZIONE DI REGGIO EMILIA</x:t>
  </x:si>
  <x:si>
    <x:t>ILARIO</x:t>
  </x:si>
  <x:si>
    <x:t>RONCHI</x:t>
  </x:si>
  <x:si>
    <x:t>REP. BATTERIOLOGIA</x:t>
  </x:si>
  <x:si>
    <x:t>ISABELLA</x:t>
  </x:si>
  <x:si>
    <x:t>MARGINI</x:t>
  </x:si>
  <x:si>
    <x:t>A TEMPO PARZ. ORIZZONTALE 18 ORE (%G 50 %S 50)</x:t>
  </x:si>
  <x:si>
    <x:t>MARZIA</x:t>
  </x:si>
  <x:si>
    <x:t>TRIVELLA</x:t>
  </x:si>
  <x:si>
    <x:t>REP. PRODUZIONE PRIMARIA</x:t>
  </x:si>
  <x:si>
    <x:t>RAFFAELLA</x:t>
  </x:si>
  <x:si>
    <x:t>REP. CHIMICA DEGLI ALIMENTI E MANGIMI</x:t>
  </x:si>
  <x:si>
    <x:t>A TEMPO PARZ. VERTICALE 25 ORE (%G 69,444 %S 69,444)</x:t>
  </x:si>
  <x:si>
    <x:t>MACCABIANI</x:t>
  </x:si>
  <x:si>
    <x:t>REP. PRODUZIONE TERRENI</x:t>
  </x:si>
  <x:si>
    <x:t>ADRIANA</x:t>
  </x:si>
  <x:si>
    <x:t>CERLINI</x:t>
  </x:si>
  <x:si>
    <x:t>CLAUDIA</x:t>
  </x:si>
  <x:si>
    <x:t>LANZI</x:t>
  </x:si>
  <x:si>
    <x:t>SEZIONE DI PARMA</x:t>
  </x:si>
  <x:si>
    <x:t>CRISTINA</x:t>
  </x:si>
  <x:si>
    <x:t>CAPELLA</x:t>
  </x:si>
  <x:si>
    <x:t>REP. AGENTI ALTA DIFFUSIONE E BIOT.DIAGN</x:t>
  </x:si>
  <x:si>
    <x:t>ANGELO</x:t>
  </x:si>
  <x:si>
    <x:t>ARINI</x:t>
  </x:si>
  <x:si>
    <x:t>DOMENICO</x:t>
  </x:si>
  <x:si>
    <x:t>GAMBETTA</x:t>
  </x:si>
  <x:si>
    <x:t>SEZIONE DI SONDRIO</x:t>
  </x:si>
  <x:si>
    <x:t>ELVIRA</x:t>
  </x:si>
  <x:si>
    <x:t>FERRARI</x:t>
  </x:si>
  <x:si>
    <x:t>GIUSEPPE</x:t>
  </x:si>
  <x:si>
    <x:t>BIGONI</x:t>
  </x:si>
  <x:si>
    <x:t>REP. ANIMALI DA LABORATORIO</x:t>
  </x:si>
  <x:si>
    <x:t>STEFANIA</x:t>
  </x:si>
  <x:si>
    <x:t>FOLGONI</x:t>
  </x:si>
  <x:si>
    <x:t>ALBERTO</x:t>
  </x:si>
  <x:si>
    <x:t>BERARDI</x:t>
  </x:si>
  <x:si>
    <x:t>DANIELA</x:t>
  </x:si>
  <x:si>
    <x:t>LONGHENA</x:t>
  </x:si>
  <x:si>
    <x:t>REP. GENOMICA</x:t>
  </x:si>
  <x:si>
    <x:t>L.104 CONGEDO BIENNALE PER GRAVI MOTIVI</x:t>
  </x:si>
  <x:si>
    <x:t>VITTORIO</x:t>
  </x:si>
  <x:si>
    <x:t>BOTTINI</x:t>
  </x:si>
  <x:si>
    <x:t>SEZIONE DI CREMONA</x:t>
  </x:si>
  <x:si>
    <x:t>GIADA SIMONA</x:t>
  </x:si>
  <x:si>
    <x:t>SCARSI</x:t>
  </x:si>
  <x:si>
    <x:t>SEZIONE DI PAVIA</x:t>
  </x:si>
  <x:si>
    <x:t>ASSISTENTE TECNICO-ASSISTENTE TECNICO DI LABORATORIO</x:t>
  </x:si>
  <x:si>
    <x:t>ELISABETTA</x:t>
  </x:si>
  <x:si>
    <x:t>LILLIU</x:t>
  </x:si>
  <x:si>
    <x:t>SEDE TERRITORIALE DI FORLI'</x:t>
  </x:si>
  <x:si>
    <x:t>ANNICA</x:t>
  </x:si>
  <x:si>
    <x:t>CONFICCONI</x:t>
  </x:si>
  <x:si>
    <x:t>SEDE TERRITORIALE DI FERRARA</x:t>
  </x:si>
  <x:si>
    <x:t>ANNALISA</x:t>
  </x:si>
  <x:si>
    <x:t>GRISENDI</x:t>
  </x:si>
  <x:si>
    <x:t>SEDE TERRITORIALE DI PIACENZA</x:t>
  </x:si>
  <x:si>
    <x:t>ALICE</x:t>
  </x:si>
  <x:si>
    <x:t>GIOVANETTI</x:t>
  </x:si>
  <x:si>
    <x:t>ZHANETA</x:t>
  </x:si>
  <x:si>
    <x:t>GORREJA</x:t>
  </x:si>
  <x:si>
    <x:t>SEDE TERRITORIALE DI BINAGO</x:t>
  </x:si>
  <x:si>
    <x:t>LUANA</x:t>
  </x:si>
  <x:si>
    <x:t>BETTINZOLI</x:t>
  </x:si>
  <x:si>
    <x:t>GESTIONE CENTRALIZZATA DELLE RICHIESTE DELL'UTENZA</x:t>
  </x:si>
  <x:si>
    <x:t>FRANCESCA</x:t>
  </x:si>
  <x:si>
    <x:t>ABRATI</x:t>
  </x:si>
  <x:si>
    <x:t>PAOLA</x:t>
  </x:si>
  <x:si>
    <x:t>GIANGROSSI</x:t>
  </x:si>
  <x:si>
    <x:t>SEDE TERRITORIALE DI BRESCIA</x:t>
  </x:si>
  <x:si>
    <x:t>GIADA</x:t>
  </x:si>
  <x:si>
    <x:t>MASTROIACOVO</x:t>
  </x:si>
  <x:si>
    <x:t>SEDE TERRITORIALE DI BOLOGNA</x:t>
  </x:si>
  <x:si>
    <x:t>SAMUELE</x:t>
  </x:si>
  <x:si>
    <x:t>CAMPELLI</x:t>
  </x:si>
  <x:si>
    <x:t>GIUSEPPE LUCA</x:t>
  </x:si>
  <x:si>
    <x:t>POLONINI</x:t>
  </x:si>
  <x:si>
    <x:t>REP. CHIMICO DEGLI ALIMENTI (BOLOGNA)</x:t>
  </x:si>
  <x:si>
    <x:t>LUCIA</x:t>
  </x:si>
  <x:si>
    <x:t>LICCHELLI</x:t>
  </x:si>
  <x:si>
    <x:t>SEDE TERRITORIALE DI RAVENNA</x:t>
  </x:si>
  <x:si>
    <x:t>SILVIA</x:t>
  </x:si>
  <x:si>
    <x:t>MICHELETTI</x:t>
  </x:si>
  <x:si>
    <x:t>A TEMPO PARZ. ORIZZONTALE 22 ORE (%G 61,111 %S 61,111)</x:t>
  </x:si>
  <x:si>
    <x:t>DANTE</x:t>
  </x:si>
  <x:si>
    <x:t>PEDRETTI</x:t>
  </x:si>
  <x:si>
    <x:t>S</x:t>
  </x:si>
  <x:si>
    <x:t>A TEMPO PARZ. VERTICALE 18 ORE (%G 50 %S 50)</x:t>
  </x:si>
  <x:si>
    <x:t>DIRIGENZA MEDICA/VETERINARIA</x:t>
  </x:si>
  <x:si>
    <x:t>DIRIGENTE VETERINARIO</x:t>
  </x:si>
  <x:si>
    <x:t>SOSTITUZIONE</x:t>
  </x:si>
  <x:si>
    <x:t>FEDERICA</x:t>
  </x:si>
  <x:si>
    <x:t>BERGAMINI</x:t>
  </x:si>
  <x:si>
    <x:t>SEZIONE DI MODENA</x:t>
  </x:si>
  <x:si>
    <x:t>DIRIGENZA SPTA</x:t>
  </x:si>
  <x:si>
    <x:t>DIRIGENTE BIOLOGO</x:t>
  </x:si>
  <x:si>
    <x:t>MATTIA</x:t>
  </x:si>
  <x:si>
    <x:t>CALZOLARI</x:t>
  </x:si>
  <x:si>
    <x:t>COLLABORAT.TECNICO PROFESS./SETT.TECNICO</x:t>
  </x:si>
  <x:si>
    <x:t>SERENA</x:t>
  </x:si>
  <x:si>
    <x:t>ABBALEO</x:t>
  </x:si>
  <x:si>
    <x:t>LAB. CONTAMINANTI AMBIENTALI (BO)</x:t>
  </x:si>
  <x:si>
    <x:t>MARIA</x:t>
  </x:si>
  <x:si>
    <x:t>VITELLINO</x:t>
  </x:si>
  <x:si>
    <x:t>MIRKA</x:t>
  </x:si>
  <x:si>
    <x:t>BARTOLINI</x:t>
  </x:si>
  <x:si>
    <x:t>INTERDIZIONE PER MATERNITA'</x:t>
  </x:si>
  <x:si>
    <x:t>BOVO</x:t>
  </x:si>
  <x:si>
    <x:t>GEORGIA</x:t>
  </x:si>
  <x:si>
    <x:t>BEDORIN</x:t>
  </x:si>
  <x:si>
    <x:t>SEZIONE DI LODI</x:t>
  </x:si>
  <x:si>
    <x:t>A TEMPO PARZ. ORIZZONTALE 30 ORE (%G 83,333 %S 83,333)</x:t>
  </x:si>
  <x:si>
    <x:t>PITZUS</x:t>
  </x:si>
  <x:si>
    <x:t>FABIANA</x:t>
  </x:si>
  <x:si>
    <x:t>GATTI</x:t>
  </x:si>
  <x:si>
    <x:t>TRECCANI</x:t>
  </x:si>
  <x:si>
    <x:t>SIMONA</x:t>
  </x:si>
  <x:si>
    <x:t>SARASINI</x:t>
  </x:si>
  <x:si>
    <x:t>LAB. CONTAMINANTI AMBIENTALI (BRESCIA)</x:t>
  </x:si>
  <x:si>
    <x:t>GIUSEPPINA</x:t>
  </x:si>
  <x:si>
    <x:t>BRAME'</x:t>
  </x:si>
  <x:si>
    <x:t>SEZIONE DI PIACENZA</x:t>
  </x:si>
  <x:si>
    <x:t>MICAELA</x:t>
  </x:si>
  <x:si>
    <x:t>RICCA</x:t>
  </x:si>
  <x:si>
    <x:t>CINZIA</x:t>
  </x:si>
  <x:si>
    <x:t>ROLFI</x:t>
  </x:si>
  <x:si>
    <x:t>SAVOLDELLI</x:t>
  </x:si>
  <x:si>
    <x:t>ADELLA</x:t>
  </x:si>
  <x:si>
    <x:t>LAB. VIROLOGIA SIEROLOGIA SPEC. E MICROS. ELETT.</x:t>
  </x:si>
  <x:si>
    <x:t>ANNA</x:t>
  </x:si>
  <x:si>
    <x:t>ZUCCHI</x:t>
  </x:si>
  <x:si>
    <x:t>AGAZZI</x:t>
  </x:si>
  <x:si>
    <x:t>GENNI</x:t>
  </x:si>
  <x:si>
    <x:t>COMASTRI</x:t>
  </x:si>
  <x:si>
    <x:t>DE BASTIANI</x:t>
  </x:si>
  <x:si>
    <x:t>SEZIONE DI MANTOVA</x:t>
  </x:si>
  <x:si>
    <x:t>LUCA</x:t>
  </x:si>
  <x:si>
    <x:t>TREOSSI</x:t>
  </x:si>
  <x:si>
    <x:t>MARIANNA</x:t>
  </x:si>
  <x:si>
    <x:t>BUBBA</x:t>
  </x:si>
  <x:si>
    <x:t>DIEGO</x:t>
  </x:si>
  <x:si>
    <x:t>BIANCHETTI</x:t>
  </x:si>
  <x:si>
    <x:t>DAVIDE</x:t>
  </x:si>
  <x:si>
    <x:t>ARIENTI</x:t>
  </x:si>
  <x:si>
    <x:t>TONOLI</x:t>
  </x:si>
  <x:si>
    <x:t>CONGEDO MATERNITA'</x:t>
  </x:si>
  <x:si>
    <x:t>DE MATTEIS</x:t>
  </x:si>
  <x:si>
    <x:t>MARIANGELA</x:t>
  </x:si>
  <x:si>
    <x:t>PAGANIN</x:t>
  </x:si>
  <x:si>
    <x:t>SABRINA</x:t>
  </x:si>
  <x:si>
    <x:t>CRIVORI</x:t>
  </x:si>
  <x:si>
    <x:t>ROBERTA</x:t>
  </x:si>
  <x:si>
    <x:t>RUSCELLI</x:t>
  </x:si>
  <x:si>
    <x:t>CIPPO</x:t>
  </x:si>
  <x:si>
    <x:t>SEZIONE DI BRESCIA</x:t>
  </x:si>
  <x:si>
    <x:t>DUCOLI</x:t>
  </x:si>
  <x:si>
    <x:t>REP.MICROBIOLOGIA</x:t>
  </x:si>
  <x:si>
    <x:t>PAOLO</x:t>
  </x:si>
  <x:si>
    <x:t>SPELORZI</x:t>
  </x:si>
  <x:si>
    <x:t>SARA</x:t>
  </x:si>
  <x:si>
    <x:t>VERZELETTI</x:t>
  </x:si>
  <x:si>
    <x:t>MARICA</x:t>
  </x:si>
  <x:si>
    <x:t>SPOTTI</x:t>
  </x:si>
  <x:si>
    <x:t>ELISA</x:t>
  </x:si>
  <x:si>
    <x:t>GALVAGNI</x:t>
  </x:si>
  <x:si>
    <x:t>LOREDANA</x:t>
  </x:si>
  <x:si>
    <x:t>ZINGARELLO</x:t>
  </x:si>
  <x:si>
    <x:t>CASTAGNINI</x:t>
  </x:si>
  <x:si>
    <x:t>SEZIONE DI BOLOGNA</x:t>
  </x:si>
  <x:si>
    <x:t>ILARIA</x:t>
  </x:si>
  <x:si>
    <x:t>CIPOLLA</x:t>
  </x:si>
  <x:si>
    <x:t>ZERBINI</x:t>
  </x:si>
  <x:si>
    <x:t>CAMILLA</x:t>
  </x:si>
  <x:si>
    <x:t>MARIAGRAZIA</x:t>
  </x:si>
  <x:si>
    <x:t>LANDI</x:t>
  </x:si>
  <x:si>
    <x:t>ABATEMATTEO</x:t>
  </x:si>
  <x:si>
    <x:t>BONFIGLIO</x:t>
  </x:si>
  <x:si>
    <x:t>REP. VIROLOGIA</x:t>
  </x:si>
  <x:si>
    <x:t>BRIGOLI</x:t>
  </x:si>
  <x:si>
    <x:t>SERVIZIO ASSICURAZIONE QUALITA'</x:t>
  </x:si>
  <x:si>
    <x:t>CHIARA</x:t>
  </x:si>
  <x:si>
    <x:t>BUSSI</x:t>
  </x:si>
  <x:si>
    <x:t>BUIZZA</x:t>
  </x:si>
  <x:si>
    <x:t>AIMO</x:t>
  </x:si>
  <x:si>
    <x:t>CATERINA</x:t>
  </x:si>
  <x:si>
    <x:t>MONETA</x:t>
  </x:si>
  <x:si>
    <x:t>VERONICA</x:t>
  </x:si>
  <x:si>
    <x:t>PAPINI</x:t>
  </x:si>
  <x:si>
    <x:t>MERIGO</x:t>
  </x:si>
  <x:si>
    <x:t>ALMA</x:t>
  </x:si>
  <x:si>
    <x:t>HOXHA</x:t>
  </x:si>
  <x:si>
    <x:t>ANTONIA</x:t>
  </x:si>
  <x:si>
    <x:t>FALAGARIO</x:t>
  </x:si>
  <x:si>
    <x:t>REP. PROTEOMICA</x:t>
  </x:si>
  <x:si>
    <x:t>BRODINI</x:t>
  </x:si>
  <x:si>
    <x:t>ELENA</x:t>
  </x:si>
  <x:si>
    <x:t>BERTOLONI</x:t>
  </x:si>
  <x:si>
    <x:t>DESIRE'</x:t>
  </x:si>
  <x:si>
    <x:t>BONASSI</x:t>
  </x:si>
  <x:si>
    <x:t>FRULIO</x:t>
  </x:si>
  <x:si>
    <x:t>DARIO</x:t>
  </x:si>
  <x:si>
    <x:t>GUERRINI</x:t>
  </x:si>
  <x:si>
    <x:t>LAB. DIAGNOSTICA MOLECOLARE E OGM</x:t>
  </x:si>
  <x:si>
    <x:t>PALETTI</x:t>
  </x:si>
  <x:si>
    <x:t>ROMINA</x:t>
  </x:si>
  <x:si>
    <x:t>PINI</x:t>
  </x:si>
  <x:si>
    <x:t>SEDE TERRITORIALE DI CREMONA</x:t>
  </x:si>
  <x:si>
    <x:t>SAETTI</x:t>
  </x:si>
  <x:si>
    <x:t>REP.CONTROLLO DEGLI ALIMENTI</x:t>
  </x:si>
  <x:si>
    <x:t>BARBARA</x:t>
  </x:si>
  <x:si>
    <x:t>MASSARDI</x:t>
  </x:si>
  <x:si>
    <x:t>GLORIA</x:t>
  </x:si>
  <x:si>
    <x:t>GARBIN</x:t>
  </x:si>
  <x:si>
    <x:t>TOMASONI</x:t>
  </x:si>
  <x:si>
    <x:t>BURATTI</x:t>
  </x:si>
  <x:si>
    <x:t>ALESSANDRA</x:t>
  </x:si>
  <x:si>
    <x:t>DANESI</x:t>
  </x:si>
  <x:si>
    <x:t>LAURA</x:t>
  </x:si>
  <x:si>
    <x:t>SAVOLDINI</x:t>
  </x:si>
  <x:si>
    <x:t>FIOCCHI</x:t>
  </x:si>
  <x:si>
    <x:t>TIRABOSCHI</x:t>
  </x:si>
  <x:si>
    <x:t>GIORGIO</x:t>
  </x:si>
  <x:si>
    <x:t>PASINI</x:t>
  </x:si>
  <x:si>
    <x:t>CRISTIAN</x:t>
  </x:si>
  <x:si>
    <x:t>BERNARDINI</x:t>
  </x:si>
  <x:si>
    <x:t>BOSIO</x:t>
  </x:si>
  <x:si>
    <x:t>BORRA</x:t>
  </x:si>
  <x:si>
    <x:t>NANNI</x:t>
  </x:si>
  <x:si>
    <x:t>BORLENGHI</x:t>
  </x:si>
  <x:si>
    <x:t>DOSSELLI</x:t>
  </x:si>
  <x:si>
    <x:t>IRENE</x:t>
  </x:si>
  <x:si>
    <x:t>ZANNI</x:t>
  </x:si>
  <x:si>
    <x:t>MANUELA</x:t>
  </x:si>
  <x:si>
    <x:t>GROPPO</x:t>
  </x:si>
  <x:si>
    <x:t>GIACOMO</x:t>
  </x:si>
  <x:si>
    <x:t>SAVOLDI</x:t>
  </x:si>
  <x:si>
    <x:t>PELLEGRINELLI</x:t>
  </x:si>
  <x:si>
    <x:t>GIULIA</x:t>
  </x:si>
  <x:si>
    <x:t>DONA'</x:t>
  </x:si>
  <x:si>
    <x:t>TURCHI</x:t>
  </x:si>
  <x:si>
    <x:t>ALESSANDRO</x:t>
  </x:si>
  <x:si>
    <x:t>NORTON</x:t>
  </x:si>
  <x:si>
    <x:t>JESSICA</x:t>
  </x:si>
  <x:si>
    <x:t>MILITO</x:t>
  </x:si>
  <x:si>
    <x:t>PERONI</x:t>
  </x:si>
  <x:si>
    <x:t>AMALIA</x:t>
  </x:si>
  <x:si>
    <x:t>GUSSAGO</x:t>
  </x:si>
  <x:si>
    <x:t>GENERALI</x:t>
  </x:si>
  <x:si>
    <x:t>LUIGI</x:t>
  </x:si>
  <x:si>
    <x:t>BERTONI</x:t>
  </x:si>
  <x:si>
    <x:t>CAMANZI</x:t>
  </x:si>
  <x:si>
    <x:t>CROTTI</x:t>
  </x:si>
  <x:si>
    <x:t>VALENTINA</x:t>
  </x:si>
  <x:si>
    <x:t>CIVARDI</x:t>
  </x:si>
  <x:si>
    <x:t>MARINA</x:t>
  </x:si>
  <x:si>
    <x:t>FERRETTI</x:t>
  </x:si>
  <x:si>
    <x:t>BRESCIANI</x:t>
  </x:si>
  <x:si>
    <x:t>TONTINI</x:t>
  </x:si>
  <x:si>
    <x:t>CARPANI</x:t>
  </x:si>
  <x:si>
    <x:t>EMANUELA</x:t>
  </x:si>
  <x:si>
    <x:t>MURATORI</x:t>
  </x:si>
  <x:si>
    <x:t>DI MILLO</x:t>
  </x:si>
  <x:si>
    <x:t>MAGNANI</x:t>
  </x:si>
  <x:si>
    <x:t>POZZI</x:t>
  </x:si>
  <x:si>
    <x:t>CLAUDIO</x:t>
  </x:si>
  <x:si>
    <x:t>BARBENO</x:t>
  </x:si>
  <x:si>
    <x:t>GIULIANA</x:t>
  </x:si>
  <x:si>
    <x:t>BOCCACCI</x:t>
  </x:si>
  <x:si>
    <x:t>MARISA</x:t>
  </x:si>
  <x:si>
    <x:t>GAZZANI</x:t>
  </x:si>
  <x:si>
    <x:t>GIANFRANCO</x:t>
  </x:si>
  <x:si>
    <x:t>SALVETTI</x:t>
  </x:si>
  <x:si>
    <x:t>REP.TECNOLOGIE BIOLOGICHE APPLICATE</x:t>
  </x:si>
  <x:si>
    <x:t>FRANCESCO</x:t>
  </x:si>
  <x:si>
    <x:t>VENTURI</x:t>
  </x:si>
  <x:si>
    <x:t>LORENA</x:t>
  </x:si>
  <x:si>
    <x:t>GUALTIERI</x:t>
  </x:si>
  <x:si>
    <x:t>ROBERTO</x:t>
  </x:si>
  <x:si>
    <x:t>COMANDULLI</x:t>
  </x:si>
  <x:si>
    <x:t>FANTINI</x:t>
  </x:si>
  <x:si>
    <x:t>BOVE</x:t>
  </x:si>
  <x:si>
    <x:t>ANDREA</x:t>
  </x:si>
  <x:si>
    <x:t>SBERNA</x:t>
  </x:si>
  <x:si>
    <x:t>FORLIVESI</x:t>
  </x:si>
  <x:si>
    <x:t>SCHIAVI</x:t>
  </x:si>
  <x:si>
    <x:t>SIGNORELLI</x:t>
  </x:si>
  <x:si>
    <x:t>GIANLUIGI</x:t>
  </x:si>
  <x:si>
    <x:t>SERIOLI</x:t>
  </x:si>
  <x:si>
    <x:t>PIETRO</x:t>
  </x:si>
  <x:si>
    <x:t>VAGHI</x:t>
  </x:si>
  <x:si>
    <x:t>VASSALINI</x:t>
  </x:si>
  <x:si>
    <x:t>ADONE</x:t>
  </x:si>
  <x:si>
    <x:t>GRATTINI</x:t>
  </x:si>
  <x:si>
    <x:t>EZIO</x:t>
  </x:si>
  <x:si>
    <x:t>BRAGA</x:t>
  </x:si>
  <x:si>
    <x:t>MAURO</x:t>
  </x:si>
  <x:si>
    <x:t>MORINI</x:t>
  </x:si>
  <x:si>
    <x:t>RESTANI</x:t>
  </x:si>
  <x:si>
    <x:t>PIZZAMIGLIO</x:t>
  </x:si>
  <x:si>
    <x:t>ROSITA EDA</x:t>
  </x:si>
  <x:si>
    <x:t>CORRADI</x:t>
  </x:si>
  <x:si>
    <x:t>GOBBI</x:t>
  </x:si>
  <x:si>
    <x:t>COSIMA</x:t>
  </x:si>
  <x:si>
    <x:t>LEONARDO</x:t>
  </x:si>
  <x:si>
    <x:t>LEONI</x:t>
  </x:si>
  <x:si>
    <x:t>IRIS RITA</x:t>
  </x:si>
  <x:si>
    <x:t>LABALESTRA</x:t>
  </x:si>
  <x:si>
    <x:t>FRANZONI</x:t>
  </x:si>
  <x:si>
    <x:t>NADIA</x:t>
  </x:si>
  <x:si>
    <x:t>TOGNOLI</x:t>
  </x:si>
  <x:si>
    <x:t>GIORGIO PAOLO</x:t>
  </x:si>
  <x:si>
    <x:t>PASSADOR</x:t>
  </x:si>
  <x:si>
    <x:t>MALATTIA</x:t>
  </x:si>
  <x:si>
    <x:t>EMANUELE</x:t>
  </x:si>
  <x:si>
    <x:t>MASSERDOTTI</x:t>
  </x:si>
  <x:si>
    <x:t>DONATELLA</x:t>
  </x:si>
  <x:si>
    <x:t>SQUILLARO</x:t>
  </x:si>
  <x:si>
    <x:t>SEDE TERRITORIALE DI MILANO</x:t>
  </x:si>
  <x:si>
    <x:t>ASSEGN. TEMP. S.A. RICONG. FAMIL. (FIGLI</x:t>
  </x:si>
  <x:si>
    <x:t>MORETTI</x:t>
  </x:si>
  <x:si>
    <x:t>VANOLI</x:t>
  </x:si>
  <x:si>
    <x:t>SEDE TERRITORIALE BERGAMO</x:t>
  </x:si>
  <x:si>
    <x:t>ALESSIO</x:t>
  </x:si>
  <x:si>
    <x:t>MATTEUZZI</x:t>
  </x:si>
  <x:si>
    <x:t>MASINI</x:t>
  </x:si>
  <x:si>
    <x:t>MARCHIONI</x:t>
  </x:si>
  <x:si>
    <x:t>SEZIONE DI BERGAMO</x:t>
  </x:si>
  <x:si>
    <x:t>CLAUDIA GIOVANNA</x:t>
  </x:si>
  <x:si>
    <x:t>PAGANELLI</x:t>
  </x:si>
  <x:si>
    <x:t>MARCO PIO</x:t>
  </x:si>
  <x:si>
    <x:t>OLIVIERI</x:t>
  </x:si>
  <x:si>
    <x:t>U.O. AFFARI GENERALI E LEGALI</x:t>
  </x:si>
  <x:si>
    <x:t>COLLAB.AMMINISTR.-PROFESS.SENIOR</x:t>
  </x:si>
  <x:si>
    <x:t>AMMINISTRATIVO</x:t>
  </x:si>
  <x:si>
    <x:t>DIRIGENTE AMMINISTRATIVO</x:t>
  </x:si>
  <x:si>
    <x:t>ZECCHI</x:t>
  </x:si>
  <x:si>
    <x:t>APOLLARO</x:t>
  </x:si>
  <x:si>
    <x:t>U.O. PROVVEDITORATO ECONOMATO E VENDITE</x:t>
  </x:si>
  <x:si>
    <x:t>GIUSEPPA</x:t>
  </x:si>
  <x:si>
    <x:t>BASILE</x:t>
  </x:si>
  <x:si>
    <x:t>ANTONIO</x:t>
  </x:si>
  <x:si>
    <x:t>MANGIALARDO</x:t>
  </x:si>
  <x:si>
    <x:t>GIUDICI</x:t>
  </x:si>
  <x:si>
    <x:t>U.O. GESTIONE DEL PERSONALE</x:t>
  </x:si>
  <x:si>
    <x:t>FEDERICO</x:t>
  </x:si>
  <x:si>
    <x:t>AGOSTINI</x:t>
  </x:si>
  <x:si>
    <x:t>U.O. ECONOMICA FINANZIARIA</x:t>
  </x:si>
  <x:si>
    <x:t>MINELLI</x:t>
  </x:si>
  <x:si>
    <x:t>CRISTIANA</x:t>
  </x:si>
  <x:si>
    <x:t>PIETTA</x:t>
  </x:si>
  <x:si>
    <x:t>U.O. TECNICO PATRIMONIALE</x:t>
  </x:si>
  <x:si>
    <x:t>GIOVANNI</x:t>
  </x:si>
  <x:si>
    <x:t>ZIVIANI</x:t>
  </x:si>
  <x:si>
    <x:t>DIREZIONE GENERALE SANITARIA AMMIN.VA</x:t>
  </x:si>
  <x:si>
    <x:t>CO.CO.CO.</x:t>
  </x:si>
  <x:si>
    <x:t>DIRETTORE AMMINISTRATIVO</x:t>
  </x:si>
  <x:si>
    <x:t>ASP. S.A. INCARICO DG/DS/DA AZIENDA SSN</x:t>
  </x:si>
  <x:si>
    <x:t>LAURETTA</x:t>
  </x:si>
  <x:si>
    <x:t>COCCHI</x:t>
  </x:si>
  <x:si>
    <x:t>MARINO</x:t>
  </x:si>
  <x:si>
    <x:t>ANDREINA</x:t>
  </x:si>
  <x:si>
    <x:t>SOMMESE</x:t>
  </x:si>
  <x:si>
    <x:t>ASSISTENTE AMMINISTRATIVO</x:t>
  </x:si>
  <x:si>
    <x:t>VIRGINIA</x:t>
  </x:si>
  <x:si>
    <x:t>BONAZZI</x:t>
  </x:si>
  <x:si>
    <x:t>CARBONI</x:t>
  </x:si>
  <x:si>
    <x:t>SIMONE</x:t>
  </x:si>
  <x:si>
    <x:t>VACCARI</x:t>
  </x:si>
  <x:si>
    <x:t>BIBLIOTECA</x:t>
  </x:si>
  <x:si>
    <x:t>GUALENI</x:t>
  </x:si>
  <x:si>
    <x:t>SAVINO</x:t>
  </x:si>
  <x:si>
    <x:t>ANTONELLA</x:t>
  </x:si>
  <x:si>
    <x:t>OCCHIALINI</x:t>
  </x:si>
  <x:si>
    <x:t>RUSSO</x:t>
  </x:si>
  <x:si>
    <x:t>SARNO</x:t>
  </x:si>
  <x:si>
    <x:t>MARIA PIA</x:t>
  </x:si>
  <x:si>
    <x:t>ARCO</x:t>
  </x:si>
  <x:si>
    <x:t>ORSOLA</x:t>
  </x:si>
  <x:si>
    <x:t>BERSANI</x:t>
  </x:si>
  <x:si>
    <x:t>RUGGIERO</x:t>
  </x:si>
  <x:si>
    <x:t>CORRADO</x:t>
  </x:si>
  <x:si>
    <x:t>GEMMA</x:t>
  </x:si>
  <x:si>
    <x:t>ELEUTERI</x:t>
  </x:si>
  <x:si>
    <x:t>VARINI</x:t>
  </x:si>
  <x:si>
    <x:t>MARCO</x:t>
  </x:si>
  <x:si>
    <x:t>PEZZOTTA</x:t>
  </x:si>
  <x:si>
    <x:t>BOMBARDIERI</x:t>
  </x:si>
  <x:si>
    <x:t>D'ARIENZO</x:t>
  </x:si>
  <x:si>
    <x:t>ROSSI</x:t>
  </x:si>
  <x:si>
    <x:t>U.O. ECONOMICO FINANZIARIA</x:t>
  </x:si>
  <x:si>
    <x:t>PIZZOCOLO</x:t>
  </x:si>
  <x:si>
    <x:t>PIERFRANCESCO</x:t>
  </x:si>
  <x:si>
    <x:t>FABIANO</x:t>
  </x:si>
  <x:si>
    <x:t>PADERNO</x:t>
  </x:si>
  <x:si>
    <x:t>MICHELA</x:t>
  </x:si>
  <x:si>
    <x:t>PIGNOLI</x:t>
  </x:si>
  <x:si>
    <x:t>TIZIANA</x:t>
  </x:si>
  <x:si>
    <x:t>DE VITIS</x:t>
  </x:si>
  <x:si>
    <x:t>ASP. S.A. PER. DI PROVA ASSUNZ. T. IND.</x:t>
  </x:si>
  <x:si>
    <x:t>TROTTA</x:t>
  </x:si>
  <x:si>
    <x:t>BENEDETTA</x:t>
  </x:si>
  <x:si>
    <x:t>INTRA</x:t>
  </x:si>
  <x:si>
    <x:t>OLIVINI</x:t>
  </x:si>
  <x:si>
    <x:t>PIERACCINI</x:t>
  </x:si>
  <x:si>
    <x:t>GOZETTI</x:t>
  </x:si>
  <x:si>
    <x:t>D'AMICO</x:t>
  </x:si>
  <x:si>
    <x:t>MARIA PINA</x:t>
  </x:si>
  <x:si>
    <x:t>LONGO</x:t>
  </x:si>
  <x:si>
    <x:t>GIOVANNOZZI</x:t>
  </x:si>
  <x:si>
    <x:t>LACAGNINA</x:t>
  </x:si>
  <x:si>
    <x:t>MARTA</x:t>
  </x:si>
  <x:si>
    <x:t>COMPAGNONI</x:t>
  </x:si>
  <x:si>
    <x:t>MONICA</x:t>
  </x:si>
  <x:si>
    <x:t>COLA</x:t>
  </x:si>
  <x:si>
    <x:t>GALLETTI</x:t>
  </x:si>
  <x:si>
    <x:t>LAURA CAMILLA</x:t>
  </x:si>
  <x:si>
    <x:t>BONOMETTI</x:t>
  </x:si>
  <x:si>
    <x:t>TINTI</x:t>
  </x:si>
  <x:si>
    <x:t>ORSINI</x:t>
  </x:si>
  <x:si>
    <x:t>GERARDO</x:t>
  </x:si>
  <x:si>
    <x:t>NICOLO'</x:t>
  </x:si>
  <x:si>
    <x:t>ROSSELLA</x:t>
  </x:si>
  <x:si>
    <x:t>TOMEI</x:t>
  </x:si>
  <x:si>
    <x:t>ARMAGNI</x:t>
  </x:si>
  <x:si>
    <x:t>LAGGIA</x:t>
  </x:si>
  <x:si>
    <x:t>SEZIONE DI FERRARA</x:t>
  </x:si>
  <x:si>
    <x:t>EMANUELA LORENA</x:t>
  </x:si>
  <x:si>
    <x:t>BERTI</x:t>
  </x:si>
  <x:si>
    <x:t>PIAZZA</x:t>
  </x:si>
  <x:si>
    <x:t>NUCERA</x:t>
  </x:si>
  <x:si>
    <x:t>GARZIERA</x:t>
  </x:si>
  <x:si>
    <x:t>DANIELE</x:t>
  </x:si>
  <x:si>
    <x:t>SAVALLI</x:t>
  </x:si>
  <x:si>
    <x:t>FORMAZIONE BIBLIOTECA COMUNICAZIONE</x:t>
  </x:si>
  <x:si>
    <x:t>ANGOSSINI</x:t>
  </x:si>
  <x:si>
    <x:t>ANNAMARIA</x:t>
  </x:si>
  <x:si>
    <x:t>TERRAGLIA</x:t>
  </x:si>
  <x:si>
    <x:t>COMINELLI</x:t>
  </x:si>
  <x:si>
    <x:t>CONTROLLO DI GESTIONE</x:t>
  </x:si>
  <x:si>
    <x:t>GUSMERI</x:t>
  </x:si>
  <x:si>
    <x:t>TAGLIETTI</x:t>
  </x:si>
  <x:si>
    <x:t>ARMELLINI</x:t>
  </x:si>
  <x:si>
    <x:t>GIOVANNA</x:t>
  </x:si>
  <x:si>
    <x:t>LAZZARINI</x:t>
  </x:si>
  <x:si>
    <x:t>DISTACCO SINDACALE RETRIBUITO</x:t>
  </x:si>
  <x:si>
    <x:t>LORENZO</x:t>
  </x:si>
  <x:si>
    <x:t>QUERZOLA</x:t>
  </x:si>
  <x:si>
    <x:t xml:space="preserve"> SU POSTO VACANTE</x:t>
  </x:si>
  <x:si>
    <x:t>MARTINA</x:t>
  </x:si>
  <x:si>
    <x:t>BUSCHI</x:t>
  </x:si>
  <x:si>
    <x:t>A TEMPO DETERMINATO SU POSTO VACANTE</x:t>
  </x:si>
  <x:si>
    <x:t>NOVELLO</x:t>
  </x:si>
  <x:si>
    <x:t>MARTINELLI</x:t>
  </x:si>
  <x:si>
    <x:t>TOLOTTO</x:t>
  </x:si>
  <x:si>
    <x:t>VALBONA</x:t>
  </x:si>
  <x:si>
    <x:t>TAGA</x:t>
  </x:si>
  <x:si>
    <x:t>MARI</x:t>
  </x:si>
  <x:si>
    <x:t>MASCIA</x:t>
  </x:si>
  <x:si>
    <x:t>NOTARO</x:t>
  </x:si>
  <x:si>
    <x:t>ANJEZA</x:t>
  </x:si>
  <x:si>
    <x:t>METUSHI</x:t>
  </x:si>
  <x:si>
    <x:t>PAPA</x:t>
  </x:si>
  <x:si>
    <x:t>U.O. GESTIONE RISORSE UMANE E SVILUPPO COMPETENZE</x:t>
  </x:si>
  <x:si>
    <x:t>ROSETTA</x:t>
  </x:si>
  <x:si>
    <x:t>CRACCO</x:t>
  </x:si>
  <x:si>
    <x:t xml:space="preserve"> D. LGS 194/08</x:t>
  </x:si>
  <x:si>
    <x:t>GIULIANO</x:t>
  </x:si>
  <x:si>
    <x:t>A TEMPO DETERMINATO SU FINANZIAMENTO ESTERNO</x:t>
  </x:si>
  <x:si>
    <x:t>SPADA</x:t>
  </x:si>
  <x:si>
    <x:t>SEDE TERRITORIALE DI PAVIA</x:t>
  </x:si>
  <x:si>
    <x:t>FEDELI</x:t>
  </x:si>
  <x:si>
    <x:t>ROSANNA</x:t>
  </x:si>
  <x:si>
    <x:t>PANNO</x:t>
  </x:si>
  <x:si>
    <x:t xml:space="preserve"> UTILE ATTIVITÀ A PAGAMENTO</x:t>
  </x:si>
  <x:si>
    <x:t>ANGELO ANTONIO</x:t>
  </x:si>
  <x:si>
    <x:t>DE FABRIZIO</x:t>
  </x:si>
  <x:si>
    <x:t>SEDE TERRITORIALE DI MODENA</x:t>
  </x:si>
  <x:si>
    <x:t>LAB. BATTERIOLOGIA SPECIALIZZATA</x:t>
  </x:si>
  <x:si>
    <x:t>MARIELLA</x:t>
  </x:si>
  <x:si>
    <x:t>VESCOVI</x:t>
  </x:si>
  <x:si>
    <x:t>ROMANO</x:t>
  </x:si>
  <x:si>
    <x:t>A TEMPO DETERMINATO</x:t>
  </x:si>
  <x:si>
    <x:t>SCARPIELLO</x:t>
  </x:si>
  <x:si>
    <x:t>COMPAGNONE</x:t>
  </x:si>
  <x:si>
    <x:t>CAZZAVACCA</x:t>
  </x:si>
  <x:si>
    <x:t>MARCELLA</x:t>
  </x:si>
  <x:si>
    <x:t>CARNEVALI</x:t>
  </x:si>
  <x:si>
    <x:t>KOROTOUM</x:t>
  </x:si>
  <x:si>
    <x:t>YABRE</x:t>
  </x:si>
  <x:si>
    <x:t>CIRO</x:t>
  </x:si>
  <x:si>
    <x:t>ALFIERI</x:t>
  </x:si>
  <x:si>
    <x:t>COFFINARDI</x:t>
  </x:si>
  <x:si>
    <x:t>MASSIMO</x:t>
  </x:si>
  <x:si>
    <x:t>BASSINI</x:t>
  </x:si>
  <x:si>
    <x:t>VINCENZO</x:t>
  </x:si>
  <x:si>
    <x:t>PONZIO</x:t>
  </x:si>
  <x:si>
    <x:t>TEMPI DETERMINATI SUPPLENTI</x:t>
  </x:si>
  <x:si>
    <x:t>PUPILLO</x:t>
  </x:si>
  <x:si>
    <x:t>SEDE TERRITORIALE DI REGGIO EMILIA</x:t>
  </x:si>
  <x:si>
    <x:t>A TEMPO DETERMINATO SUPPLENTE</x:t>
  </x:si>
  <x:si>
    <x:t>SANITARIO</x:t>
  </x:si>
  <x:si>
    <x:t>FILIPPO</x:t>
  </x:si>
  <x:si>
    <x:t>FIORAVANTI</x:t>
  </x:si>
  <x:si>
    <x:t>GABBI</x:t>
  </x:si>
  <x:si>
    <x:t>COLLABORAT.TECNICO PROFESS./SETT.TECNICO-TECNICO BIOMEDICO</x:t>
  </x:si>
  <x:si>
    <x:t>CORAZZARI</x:t>
  </x:si>
  <x:si>
    <x:t>EFREM ALESSANDRO</x:t>
  </x:si>
  <x:si>
    <x:t>FOGLIA</x:t>
  </x:si>
  <x:si>
    <x:t>RICERCATORE SANITARIO</x:t>
  </x:si>
  <x:si>
    <x:t>REP. MICROBIOLOGIA</x:t>
  </x:si>
  <x:si>
    <x:t>PELLICCIOTTI</x:t>
  </x:si>
  <x:si>
    <x:t>CAPRIOTTI</x:t>
  </x:si>
  <x:si>
    <x:t>DEFILIPPO</x:t>
  </x:si>
  <x:si>
    <x:t>FACCIN</x:t>
  </x:si>
  <x:si>
    <x:t>ANGELONE</x:t>
  </x:si>
  <x:si>
    <x:t>GABRIELLA</x:t>
  </x:si>
  <x:si>
    <x:t>CANCEMI</x:t>
  </x:si>
  <x:si>
    <x:t>CONSOLI</x:t>
  </x:si>
  <x:si>
    <x:t>ARIANNA</x:t>
  </x:si>
  <x:si>
    <x:t>BREGOLI</x:t>
  </x:si>
  <x:si>
    <x:t>MORGANTI</x:t>
  </x:si>
  <x:si>
    <x:t>ANALISI DEL RISCHIO E EPIDEMIOLOGIA GENOMICA</x:t>
  </x:si>
  <x:si>
    <x:t>RENZI</x:t>
  </x:si>
  <x:si>
    <x:t>COSCIANI CUNICO</x:t>
  </x:si>
  <x:si>
    <x:t>GALUPPINI</x:t>
  </x:si>
  <x:si>
    <x:t>TILOLA</x:t>
  </x:si>
  <x:si>
    <x:t>BOLZONI</x:t>
  </x:si>
  <x:si>
    <x:t>MALANGA</x:t>
  </x:si>
  <x:si>
    <x:t>FUCILE</x:t>
  </x:si>
  <x:si>
    <x:t>STOPPANI</x:t>
  </x:si>
  <x:si>
    <x:t>URSINO</x:t>
  </x:si>
  <x:si>
    <x:t>COLLAB.AMMINISTR.-PROFESS.</x:t>
  </x:si>
  <x:si>
    <x:t>ADELE</x:t>
  </x:si>
  <x:si>
    <x:t>CORASANITI</x:t>
  </x:si>
  <x:si>
    <x:t>MARINELLA</x:t>
  </x:si>
  <x:si>
    <x:t>SVANERA</x:t>
  </x:si>
  <x:si>
    <x:t>MARIA GRAZIA</x:t>
  </x:si>
  <x:si>
    <x:t>RUSCONI</x:t>
  </x:si>
  <x:si>
    <x:t>LUCIANA</x:t>
  </x:si>
  <x:si>
    <x:t>MAZZOLI</x:t>
  </x:si>
  <x:si>
    <x:t>LUISA</x:t>
  </x:si>
  <x:si>
    <x:t>GARAU</x:t>
  </x:si>
  <x:si>
    <x:t>STELLA</x:t>
  </x:si>
  <x:si>
    <x:t>CARE'</x:t>
  </x:si>
  <x:si>
    <x:t>BONZI</x:t>
  </x:si>
  <x:si>
    <x:t>PRATTICO'</x:t>
  </x:si>
  <x:si>
    <x:t>PIARDI</x:t>
  </x:si>
  <x:si>
    <x:t>DONATI</x:t>
  </x:si>
  <x:si>
    <x:t>MARGHERITA</x:t>
  </x:si>
  <x:si>
    <x:t>FRANCESCHINI</x:t>
  </x:si>
  <x:si>
    <x:t>STEFANO CARLO</x:t>
  </x:si>
  <x:si>
    <x:t>FACCHINETTI</x:t>
  </x:si>
  <x:si>
    <x:t>SALAMINA</x:t>
  </x:si>
  <x:si>
    <x:t xml:space="preserve"> ALTRI FIN. ESTERNI</x:t>
  </x:si>
  <x:si>
    <x:t>MENOZZI</x:t>
  </x:si>
  <x:si>
    <x:t>COLLABORAT.TECNICO PROFESS.SENIOR/SETT.TECNICO</x:t>
  </x:si>
  <x:si>
    <x:t>COIRO</x:t>
  </x:si>
  <x:si>
    <x:t>COLLAB.PROF.SANIT.-TECNICO SANIT.LABOR.BIOMEDICO</x:t>
  </x:si>
  <x:si>
    <x:t>ANGELA</x:t>
  </x:si>
  <x:si>
    <x:t>MONTALTO</x:t>
  </x:si>
  <x:si>
    <x:t>PINTO</x:t>
  </x:si>
  <x:si>
    <x:t>FLAVIO</x:t>
  </x:si>
  <x:si>
    <x:t>BONANNI</x:t>
  </x:si>
  <x:si>
    <x:t>VALZELLI</x:t>
  </x:si>
  <x:si>
    <x:t>ELIANA</x:t>
  </x:si>
  <x:si>
    <x:t>VALENTINI</x:t>
  </x:si>
  <x:si>
    <x:t>CASCHETTO</x:t>
  </x:si>
  <x:si>
    <x:t>CAPPI</x:t>
  </x:si>
  <x:si>
    <x:t>GATTO</x:t>
  </x:si>
  <x:si>
    <x:t>EUFRASIA</x:t>
  </x:si>
  <x:si>
    <x:t>DATTERI</x:t>
  </x:si>
  <x:si>
    <x:t>GUERINI</x:t>
  </x:si>
  <x:si>
    <x:t>ROMANINI</x:t>
  </x:si>
  <x:si>
    <x:t>KATIA</x:t>
  </x:si>
  <x:si>
    <x:t>MARZANI</x:t>
  </x:si>
  <x:si>
    <x:t>BORNATI</x:t>
  </x:si>
  <x:si>
    <x:t>SALMOIRAGHI</x:t>
  </x:si>
  <x:si>
    <x:t>IDA</x:t>
  </x:si>
  <x:si>
    <x:t>REDA</x:t>
  </x:si>
  <x:si>
    <x:t>PIERLUIGI</x:t>
  </x:si>
  <x:si>
    <x:t>BARESI</x:t>
  </x:si>
  <x:si>
    <x:t>MARIA STELLA</x:t>
  </x:si>
  <x:si>
    <x:t>SPILIMBERGO</x:t>
  </x:si>
  <x:si>
    <x:t>SONIA</x:t>
  </x:si>
  <x:si>
    <x:t>MANENTI</x:t>
  </x:si>
  <x:si>
    <x:t>PELARATTI</x:t>
  </x:si>
  <x:si>
    <x:t>PITOZZI</x:t>
  </x:si>
  <x:si>
    <x:t>NOEMI</x:t>
  </x:si>
  <x:si>
    <x:t>NAVICELLO</x:t>
  </x:si>
  <x:si>
    <x:t>PELLEGRINI</x:t>
  </x:si>
  <x:si>
    <x:t>ALBANESE</x:t>
  </x:si>
  <x:si>
    <x:t>DONATA</x:t>
  </x:si>
  <x:si>
    <x:t>TODESCHI</x:t>
  </x:si>
  <x:si>
    <x:t>FRANCA</x:t>
  </x:si>
  <x:si>
    <x:t>CATELLI</x:t>
  </x:si>
  <x:si>
    <x:t>GHIDOTTI</x:t>
  </x:si>
  <x:si>
    <x:t>BIRBES</x:t>
  </x:si>
  <x:si>
    <x:t>FAZIO</x:t>
  </x:si>
  <x:si>
    <x:t>TRAININI</x:t>
  </x:si>
  <x:si>
    <x:t>LORENZA</x:t>
  </x:si>
  <x:si>
    <x:t>SALA</x:t>
  </x:si>
  <x:si>
    <x:t>UBOLDI</x:t>
  </x:si>
  <x:si>
    <x:t>MASONI</x:t>
  </x:si>
  <x:si>
    <x:t>PANTEGHINI</x:t>
  </x:si>
  <x:si>
    <x:t>MARITA</x:t>
  </x:si>
  <x:si>
    <x:t>SCARAMUZZA</x:t>
  </x:si>
  <x:si>
    <x:t>LODA</x:t>
  </x:si>
  <x:si>
    <x:t>MERY</x:t>
  </x:si>
  <x:si>
    <x:t>BOIFAVA</x:t>
  </x:si>
  <x:si>
    <x:t>GHIGGINI</x:t>
  </x:si>
  <x:si>
    <x:t>ANDREOLI</x:t>
  </x:si>
  <x:si>
    <x:t>PREVIDI</x:t>
  </x:si>
  <x:si>
    <x:t>DEBORA</x:t>
  </x:si>
  <x:si>
    <x:t>CAMPAGNA</x:t>
  </x:si>
  <x:si>
    <x:t>FACCHINI</x:t>
  </x:si>
  <x:si>
    <x:t>MERZONI</x:t>
  </x:si>
  <x:si>
    <x:t>PALOTTA</x:t>
  </x:si>
  <x:si>
    <x:t>ZANARDINI</x:t>
  </x:si>
  <x:si>
    <x:t>SILVANA</x:t>
  </x:si>
  <x:si>
    <x:t>BONTACCHIO</x:t>
  </x:si>
  <x:si>
    <x:t>TASSIELLI</x:t>
  </x:si>
  <x:si>
    <x:t>PALUMBO</x:t>
  </x:si>
  <x:si>
    <x:t>ALDO</x:t>
  </x:si>
  <x:si>
    <x:t>BONOMI</x:t>
  </x:si>
  <x:si>
    <x:t>BAIGUERA</x:t>
  </x:si>
  <x:si>
    <x:t>RAMINI</x:t>
  </x:si>
  <x:si>
    <x:t>CAVATORTI</x:t>
  </x:si>
  <x:si>
    <x:t>TROVATO</x:t>
  </x:si>
  <x:si>
    <x:t>ROSALIA</x:t>
  </x:si>
  <x:si>
    <x:t>SOLDATI</x:t>
  </x:si>
  <x:si>
    <x:t>LORANDI</x:t>
  </x:si>
  <x:si>
    <x:t>ANNA ADRIANA</x:t>
  </x:si>
  <x:si>
    <x:t>BASSI</x:t>
  </x:si>
  <x:si>
    <x:t>SPALENZA</x:t>
  </x:si>
  <x:si>
    <x:t>ZECCHINATO</x:t>
  </x:si>
  <x:si>
    <x:t>CONSOLINI</x:t>
  </x:si>
  <x:si>
    <x:t>ROLDANO</x:t>
  </x:si>
  <x:si>
    <x:t>BRAGONI</x:t>
  </x:si>
  <x:si>
    <x:t>RENZA</x:t>
  </x:si>
  <x:si>
    <x:t>PIZZI</x:t>
  </x:si>
  <x:si>
    <x:t>DINA</x:t>
  </x:si>
  <x:si>
    <x:t>BURATTO</x:t>
  </x:si>
  <x:si>
    <x:t>BOLDINI</x:t>
  </x:si>
  <x:si>
    <x:t>CERUTTI</x:t>
  </x:si>
  <x:si>
    <x:t>ROMELLI</x:t>
  </x:si>
  <x:si>
    <x:t>SONCINI</x:t>
  </x:si>
  <x:si>
    <x:t>FAUSTO</x:t>
  </x:si>
  <x:si>
    <x:t>SPAGNOLI</x:t>
  </x:si>
  <x:si>
    <x:t>GIGLIO</x:t>
  </x:si>
  <x:si>
    <x:t>DONZELLI</x:t>
  </x:si>
  <x:si>
    <x:t>CHIUSI</x:t>
  </x:si>
  <x:si>
    <x:t>ADELAIDE</x:t>
  </x:si>
  <x:si>
    <x:t>ORLANDI</x:t>
  </x:si>
  <x:si>
    <x:t>POSANTE</x:t>
  </x:si>
  <x:si>
    <x:t>RENATO</x:t>
  </x:si>
  <x:si>
    <x:t>BERTOLASSI</x:t>
  </x:si>
  <x:si>
    <x:t>MARCELLO</x:t>
  </x:si>
  <x:si>
    <x:t>FIN</x:t>
  </x:si>
  <x:si>
    <x:t>PETASECCA</x:t>
  </x:si>
  <x:si>
    <x:t>ADELE ANNA</x:t>
  </x:si>
  <x:si>
    <x:t>FEDERICI</x:t>
  </x:si>
  <x:si>
    <x:t>ALVARO</x:t>
  </x:si>
  <x:si>
    <x:t>CAMPANINI</x:t>
  </x:si>
  <x:si>
    <x:t>FONTANA</x:t>
  </x:si>
  <x:si>
    <x:t>MOIOLI</x:t>
  </x:si>
  <x:si>
    <x:t>MARELLA</x:t>
  </x:si>
  <x:si>
    <x:t>SORVEGLIANZA EPIDEMIOLOGICA LOMBARDIA</x:t>
  </x:si>
  <x:si>
    <x:t>BATTAGLIA</x:t>
  </x:si>
  <x:si>
    <x:t>ALLEGRETTI</x:t>
  </x:si>
  <x:si>
    <x:t>SIMONETTA</x:t>
  </x:si>
  <x:si>
    <x:t>SARZI</x:t>
  </x:si>
  <x:si>
    <x:t>MASSIMILIANO</x:t>
  </x:si>
  <x:si>
    <x:t>BUGATTI</x:t>
  </x:si>
  <x:si>
    <x:t>MIRIA</x:t>
  </x:si>
  <x:si>
    <x:t>GADIOLI</x:t>
  </x:si>
  <x:si>
    <x:t>CEREDI</x:t>
  </x:si>
  <x:si>
    <x:t>BOZZONI</x:t>
  </x:si>
  <x:si>
    <x:t>GENNARI</x:t>
  </x:si>
  <x:si>
    <x:t>GIORDANO</x:t>
  </x:si>
  <x:si>
    <x:t>SCULLIN</x:t>
  </x:si>
  <x:si>
    <x:t>WALTER</x:t>
  </x:si>
  <x:si>
    <x:t>ASSINI</x:t>
  </x:si>
  <x:si>
    <x:t>MELETTI</x:t>
  </x:si>
  <x:si>
    <x:t>CLAUDIO MARCO</x:t>
  </x:si>
  <x:si>
    <x:t>LODOLA</x:t>
  </x:si>
  <x:si>
    <x:t>BAIONI</x:t>
  </x:si>
  <x:si>
    <x:t>FESTA</x:t>
  </x:si>
  <x:si>
    <x:t>COLL.TECNICO PROFESS./SETT.PROFESS.- AREA INGEGNERISTICA</x:t>
  </x:si>
  <x:si>
    <x:t xml:space="preserve"> </x:t>
  </x:si>
  <x:si>
    <x:t>SCALI</x:t>
  </x:si>
  <x:si>
    <x:t>RICERCA SANITARIA E SUPPORTO RIC. SAN.</x:t>
  </x:si>
  <x:si>
    <x:t>MARCOCCIA</x:t>
  </x:si>
  <x:si>
    <x:t>MILANO</x:t>
  </x:si>
  <x:si>
    <x:t>FILIPELLO</x:t>
  </x:si>
  <x:si>
    <x:t>GASTONE</x:t>
  </x:si>
  <x:si>
    <x:t>DALMONTE</x:t>
  </x:si>
  <x:si>
    <x:t>LORENZI</x:t>
  </x:si>
  <x:si>
    <x:t>CACCIAMALI</x:t>
  </x:si>
  <x:si>
    <x:t>ZANETTI</x:t>
  </x:si>
  <x:si>
    <x:t>OPERATORE TECNICO SPECIALIZZATO-MECCANICO</x:t>
  </x:si>
  <x:si>
    <x:t>GIULIO</x:t>
  </x:si>
  <x:si>
    <x:t>DUILIO</x:t>
  </x:si>
  <x:si>
    <x:t>OLIVARI</x:t>
  </x:si>
  <x:si>
    <x:t>BALLINI</x:t>
  </x:si>
  <x:si>
    <x:t>ROMBOLI</x:t>
  </x:si>
  <x:si>
    <x:t>LAURIANO</x:t>
  </x:si>
  <x:si>
    <x:t>MATTEO</x:t>
  </x:si>
  <x:si>
    <x:t>GIULIANI</x:t>
  </x:si>
  <x:si>
    <x:t>RACCAGNI</x:t>
  </x:si>
  <x:si>
    <x:t>ROBERTA ANGELINA</x:t>
  </x:si>
  <x:si>
    <x:t>MINNECI</x:t>
  </x:si>
  <x:si>
    <x:t>MARA</x:t>
  </x:si>
  <x:si>
    <x:t>CADEMARTORI</x:t>
  </x:si>
  <x:si>
    <x:t>MERIALDI</x:t>
  </x:si>
  <x:si>
    <x:t>DIRIGENTE VETERINARIO - DIRETTORE</x:t>
  </x:si>
  <x:si>
    <x:t>DIRETTORE SANITARIO</x:t>
  </x:si>
  <x:si>
    <x:t>DAMIANO</x:t>
  </x:si>
  <x:si>
    <x:t>ACCURSO</x:t>
  </x:si>
  <x:si>
    <x:t>FEDRIZZI</x:t>
  </x:si>
  <x:si>
    <x:t>GIORGIA</x:t>
  </x:si>
  <x:si>
    <x:t>DE LORENZI</x:t>
  </x:si>
  <x:si>
    <x:t>NACCARI</x:t>
  </x:si>
  <x:si>
    <x:t>ASP. S.A. ASSUNZIONE T. IND. P.A. PERIOD</x:t>
  </x:si>
  <x:si>
    <x:t>VARISCO</x:t>
  </x:si>
  <x:si>
    <x:t>CANDOTTI</x:t>
  </x:si>
  <x:si>
    <x:t>ALBORALI</x:t>
  </x:si>
  <x:si>
    <x:t>BERTOCCHI</x:t>
  </x:si>
  <x:si>
    <x:t>ANNALIA GIUSEPPINA</x:t>
  </x:si>
  <x:si>
    <x:t>MASCHER</x:t>
  </x:si>
  <x:si>
    <x:t>SERVIZIO ASSICURAZIONE QUALITA' (2)</x:t>
  </x:si>
  <x:si>
    <x:t>CHIARA ANNA</x:t>
  </x:si>
  <x:si>
    <x:t>GARBARINO</x:t>
  </x:si>
  <x:si>
    <x:t>TAMBA</x:t>
  </x:si>
  <x:si>
    <x:t>SORVEGLIANZA EPIDEMIOLOGICA EMILIA ROMAG</x:t>
  </x:si>
  <x:si>
    <x:t>FRANCO</x:t>
  </x:si>
  <x:si>
    <x:t>PATERLINI</x:t>
  </x:si>
  <x:si>
    <x:t>PONGOLINI</x:t>
  </x:si>
  <x:si>
    <x:t>FAGGIONATO</x:t>
  </x:si>
  <x:si>
    <x:t>INVERNIZZI</x:t>
  </x:si>
  <x:si>
    <x:t>BERGONZINI</x:t>
  </x:si>
  <x:si>
    <x:t>MARIO</x:t>
  </x:si>
  <x:si>
    <x:t>D'INCAU</x:t>
  </x:si>
  <x:si>
    <x:t>SIMONI</x:t>
  </x:si>
  <x:si>
    <x:t>BERTOLETTI</x:t>
  </x:si>
  <x:si>
    <x:t>VITO</x:t>
  </x:si>
  <x:si>
    <x:t>TRANQUILLO</x:t>
  </x:si>
  <x:si>
    <x:t>LAVAZZA</x:t>
  </x:si>
  <x:si>
    <x:t>VEZZOLI</x:t>
  </x:si>
  <x:si>
    <x:t>ANA MARIA</x:t>
  </x:si>
  <x:si>
    <x:t>MORENO MARTIN</x:t>
  </x:si>
  <x:si>
    <x:t>FRASNELLI</x:t>
  </x:si>
  <x:si>
    <x:t>TOSI</x:t>
  </x:si>
  <x:si>
    <x:t>SILVA</x:t>
  </x:si>
  <x:si>
    <x:t>RUBINI</x:t>
  </x:si>
  <x:si>
    <x:t>DAMINELLI</x:t>
  </x:si>
  <x:si>
    <x:t>ZANONI</x:t>
  </x:si>
  <x:si>
    <x:t>ANSUINI</x:t>
  </x:si>
  <x:si>
    <x:t>CAMMI</x:t>
  </x:si>
  <x:si>
    <x:t>COLMEGNA</x:t>
  </x:si>
  <x:si>
    <x:t>MAROCCHI</x:t>
  </x:si>
  <x:si>
    <x:t>SEDE TERRITORIALE DI MANTOVA</x:t>
  </x:si>
  <x:si>
    <x:t>NORMA</x:t>
  </x:si>
  <x:si>
    <x:t>ARRIGONI</x:t>
  </x:si>
  <x:si>
    <x:t>MARIA CRISTINA</x:t>
  </x:si>
  <x:si>
    <x:t>GELMINI</x:t>
  </x:si>
  <x:si>
    <x:t>RAFFINI</x:t>
  </x:si>
  <x:si>
    <x:t>SACCHI</x:t>
  </x:si>
  <x:si>
    <x:t>GUERINO</x:t>
  </x:si>
  <x:si>
    <x:t>LOMBARDI</x:t>
  </x:si>
  <x:si>
    <x:t>CARLO</x:t>
  </x:si>
  <x:si>
    <x:t>ROSIGNOLI</x:t>
  </x:si>
  <x:si>
    <x:t>GIOVANNINI</x:t>
  </x:si>
  <x:si>
    <x:t>GAFFURI</x:t>
  </x:si>
  <x:si>
    <x:t>MICHELE</x:t>
  </x:si>
  <x:si>
    <x:t>DOTTORI</x:t>
  </x:si>
  <x:si>
    <x:t>ZANARDI</x:t>
  </x:si>
  <x:si>
    <x:t>MASSI</x:t>
  </x:si>
  <x:si>
    <x:t>SALOGNI</x:t>
  </x:si>
  <x:si>
    <x:t>LUPPI</x:t>
  </x:si>
  <x:si>
    <x:t>SEDE TERRITORIALE DI PARMA</x:t>
  </x:si>
  <x:si>
    <x:t>FIORENTINI</x:t>
  </x:si>
  <x:si>
    <x:t>BELLINI</x:t>
  </x:si>
  <x:si>
    <x:t>SORVEGLIANZA EPIDEMIOLOGICA</x:t>
  </x:si>
  <x:si>
    <x:t>DOMINGA</x:t>
  </x:si>
  <x:si>
    <x:t>AVISANI</x:t>
  </x:si>
  <x:si>
    <x:t>GUIDO</x:t>
  </x:si>
  <x:si>
    <x:t>FINAZZI</x:t>
  </x:si>
  <x:si>
    <x:t>SANTI</x:t>
  </x:si>
  <x:si>
    <x:t>PRATI</x:t>
  </x:si>
  <x:si>
    <x:t>MONICA PIERANGELA</x:t>
  </x:si>
  <x:si>
    <x:t>CERIOLI</x:t>
  </x:si>
  <x:si>
    <x:t>BIANCHI</x:t>
  </x:si>
  <x:si>
    <x:t>LUCIA RITA</x:t>
  </x:si>
  <x:si>
    <x:t>GIBELLI</x:t>
  </x:si>
  <x:si>
    <x:t>GIANLUCA</x:t>
  </x:si>
  <x:si>
    <x:t>RUGNA</x:t>
  </x:si>
  <x:si>
    <x:t>LEONARDO JAMES</x:t>
  </x:si>
  <x:si>
    <x:t>VINCO</x:t>
  </x:si>
  <x:si>
    <x:t>ROTA NODARI</x:t>
  </x:si>
  <x:si>
    <x:t>LELLI</x:t>
  </x:si>
  <x:si>
    <x:t>ENRICA</x:t>
  </x:si>
  <x:si>
    <x:t>SOZZI</x:t>
  </x:si>
  <x:si>
    <x:t>A IMPEGNO RIDOTTO VERTICALE 19 ORE (%G 50 %S 50)</x:t>
  </x:si>
  <x:si>
    <x:t>GABRIELE</x:t>
  </x:si>
  <x:si>
    <x:t>CASADEI</x:t>
  </x:si>
  <x:si>
    <x:t>DOTTI</x:t>
  </x:si>
  <x:si>
    <x:t>GRADASSI</x:t>
  </x:si>
  <x:si>
    <x:t>PROSPERI</x:t>
  </x:si>
  <x:si>
    <x:t>ANTONIO MARCO</x:t>
  </x:si>
  <x:si>
    <x:t>MAISANO</x:t>
  </x:si>
  <x:si>
    <x:t>VENTURA</x:t>
  </x:si>
  <x:si>
    <x:t>FUSI</x:t>
  </x:si>
  <x:si>
    <x:t>MAIOLI</x:t>
  </x:si>
  <x:si>
    <x:t>ESTER</x:t>
  </x:si>
  <x:si>
    <x:t>COTTI PICCINELLI</x:t>
  </x:si>
  <x:si>
    <x:t>LAB. PRODUZIONE TERRENI</x:t>
  </x:si>
  <x:si>
    <x:t>COLLABORATORE PROFESSIONALE DI RICERCA SANITARIA</x:t>
  </x:si>
  <x:si>
    <x:t>MANGERI</x:t>
  </x:si>
  <x:si>
    <x:t>BENEVENIA</x:t>
  </x:si>
  <x:si>
    <x:t>RIGAMONTI</x:t>
  </x:si>
  <x:si>
    <x:t>DEBORAH</x:t>
  </x:si>
  <x:si>
    <x:t>TORRI</x:t>
  </x:si>
  <x:si>
    <x:t>PAPETTI</x:t>
  </x:si>
  <x:si>
    <x:t>OPERATORE TECNICO-CENTRALINISTA</x:t>
  </x:si>
  <x:si>
    <x:t>BROGNOLI</x:t>
  </x:si>
  <x:si>
    <x:t>OPERATORE TECNICO-PORTIERE</x:t>
  </x:si>
  <x:si>
    <x:t>BELOMETTI</x:t>
  </x:si>
  <x:si>
    <x:t>SOFIA</x:t>
  </x:si>
  <x:si>
    <x:t>BOGLIONE</x:t>
  </x:si>
  <x:si>
    <x:t>RICCARDO</x:t>
  </x:si>
  <x:si>
    <x:t>REDONA</x:t>
  </x:si>
  <x:si>
    <x:t>TAMBASSI</x:t>
  </x:si>
  <x:si>
    <x:t>CARTA</x:t>
  </x:si>
  <x:si>
    <x:t>COLLABORAT.TECNICO PROFESS./SETT.TECNICO-BIOTECNOLOGO</x:t>
  </x:si>
  <x:si>
    <x:t>MARCHETTI</x:t>
  </x:si>
  <x:si>
    <x:t>OPERATORE TECNICO SPECIALIZZATO-AUTISTA</x:t>
  </x:si>
  <x:si>
    <x:t>FERRAI</x:t>
  </x:si>
  <x:si>
    <x:t>MOIRA</x:t>
  </x:si>
  <x:si>
    <x:t>BAZZUCCHI</x:t>
  </x:si>
  <x:si>
    <x:t>GIAMPIETRO</x:t>
  </x:si>
  <x:si>
    <x:t>BONAN</x:t>
  </x:si>
  <x:si>
    <x:t>ERIKA</x:t>
  </x:si>
  <x:si>
    <x:t>SCALTRITI</x:t>
  </x:si>
  <x:si>
    <x:t>COLLABORAT.TECNICO PROFESS.SENIOR/SETT.TECNICO-BIOTECNOLOGO</x:t>
  </x:si>
  <x:si>
    <x:t>DALZINI</x:t>
  </x:si>
  <x:si>
    <x:t>CAPRAI</x:t>
  </x:si>
  <x:si>
    <x:t>DIRIGENTE CHIMICO</x:t>
  </x:si>
  <x:si>
    <x:t>MENOTTA</x:t>
  </x:si>
  <x:si>
    <x:t>BIANCARDI</x:t>
  </x:si>
  <x:si>
    <x:t>CURATOLO</x:t>
  </x:si>
  <x:si>
    <x:t>SANGIORGI</x:t>
  </x:si>
  <x:si>
    <x:t>GASPARINI</x:t>
  </x:si>
  <x:si>
    <x:t>GAMBA</x:t>
  </x:si>
  <x:si>
    <x:t>BOCCHI</x:t>
  </x:si>
  <x:si>
    <x:t>SEGATO</x:t>
  </x:si>
  <x:si>
    <x:t>MIRKO</x:t>
  </x:si>
  <x:si>
    <x:t>TOLOMELLI</x:t>
  </x:si>
  <x:si>
    <x:t>COLLAB.PROF.SANIT.SENIOR-TECNICO SANIT.LABOR.BIOMEDICO</x:t>
  </x:si>
  <x:si>
    <x:t>CAMMISOTTO</x:t>
  </x:si>
  <x:si>
    <x:t>ERICA</x:t>
  </x:si>
  <x:si>
    <x:t>BOLOGNESI</x:t>
  </x:si>
  <x:si>
    <x:t>EROS</x:t>
  </x:si>
  <x:si>
    <x:t>MANFREDI</x:t>
  </x:si>
  <x:si>
    <x:t>MONASTERO</x:t>
  </x:si>
  <x:si>
    <x:t>PRESCILLA</x:t>
  </x:si>
  <x:si>
    <x:t>PEDROTTI</x:t>
  </x:si>
  <x:si>
    <x:t>TOSCHI</x:t>
  </x:si>
  <x:si>
    <x:t>MOR</x:t>
  </x:si>
  <x:si>
    <x:t>GHIZZARDI</x:t>
  </x:si>
  <x:si>
    <x:t>BERNERI</x:t>
  </x:si>
  <x:si>
    <x:t>CASTREZZATI</x:t>
  </x:si>
  <x:si>
    <x:t>MANGELI</x:t>
  </x:si>
  <x:si>
    <x:t>RAINERI</x:t>
  </x:si>
  <x:si>
    <x:t>BOIZZA</x:t>
  </x:si>
  <x:si>
    <x:t>GIANPAOLO</x:t>
  </x:si>
  <x:si>
    <x:t>UGHINI</x:t>
  </x:si>
  <x:si>
    <x:t>YURI</x:t>
  </x:si>
  <x:si>
    <x:t>GHERPELLI</x:t>
  </x:si>
  <x:si>
    <x:t>MARCOLINI</x:t>
  </x:si>
  <x:si>
    <x:t>RABAIOLI</x:t>
  </x:si>
  <x:si>
    <x:t>RAVAIOLI</x:t>
  </x:si>
  <x:si>
    <x:t>CALLEGARI</x:t>
  </x:si>
  <x:si>
    <x:t>CESARE</x:t>
  </x:si>
  <x:si>
    <x:t>PACCIARINI</x:t>
  </x:si>
  <x:si>
    <x:t>DIRIGENTE BIOLOGO II LIVELLO</x:t>
  </x:si>
  <x:si>
    <x:t>LIA</x:t>
  </x:si>
  <x:si>
    <x:t>BARDASI</x:t>
  </x:si>
  <x:si>
    <x:t>SANTINA</x:t>
  </x:si>
  <x:si>
    <x:t>GRAZIOLI</x:t>
  </x:si>
  <x:si>
    <x:t>BARBIERI</x:t>
  </x:si>
  <x:si>
    <x:t>BERTASI</x:t>
  </x:si>
  <x:si>
    <x:t>FACCINI</x:t>
  </x:si>
  <x:si>
    <x:t>MARINA NADIA</x:t>
  </x:si>
  <x:si>
    <x:t>LOSIO</x:t>
  </x:si>
  <x:si>
    <x:t>CAPUCCI</x:t>
  </x:si>
  <x:si>
    <x:t>IVONNE</x:t>
  </x:si>
  <x:si>
    <x:t>ARCHETTI</x:t>
  </x:si>
  <x:si>
    <x:t>BONILAURI</x:t>
  </x:si>
  <x:si>
    <x:t>CARRA</x:t>
  </x:si>
  <x:si>
    <x:t>TADDEI</x:t>
  </x:si>
  <x:si>
    <x:t>VICARI</x:t>
  </x:si>
  <x:si>
    <x:t>MARIA BEATRICE</x:t>
  </x:si>
  <x:si>
    <x:t>BONIOTTI</x:t>
  </x:si>
  <x:si>
    <x:t>CHIAPPONI</x:t>
  </x:si>
  <x:si>
    <x:t>RICCHI</x:t>
  </x:si>
  <x:si>
    <x:t>PEZZONI</x:t>
  </x:si>
  <x:si>
    <x:t>CAVADINI</x:t>
  </x:si>
  <x:si>
    <x:t>VILLA</x:t>
  </x:si>
  <x:si>
    <x:t>ENRICO</x:t>
  </x:si>
  <x:si>
    <x:t>PAVONI</x:t>
  </x:si>
  <x:si>
    <x:t>TOGNI</x:t>
  </x:si>
  <x:si>
    <x:t>OPERATORE TECNICO SPECIALIZZATO SENIOR</x:t>
  </x:si>
  <x:si>
    <x:t>IGNAZIO</x:t>
  </x:si>
  <x:si>
    <x:t>SANDRINI</x:t>
  </x:si>
  <x:si>
    <x:t>BRUNO</x:t>
  </x:si>
  <x:si>
    <x:t>ARRIGHINI</x:t>
  </x:si>
  <x:si>
    <x:t>OPERATORE TECNICO-ADDETTO AL LABORATORIO</x:t>
  </x:si>
  <x:si>
    <x:t>OSSOLI</x:t>
  </x:si>
  <x:si>
    <x:t>BOIOCCHI</x:t>
  </x:si>
  <x:si>
    <x:t>VERA</x:t>
  </x:si>
  <x:si>
    <x:t>AGLIARDI</x:t>
  </x:si>
  <x:si>
    <x:t>OPERATORE TECNICO-ASSISTENTE TECNICO DI LABORATORIO</x:t>
  </x:si>
  <x:si>
    <x:t>IBRAHEEM</x:t>
  </x:si>
  <x:si>
    <x:t>MUHAMMAD</x:t>
  </x:si>
  <x:si>
    <x:t>GUARIENTI</x:t>
  </x:si>
  <x:si>
    <x:t>BALDIN</x:t>
  </x:si>
  <x:si>
    <x:t>NEGRINI</x:t>
  </x:si>
  <x:si>
    <x:t>MAURIZIO</x:t>
  </x:si>
  <x:si>
    <x:t>FABBRICA</x:t>
  </x:si>
  <x:si>
    <x:t>CATALANO</x:t>
  </x:si>
  <x:si>
    <x:t>DEVID</x:t>
  </x:si>
  <x:si>
    <x:t>MANTOVANI</x:t>
  </x:si>
  <x:si>
    <x:t>BODINI</x:t>
  </x:si>
  <x:si>
    <x:t>FERRUCCIO</x:t>
  </x:si>
  <x:si>
    <x:t>SABATA</x:t>
  </x:si>
  <x:si>
    <x:t>RUGGERI</x:t>
  </x:si>
  <x:si>
    <x:t>NICOLETTA</x:t>
  </x:si>
  <x:si>
    <x:t>TOMASINI</x:t>
  </x:si>
  <x:si>
    <x:t>PIERA</x:t>
  </x:si>
  <x:si>
    <x:t>BRUNELLI</x:t>
  </x:si>
  <x:si>
    <x:t>ANGELONI</x:t>
  </x:si>
  <x:si>
    <x:t>PORTESI</x:t>
  </x:si>
  <x:si>
    <x:t>PAOLETTA</x:t>
  </x:si>
  <x:si>
    <x:t>LABOLANI</x:t>
  </x:si>
  <x:si>
    <x:t>OPERATORE TECNICO SPECIALIZZATO-ADDETTO AI SERVIZI TECNICI</x:t>
  </x:si>
  <x:si>
    <x:t>MARMAGLIO</x:t>
  </x:si>
  <x:si>
    <x:t>GIANCARLO</x:t>
  </x:si>
  <x:si>
    <x:t>LUPEZZI</x:t>
  </x:si>
  <x:si>
    <x:t>SISTEMI INFORMATIVI</x:t>
  </x:si>
  <x:si>
    <x:t>COLLABORAT.TECNICO PROFESS./SETT.INFORMATICO</x:t>
  </x:si>
  <x:si>
    <x:t>MORARI</x:t>
  </x:si>
  <x:si>
    <x:t>LONERO</x:t>
  </x:si>
  <x:si>
    <x:t>OPERATORE TECNICO SPECIALIZZATO-MAGAZZINO/LOGISTICA</x:t>
  </x:si>
  <x:si>
    <x:t>GALEAZZI</x:t>
  </x:si>
  <x:si>
    <x:t>PATRIK</x:t>
  </x:si>
  <x:si>
    <x:t>MORANDI</x:t>
  </x:si>
  <x:si>
    <x:t>ASSISTENTE TECNICO-GEOMETRA</x:t>
  </x:si>
  <x:si>
    <x:t>BUZZONI</x:t>
  </x:si>
  <x:si>
    <x:t>LARDELLI</x:t>
  </x:si>
  <x:si>
    <x:t>PROGRAMMATORE</x:t>
  </x:si>
  <x:si>
    <x:t>SALINI</x:t>
  </x:si>
  <x:si>
    <x:t>EMMA</x:t>
  </x:si>
  <x:si>
    <x:t>GUINDANI</x:t>
  </x:si>
  <x:si>
    <x:t>BISSOLOTTI</x:t>
  </x:si>
  <x:si>
    <x:t>SERGIO FRANCESCO</x:t>
  </x:si>
  <x:si>
    <x:t>FOINI</x:t>
  </x:si>
  <x:si>
    <x:t>BIANCHINI</x:t>
  </x:si>
  <x:si>
    <x:t>VIGLIANI</x:t>
  </x:si>
  <x:si>
    <x:t>ILEANA</x:t>
  </x:si>
  <x:si>
    <x:t>OPERATORE TECNICO SPECIALIZZATO-CENTRALINISTA</x:t>
  </x:si>
  <x:si>
    <x:t>PESCE</x:t>
  </x:si>
  <x:si>
    <x:t>AUSILIARIO SPECIALIZZATO</x:t>
  </x:si>
  <x:si>
    <x:t>LANFREDI</x:t>
  </x:si>
  <x:si>
    <x:t>MAURO GIUSEPPE</x:t>
  </x:si>
  <x:si>
    <x:t>SCARAZINI</x:t>
  </x:si>
  <x:si>
    <x:t>DE VITA</x:t>
  </x:si>
  <x:si>
    <x:t>GUGLIELMO</x:t>
  </x:si>
  <x:si>
    <x:t>DONDI</x:t>
  </x:si>
  <x:si>
    <x:t>ASSISTENTE TECNICO-PERITO CHIMICO</x:t>
  </x:si>
  <x:si>
    <x:t>LAFFRANCHI</x:t>
  </x:si>
  <x:si>
    <x:t>COLLABORAT.TECNICO PROFESS./SETT.TECNICO-BIOSTATISTICO</x:t>
  </x:si>
  <x:si>
    <x:t>SCABURRI</x:t>
  </x:si>
  <x:si>
    <x:t>CAPPA</x:t>
  </x:si>
  <x:si>
    <x:t>TIRONI</x:t>
  </x:si>
  <x:si>
    <x:t>COLLABORAT.TECNICO PROFESS./SETT.PROF.-IMPIANTI TELECOMUN.</x:t>
  </x:si>
  <x:si>
    <x:t>PETISSI</x:t>
  </x:si>
  <x:si>
    <x:t>OPERATORE TECNICO - ARCHIVISTA</x:t>
  </x:si>
  <x:si>
    <x:t>MAURO DANTE</x:t>
  </x:si>
  <x:si>
    <x:t>SCHIVARDI</x:t>
  </x:si>
  <x:si>
    <x:t>MONDAVILLI</x:t>
  </x:si>
  <x:si>
    <x:t>COLOMBINI</x:t>
  </x:si>
  <x:si>
    <x:t>BRUNA</x:t>
  </x:si>
  <x:si>
    <x:t>PIZZONI</x:t>
  </x:si>
  <x:si>
    <x:t>OPERATORE TECNICO SPECIALIZZATO-CENTRO ELETTRONICO</x:t>
  </x:si>
  <x:si>
    <x:t>IRIDA</x:t>
  </x:si>
  <x:si>
    <x:t>THERMIJA</x:t>
  </x:si>
  <x:si>
    <x:t>OPERATORE TECNICO SPECIALIZZATO-ADDETTO ALLA COMUNICAZIONE</x:t>
  </x:si>
  <x:si>
    <x:t>DOMENICO NILO</x:t>
  </x:si>
  <x:si>
    <x:t>MAZZA</x:t>
  </x:si>
  <x:si>
    <x:t>DIRIGENTE ANALISTA</x:t>
  </x:si>
  <x:si>
    <x:t>POSSENTI</x:t>
  </x:si>
  <x:si>
    <x:t>LUCA ROCCO</x:t>
  </x:si>
  <x:si>
    <x:t>SCORRANO</x:t>
  </x:si>
  <x:si>
    <x:t>DIRIGENTE INGEGNERE - CIVILE</x:t>
  </x:si>
  <x:si>
    <x:t>PROFESSIONALE</x:t>
  </x:si>
  <x:si>
    <x:t>FABBISGNO PERSONALE 2020</x:t>
  </x:si>
  <x:si>
    <x:t>PERSONALE ASSENTE AL 01/01/2021</x:t>
  </x:si>
  <x:si>
    <x:t>PERSONALE SOSTITUTO AL 01/01/2021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</x:si>
</x:sst>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4" formatCode="_-&quot;€&quot;\ * #,##0.00_-;\-&quot;€&quot;\ * #,##0.00_-;_-&quot;€&quot;\ * &quot;-&quot;??_-;_-@_-"/>
    <x:numFmt numFmtId="43" formatCode="_-* #,##0.00_-;\-* #,##0.00_-;_-* &quot;-&quot;??_-;_-@_-"/>
  </x:numFmts>
  <x:fonts count="24" x14ac:knownFonts="1"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sz val="10"/>
      <x:color rgb="FF000000"/>
      <x:name val="Times New Roman"/>
      <x:family val="1"/>
    </x:font>
    <x:font>
      <x:sz val="11"/>
      <x:color rgb="FF9C5700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8"/>
      <x:color theme="3"/>
      <x:name val="Cambria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2"/>
      <x:name val="Calibri"/>
      <x:family val="2"/>
      <x:scheme val="minor"/>
    </x:font>
  </x:fonts>
  <x:fills count="33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theme="4"/>
      </x:patternFill>
    </x:fill>
    <x:fill>
      <x:patternFill patternType="solid">
        <x:fgColor theme="5"/>
      </x:patternFill>
    </x:fill>
    <x:fill>
      <x:patternFill patternType="solid">
        <x:fgColor theme="6"/>
      </x:patternFill>
    </x:fill>
    <x:fill>
      <x:patternFill patternType="solid">
        <x:fgColor theme="7"/>
      </x:patternFill>
    </x:fill>
    <x:fill>
      <x:patternFill patternType="solid">
        <x:fgColor theme="8"/>
      </x:patternFill>
    </x:fill>
    <x:fill>
      <x:patternFill patternType="solid">
        <x:fgColor theme="9"/>
      </x:patternFill>
    </x:fill>
    <x:fill>
      <x:patternFill patternType="solid">
        <x:fgColor rgb="FFFFCC99"/>
      </x:patternFill>
    </x:fill>
    <x:fill>
      <x:patternFill patternType="solid">
        <x:fgColor rgb="FFFFEB9C"/>
      </x:patternFill>
    </x:fill>
    <x:fill>
      <x:patternFill patternType="solid">
        <x:fgColor rgb="FFFFFFCC"/>
      </x:patternFill>
    </x:fill>
    <x:fill>
      <x:patternFill patternType="solid">
        <x:fgColor rgb="FFFFC7CE"/>
      </x:patternFill>
    </x:fill>
    <x:fill>
      <x:patternFill patternType="solid">
        <x:fgColor rgb="FFC6EFCE"/>
      </x:patternFill>
    </x:fill>
  </x:fills>
  <x:borders count="5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161">
    <x:xf numFmtId="0" fontId="0" fillId="0" borderId="0"/>
    <x:xf numFmtId="0" fontId="2" fillId="2" borderId="0" applyNumberFormat="0" applyBorder="0" applyAlignment="0" applyProtection="0"/>
    <x:xf numFmtId="0" fontId="2" fillId="2" borderId="0" applyNumberFormat="0" applyBorder="0" applyAlignment="0" applyProtection="0"/>
    <x:xf numFmtId="0" fontId="2" fillId="3" borderId="0" applyNumberFormat="0" applyBorder="0" applyAlignment="0" applyProtection="0"/>
    <x:xf numFmtId="0" fontId="2" fillId="3" borderId="0" applyNumberFormat="0" applyBorder="0" applyAlignment="0" applyProtection="0"/>
    <x:xf numFmtId="0" fontId="2" fillId="4" borderId="0" applyNumberFormat="0" applyBorder="0" applyAlignment="0" applyProtection="0"/>
    <x:xf numFmtId="0" fontId="2" fillId="4" borderId="0" applyNumberFormat="0" applyBorder="0" applyAlignment="0" applyProtection="0"/>
    <x:xf numFmtId="0" fontId="2" fillId="5" borderId="0" applyNumberFormat="0" applyBorder="0" applyAlignment="0" applyProtection="0"/>
    <x:xf numFmtId="0" fontId="2" fillId="5" borderId="0" applyNumberFormat="0" applyBorder="0" applyAlignment="0" applyProtection="0"/>
    <x:xf numFmtId="0" fontId="2" fillId="6" borderId="0" applyNumberFormat="0" applyBorder="0" applyAlignment="0" applyProtection="0"/>
    <x:xf numFmtId="0" fontId="2" fillId="6" borderId="0" applyNumberFormat="0" applyBorder="0" applyAlignment="0" applyProtection="0"/>
    <x:xf numFmtId="0" fontId="2" fillId="7" borderId="0" applyNumberFormat="0" applyBorder="0" applyAlignment="0" applyProtection="0"/>
    <x:xf numFmtId="0" fontId="2" fillId="7" borderId="0" applyNumberFormat="0" applyBorder="0" applyAlignment="0" applyProtection="0"/>
    <x:xf numFmtId="0" fontId="2" fillId="8" borderId="0" applyNumberFormat="0" applyBorder="0" applyAlignment="0" applyProtection="0"/>
    <x:xf numFmtId="0" fontId="2" fillId="8" borderId="0" applyNumberFormat="0" applyBorder="0" applyAlignment="0" applyProtection="0"/>
    <x:xf numFmtId="0" fontId="2" fillId="9" borderId="0" applyNumberFormat="0" applyBorder="0" applyAlignment="0" applyProtection="0"/>
    <x:xf numFmtId="0" fontId="2" fillId="9" borderId="0" applyNumberFormat="0" applyBorder="0" applyAlignment="0" applyProtection="0"/>
    <x:xf numFmtId="0" fontId="2" fillId="10" borderId="0" applyNumberFormat="0" applyBorder="0" applyAlignment="0" applyProtection="0"/>
    <x:xf numFmtId="0" fontId="2" fillId="10" borderId="0" applyNumberFormat="0" applyBorder="0" applyAlignment="0" applyProtection="0"/>
    <x:xf numFmtId="0" fontId="2" fillId="11" borderId="0" applyNumberFormat="0" applyBorder="0" applyAlignment="0" applyProtection="0"/>
    <x:xf numFmtId="0" fontId="2" fillId="11" borderId="0" applyNumberFormat="0" applyBorder="0" applyAlignment="0" applyProtection="0"/>
    <x:xf numFmtId="0" fontId="2" fillId="12" borderId="0" applyNumberFormat="0" applyBorder="0" applyAlignment="0" applyProtection="0"/>
    <x:xf numFmtId="0" fontId="2" fillId="12" borderId="0" applyNumberFormat="0" applyBorder="0" applyAlignment="0" applyProtection="0"/>
    <x:xf numFmtId="0" fontId="2" fillId="13" borderId="0" applyNumberFormat="0" applyBorder="0" applyAlignment="0" applyProtection="0"/>
    <x:xf numFmtId="0" fontId="2" fillId="13" borderId="0" applyNumberFormat="0" applyBorder="0" applyAlignment="0" applyProtection="0"/>
    <x:xf numFmtId="0" fontId="2" fillId="14" borderId="0" applyNumberFormat="0" applyBorder="0" applyAlignment="0" applyProtection="0"/>
    <x:xf numFmtId="0" fontId="2" fillId="14" borderId="0" applyNumberFormat="0" applyBorder="0" applyAlignment="0" applyProtection="0"/>
    <x:xf numFmtId="0" fontId="2" fillId="15" borderId="0" applyNumberFormat="0" applyBorder="0" applyAlignment="0" applyProtection="0"/>
    <x:xf numFmtId="0" fontId="2" fillId="15" borderId="0" applyNumberFormat="0" applyBorder="0" applyAlignment="0" applyProtection="0"/>
    <x:xf numFmtId="0" fontId="2" fillId="16" borderId="0" applyNumberFormat="0" applyBorder="0" applyAlignment="0" applyProtection="0"/>
    <x:xf numFmtId="0" fontId="2" fillId="16" borderId="0" applyNumberFormat="0" applyBorder="0" applyAlignment="0" applyProtection="0"/>
    <x:xf numFmtId="0" fontId="2" fillId="17" borderId="0" applyNumberFormat="0" applyBorder="0" applyAlignment="0" applyProtection="0"/>
    <x:xf numFmtId="0" fontId="2" fillId="17" borderId="0" applyNumberFormat="0" applyBorder="0" applyAlignment="0" applyProtection="0"/>
    <x:xf numFmtId="0" fontId="2" fillId="18" borderId="0" applyNumberFormat="0" applyBorder="0" applyAlignment="0" applyProtection="0"/>
    <x:xf numFmtId="0" fontId="2" fillId="18" borderId="0" applyNumberFormat="0" applyBorder="0" applyAlignment="0" applyProtection="0"/>
    <x:xf numFmtId="0" fontId="2" fillId="19" borderId="0" applyNumberFormat="0" applyBorder="0" applyAlignment="0" applyProtection="0"/>
    <x:xf numFmtId="0" fontId="2" fillId="19" borderId="0" applyNumberFormat="0" applyBorder="0" applyAlignment="0" applyProtection="0"/>
    <x:xf numFmtId="0" fontId="4" fillId="20" borderId="29" applyNumberFormat="0" applyAlignment="0" applyProtection="0"/>
    <x:xf numFmtId="0" fontId="5" fillId="0" borderId="30" applyNumberFormat="0" applyFill="0" applyAlignment="0" applyProtection="0"/>
    <x:xf numFmtId="0" fontId="6" fillId="21" borderId="31" applyNumberFormat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3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7" fillId="28" borderId="29" applyNumberFormat="0" applyAlignment="0" applyProtection="0"/>
    <x:xf numFmtId="43" fontId="2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9" fillId="29" borderId="0" applyNumberFormat="0" applyBorder="0" applyAlignment="0" applyProtection="0"/>
    <x:xf numFmtId="0" fontId="2" fillId="0" borderId="0"/>
    <x:xf numFmtId="0" fontId="8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8" fillId="0" borderId="0"/>
    <x:xf numFmtId="0" fontId="1" fillId="0" borderId="0"/>
    <x:xf numFmtId="0" fontId="2" fillId="30" borderId="32" applyNumberFormat="0" applyFont="0" applyAlignment="0" applyProtection="0"/>
    <x:xf numFmtId="0" fontId="2" fillId="30" borderId="32" applyNumberFormat="0" applyFont="0" applyAlignment="0" applyProtection="0"/>
    <x:xf numFmtId="0" fontId="10" fillId="20" borderId="33" applyNumberFormat="0" applyAlignment="0" applyProtection="0"/>
    <x:xf numFmtId="0" fontId="11" fillId="0" borderId="0" applyNumberFormat="0" applyFill="0" applyBorder="0" applyAlignment="0" applyProtection="0"/>
    <x:xf numFmtId="0" fontId="12" fillId="0" borderId="0" applyNumberFormat="0" applyFill="0" applyBorder="0" applyAlignment="0" applyProtection="0"/>
    <x:xf numFmtId="0" fontId="13" fillId="0" borderId="34" applyNumberFormat="0" applyFill="0" applyAlignment="0" applyProtection="0"/>
    <x:xf numFmtId="0" fontId="14" fillId="0" borderId="35" applyNumberFormat="0" applyFill="0" applyAlignment="0" applyProtection="0"/>
    <x:xf numFmtId="0" fontId="15" fillId="0" borderId="36" applyNumberFormat="0" applyFill="0" applyAlignment="0" applyProtection="0"/>
    <x:xf numFmtId="0" fontId="15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37" applyNumberFormat="0" applyFill="0" applyAlignment="0" applyProtection="0"/>
    <x:xf numFmtId="0" fontId="18" fillId="31" borderId="0" applyNumberFormat="0" applyBorder="0" applyAlignment="0" applyProtection="0"/>
    <x:xf numFmtId="0" fontId="19" fillId="32" borderId="0" applyNumberFormat="0" applyBorder="0" applyAlignment="0" applyProtection="0"/>
    <x:xf numFmtId="44" fontId="2" fillId="0" borderId="0" applyFont="0" applyFill="0" applyBorder="0" applyAlignment="0" applyProtection="0"/>
    <x:xf numFmtId="44" fontId="2" fillId="0" borderId="0" applyFont="0" applyFill="0" applyBorder="0" applyAlignment="0" applyProtection="0"/>
    <x:xf numFmtId="0" fontId="2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20" fillId="0" borderId="47" applyNumberFormat="1" applyFill="1" applyBorder="1" applyAlignment="1" applyProtection="1">
      <x:protection locked="1" hidden="0"/>
    </x:xf>
    <x:xf numFmtId="0" fontId="23" fillId="0" borderId="18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23" fillId="0" borderId="42" applyNumberFormat="1" applyFill="1" applyBorder="1" applyAlignment="1" applyProtection="1">
      <x:protection locked="1" hidden="0"/>
    </x:xf>
    <x:xf numFmtId="0" fontId="23" fillId="0" borderId="43" applyNumberFormat="1" applyFill="1" applyBorder="1" applyAlignment="1" applyProtection="1">
      <x:protection locked="1" hidden="0"/>
    </x:xf>
    <x:xf numFmtId="0" fontId="17" fillId="0" borderId="21" applyNumberFormat="1" applyFill="1" applyBorder="1" applyAlignment="1" applyProtection="1">
      <x:protection locked="1" hidden="0"/>
    </x:xf>
    <x:xf numFmtId="0" fontId="20" fillId="0" borderId="48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22" fillId="0" borderId="23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38" applyNumberFormat="1" applyFill="1" applyBorder="1" applyAlignment="1" applyProtection="1">
      <x:protection locked="1" hidden="0"/>
    </x:xf>
    <x:xf numFmtId="0" fontId="22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22" fillId="0" borderId="17" applyNumberFormat="1" applyFill="1" applyBorder="1" applyAlignment="1" applyProtection="1">
      <x:protection locked="1" hidden="0"/>
    </x:xf>
    <x:xf numFmtId="0" fontId="22" fillId="0" borderId="46" applyNumberFormat="1" applyFill="1" applyBorder="1" applyAlignment="1" applyProtection="1">
      <x:protection locked="1" hidden="0"/>
    </x:xf>
    <x:xf numFmtId="0" fontId="22" fillId="0" borderId="27" applyNumberFormat="1" applyFill="1" applyBorder="1" applyAlignment="1" applyProtection="1">
      <x:protection locked="1" hidden="0"/>
    </x:xf>
    <x:xf numFmtId="0" fontId="22" fillId="0" borderId="7" applyNumberFormat="1" applyFill="1" applyBorder="1" applyAlignment="1" applyProtection="1">
      <x:protection locked="1" hidden="0"/>
    </x:xf>
    <x:xf numFmtId="0" fontId="20" fillId="0" borderId="4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0" fontId="22" fillId="0" borderId="20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7" fillId="0" borderId="4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2" fillId="0" borderId="16" applyNumberFormat="1" applyFill="1" applyBorder="1" applyAlignment="1" applyProtection="1">
      <x:protection locked="1" hidden="0"/>
    </x:xf>
    <x:xf numFmtId="0" fontId="22" fillId="0" borderId="5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4" fontId="20" fillId="0" borderId="1" applyNumberFormat="1" applyFill="1" applyBorder="1" applyAlignment="1" applyProtection="1">
      <x:protection locked="1" hidden="0"/>
    </x:xf>
    <x:xf numFmtId="1" fontId="20" fillId="0" borderId="4" applyNumberFormat="1" applyFill="1" applyBorder="1" applyAlignment="1" applyProtection="1">
      <x:protection locked="1" hidden="0"/>
    </x:xf>
    <x:xf numFmtId="1" fontId="23" fillId="0" borderId="5" applyNumberFormat="1" applyFill="1" applyBorder="1" applyAlignment="1" applyProtection="1">
      <x:protection locked="1" hidden="0"/>
    </x:xf>
    <x:xf numFmtId="1" fontId="20" fillId="0" borderId="5" applyNumberFormat="1" applyFill="1" applyBorder="1" applyAlignment="1" applyProtection="1">
      <x:protection locked="1" hidden="0"/>
    </x:xf>
    <x:xf numFmtId="1" fontId="20" fillId="0" borderId="6" applyNumberFormat="1" applyFill="1" applyBorder="1" applyAlignment="1" applyProtection="1">
      <x:protection locked="1" hidden="0"/>
    </x:xf>
    <x:xf numFmtId="1" fontId="20" fillId="0" borderId="7" applyNumberFormat="1" applyFill="1" applyBorder="1" applyAlignment="1" applyProtection="1">
      <x:protection locked="1" hidden="0"/>
    </x:xf>
    <x:xf numFmtId="1" fontId="20" fillId="0" borderId="8" applyNumberFormat="1" applyFill="1" applyBorder="1" applyAlignment="1" applyProtection="1">
      <x:protection locked="1" hidden="0"/>
    </x:xf>
    <x:xf numFmtId="1" fontId="20" fillId="0" borderId="0" applyNumberFormat="1" applyFill="1" applyBorder="0" applyAlignment="1" applyProtection="1">
      <x:protection locked="1" hidden="0"/>
    </x:xf>
    <x:xf numFmtId="4" fontId="17" fillId="0" borderId="1" applyNumberFormat="1" applyFill="1" applyBorder="1" applyAlignment="1" applyProtection="1">
      <x:protection locked="1" hidden="0"/>
    </x:xf>
    <x:xf numFmtId="1" fontId="17" fillId="0" borderId="4" applyNumberFormat="1" applyFill="1" applyBorder="1" applyAlignment="1" applyProtection="1">
      <x:protection locked="1" hidden="0"/>
    </x:xf>
    <x:xf numFmtId="1" fontId="22" fillId="0" borderId="5" applyNumberFormat="1" applyFill="1" applyBorder="1" applyAlignment="1" applyProtection="1">
      <x:protection locked="1" hidden="0"/>
    </x:xf>
    <x:xf numFmtId="1" fontId="17" fillId="0" borderId="5" applyNumberFormat="1" applyFill="1" applyBorder="1" applyAlignment="1" applyProtection="1">
      <x:protection locked="1" hidden="0"/>
    </x:xf>
    <x:xf numFmtId="1" fontId="17" fillId="0" borderId="6" applyNumberFormat="1" applyFill="1" applyBorder="1" applyAlignment="1" applyProtection="1">
      <x:protection locked="1" hidden="0"/>
    </x:xf>
    <x:xf numFmtId="1" fontId="17" fillId="0" borderId="7" applyNumberFormat="1" applyFill="1" applyBorder="1" applyAlignment="1" applyProtection="1">
      <x:protection locked="1" hidden="0"/>
    </x:xf>
    <x:xf numFmtId="1" fontId="17" fillId="0" borderId="8" applyNumberFormat="1" applyFill="1" applyBorder="1" applyAlignment="1" applyProtection="1">
      <x:protection locked="1" hidden="0"/>
    </x:xf>
    <x:xf numFmtId="1" fontId="17" fillId="0" borderId="0" applyNumberFormat="1" applyFill="1" applyBorder="0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  <x:xf numFmtId="1" fontId="0" fillId="0" borderId="4" applyNumberFormat="1" applyFill="1" applyBorder="1" applyAlignment="1" applyProtection="1">
      <x:protection locked="1" hidden="0"/>
    </x:xf>
    <x:xf numFmtId="1" fontId="21" fillId="0" borderId="5" applyNumberFormat="1" applyFill="1" applyBorder="1" applyAlignment="1" applyProtection="1">
      <x:protection locked="1" hidden="0"/>
    </x:xf>
    <x:xf numFmtId="1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1" fontId="0" fillId="0" borderId="7" applyNumberFormat="1" applyFill="1" applyBorder="1" applyAlignment="1" applyProtection="1">
      <x:protection locked="1" hidden="0"/>
    </x:xf>
    <x:xf numFmtId="1" fontId="0" fillId="0" borderId="8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21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" fontId="21" fillId="0" borderId="4" applyNumberFormat="1" applyFill="1" applyBorder="1" applyAlignment="1" applyProtection="1">
      <x:protection locked="1" hidden="0"/>
    </x:xf>
    <x:xf numFmtId="1" fontId="21" fillId="0" borderId="0" applyNumberFormat="1" applyFill="1" applyBorder="0" applyAlignment="1" applyProtection="1">
      <x:protection locked="1" hidden="0"/>
    </x:xf>
    <x:xf numFmtId="4" fontId="0" fillId="0" borderId="3" applyNumberFormat="1" applyFill="1" applyBorder="1" applyAlignment="1" applyProtection="1">
      <x:protection locked="1" hidden="0"/>
    </x:xf>
    <x:xf numFmtId="1" fontId="20" fillId="0" borderId="11" applyNumberFormat="1" applyFill="1" applyBorder="1" applyAlignment="1" applyProtection="1">
      <x:protection locked="1" hidden="0"/>
    </x:xf>
    <x:xf numFmtId="1" fontId="23" fillId="0" borderId="12" applyNumberFormat="1" applyFill="1" applyBorder="1" applyAlignment="1" applyProtection="1">
      <x:protection locked="1" hidden="0"/>
    </x:xf>
    <x:xf numFmtId="1" fontId="20" fillId="0" borderId="12" applyNumberFormat="1" applyFill="1" applyBorder="1" applyAlignment="1" applyProtection="1">
      <x:protection locked="1" hidden="0"/>
    </x:xf>
    <x:xf numFmtId="1" fontId="20" fillId="0" borderId="13" applyNumberFormat="1" applyFill="1" applyBorder="1" applyAlignment="1" applyProtection="1">
      <x:protection locked="1" hidden="0"/>
    </x:xf>
    <x:xf numFmtId="1" fontId="20" fillId="0" borderId="14" applyNumberFormat="1" applyFill="1" applyBorder="1" applyAlignment="1" applyProtection="1">
      <x:protection locked="1" hidden="0"/>
    </x:xf>
    <x:xf numFmtId="1" fontId="20" fillId="0" borderId="15" applyNumberFormat="1" applyFill="1" applyBorder="1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24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22" fillId="0" borderId="26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22" fillId="0" borderId="21" applyNumberFormat="1" applyFill="1" applyBorder="1" applyAlignment="1" applyProtection="1">
      <x:protection locked="1" hidden="0"/>
    </x:xf>
    <x:xf numFmtId="0" fontId="22" fillId="0" borderId="22" applyNumberFormat="1" applyFill="1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4" fontId="20" fillId="0" borderId="0" applyNumberFormat="1" applyFill="1" applyBorder="0" applyAlignment="1" applyProtection="1">
      <x:protection locked="1" hidden="0"/>
    </x:xf>
    <x:xf numFmtId="4" fontId="17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1" fontId="11" fillId="0" borderId="5" applyNumberFormat="1" applyFill="1" applyBorder="1" applyAlignment="1" applyProtection="1">
      <x:protection locked="1" hidden="0"/>
    </x:xf>
  </x:cellStyleXfs>
  <x:cellXfs count="124">
    <x:xf numFmtId="0" fontId="0" fillId="0" borderId="0" xfId="0"/>
    <x:xf numFmtId="0" fontId="0" fillId="0" borderId="0" xfId="0" applyBorder="1"/>
    <x:xf numFmtId="0" fontId="0" fillId="0" borderId="1" xfId="0" applyBorder="1" applyAlignment="1"/>
    <x:xf numFmtId="0" fontId="20" fillId="0" borderId="0" xfId="0" applyFont="1" applyBorder="1"/>
    <x:xf numFmtId="0" fontId="17" fillId="0" borderId="0" xfId="0" applyFont="1"/>
    <x:xf numFmtId="2" fontId="0" fillId="0" borderId="0" xfId="0" applyNumberFormat="1"/>
    <x:xf numFmtId="1" fontId="0" fillId="0" borderId="0" xfId="0" applyNumberFormat="1"/>
    <x:xf numFmtId="0" fontId="0" fillId="0" borderId="0" xfId="0"/>
    <x:xf numFmtId="0" fontId="20" fillId="0" borderId="0" xfId="0" applyFont="1"/>
    <x:xf numFmtId="4" fontId="20" fillId="0" borderId="1" xfId="0" applyNumberFormat="1" applyFont="1" applyBorder="1" applyAlignment="1">
      <x:alignment horizontal="left"/>
    </x:xf>
    <x:xf numFmtId="0" fontId="17" fillId="0" borderId="0" xfId="0" applyFont="1" applyBorder="1" applyAlignment="1">
      <x:alignment horizontal="center" vertical="center"/>
    </x:xf>
    <x:xf numFmtId="4" fontId="0" fillId="0" borderId="0" xfId="0" applyNumberFormat="1" applyBorder="1"/>
    <x:xf numFmtId="2" fontId="0" fillId="0" borderId="0" xfId="0" applyNumberFormat="1" applyBorder="1"/>
    <x:xf numFmtId="0" fontId="17" fillId="0" borderId="0" xfId="0" applyFont="1" applyFill="1" applyBorder="1" applyAlignment="1">
      <x:alignment horizontal="center" vertical="center" wrapText="1"/>
    </x:xf>
    <x:xf numFmtId="4" fontId="20" fillId="0" borderId="1" xfId="0" applyNumberFormat="1" applyFont="1" applyBorder="1"/>
    <x:xf numFmtId="4" fontId="17" fillId="0" borderId="1" xfId="0" applyNumberFormat="1" applyFont="1" applyBorder="1"/>
    <x:xf numFmtId="4" fontId="0" fillId="0" borderId="1" xfId="0" applyNumberFormat="1" applyBorder="1"/>
    <x:xf numFmtId="1" fontId="0" fillId="0" borderId="2" xfId="0" applyNumberFormat="1" applyBorder="1"/>
    <x:xf numFmtId="4" fontId="0" fillId="0" borderId="1" xfId="0" applyNumberFormat="1" applyBorder="1" applyAlignment="1"/>
    <x:xf numFmtId="4" fontId="0" fillId="0" borderId="3" xfId="0" applyNumberFormat="1" applyBorder="1" applyAlignment="1"/>
    <x:xf numFmtId="0" fontId="17" fillId="0" borderId="4" xfId="0" applyFont="1" applyBorder="1" applyAlignment="1">
      <x:alignment horizontal="right"/>
    </x:xf>
    <x:xf numFmtId="0" fontId="17" fillId="0" borderId="0" xfId="0" applyFont="1" applyBorder="1" applyAlignment="1">
      <x:alignment horizontal="right"/>
    </x:xf>
    <x:xf numFmtId="4" fontId="20" fillId="0" borderId="0" xfId="0" applyNumberFormat="1" applyFont="1" applyBorder="1"/>
    <x:xf numFmtId="4" fontId="17" fillId="0" borderId="0" xfId="0" applyNumberFormat="1" applyFont="1" applyBorder="1"/>
    <x:xf numFmtId="4" fontId="20" fillId="0" borderId="0" xfId="47" applyNumberFormat="1" applyFont="1" applyBorder="1"/>
    <x:xf numFmtId="1" fontId="20" fillId="0" borderId="4" xfId="0" applyNumberFormat="1" applyFont="1" applyBorder="1"/>
    <x:xf numFmtId="1" fontId="20" fillId="0" borderId="5" xfId="0" applyNumberFormat="1" applyFont="1" applyBorder="1"/>
    <x:xf numFmtId="1" fontId="20" fillId="0" borderId="6" xfId="0" applyNumberFormat="1" applyFont="1" applyBorder="1"/>
    <x:xf numFmtId="1" fontId="20" fillId="0" borderId="7" xfId="0" applyNumberFormat="1" applyFont="1" applyBorder="1"/>
    <x:xf numFmtId="1" fontId="20" fillId="0" borderId="8" xfId="0" applyNumberFormat="1" applyFont="1" applyBorder="1"/>
    <x:xf numFmtId="1" fontId="17" fillId="0" borderId="4" xfId="0" applyNumberFormat="1" applyFont="1" applyBorder="1"/>
    <x:xf numFmtId="1" fontId="17" fillId="0" borderId="5" xfId="0" applyNumberFormat="1" applyFont="1" applyBorder="1"/>
    <x:xf numFmtId="1" fontId="17" fillId="0" borderId="6" xfId="0" applyNumberFormat="1" applyFont="1" applyBorder="1"/>
    <x:xf numFmtId="1" fontId="17" fillId="0" borderId="7" xfId="0" applyNumberFormat="1" applyFont="1" applyBorder="1"/>
    <x:xf numFmtId="1" fontId="17" fillId="0" borderId="8" xfId="0" applyNumberFormat="1" applyFont="1" applyBorder="1"/>
    <x:xf numFmtId="1" fontId="0" fillId="0" borderId="4" xfId="0" applyNumberFormat="1" applyBorder="1"/>
    <x:xf numFmtId="1" fontId="0" fillId="0" borderId="5" xfId="0" applyNumberFormat="1" applyBorder="1"/>
    <x:xf numFmtId="1" fontId="0" fillId="0" borderId="6" xfId="0" applyNumberFormat="1" applyBorder="1"/>
    <x:xf numFmtId="1" fontId="0" fillId="0" borderId="7" xfId="0" applyNumberFormat="1" applyBorder="1"/>
    <x:xf numFmtId="1" fontId="0" fillId="0" borderId="8" xfId="0" applyNumberFormat="1" applyBorder="1"/>
    <x:xf numFmtId="1" fontId="0" fillId="0" borderId="4" xfId="0" applyNumberFormat="1" applyBorder="1" applyAlignment="1"/>
    <x:xf numFmtId="1" fontId="0" fillId="0" borderId="0" xfId="0" applyNumberFormat="1" applyBorder="1"/>
    <x:xf numFmtId="1" fontId="0" fillId="0" borderId="9" xfId="0" applyNumberFormat="1" applyBorder="1"/>
    <x:xf numFmtId="1" fontId="0" fillId="0" borderId="10" xfId="0" applyNumberFormat="1" applyBorder="1"/>
    <x:xf numFmtId="1" fontId="21" fillId="0" borderId="4" xfId="0" applyNumberFormat="1" applyFont="1" applyBorder="1"/>
    <x:xf numFmtId="1" fontId="20" fillId="0" borderId="11" xfId="0" applyNumberFormat="1" applyFont="1" applyBorder="1"/>
    <x:xf numFmtId="1" fontId="20" fillId="0" borderId="12" xfId="47" applyNumberFormat="1" applyFont="1" applyBorder="1"/>
    <x:xf numFmtId="1" fontId="20" fillId="0" borderId="13" xfId="47" applyNumberFormat="1" applyFont="1" applyBorder="1"/>
    <x:xf numFmtId="1" fontId="20" fillId="0" borderId="14" xfId="47" applyNumberFormat="1" applyFont="1" applyBorder="1"/>
    <x:xf numFmtId="1" fontId="20" fillId="0" borderId="15" xfId="47" applyNumberFormat="1" applyFont="1" applyBorder="1"/>
    <x:xf numFmtId="1" fontId="20" fillId="0" borderId="11" xfId="47" applyNumberFormat="1" applyFont="1" applyBorder="1"/>
    <x:xf numFmtId="0" fontId="22" fillId="0" borderId="16" xfId="0" applyFont="1" applyFill="1" applyBorder="1" applyAlignment="1">
      <x:alignment horizontal="right"/>
    </x:xf>
    <x:xf numFmtId="0" fontId="22" fillId="0" borderId="17" xfId="0" applyFont="1" applyFill="1" applyBorder="1" applyAlignment="1">
      <x:alignment horizontal="right"/>
    </x:xf>
    <x:xf numFmtId="0" fontId="22" fillId="0" borderId="5" xfId="0" applyFont="1" applyFill="1" applyBorder="1" applyAlignment="1">
      <x:alignment horizontal="right"/>
    </x:xf>
    <x:xf numFmtId="0" fontId="22" fillId="0" borderId="6" xfId="0" applyFont="1" applyFill="1" applyBorder="1" applyAlignment="1">
      <x:alignment horizontal="right"/>
    </x:xf>
    <x:xf numFmtId="0" fontId="22" fillId="0" borderId="7" xfId="0" applyFont="1" applyFill="1" applyBorder="1" applyAlignment="1">
      <x:alignment horizontal="right"/>
    </x:xf>
    <x:xf numFmtId="0" fontId="22" fillId="0" borderId="8" xfId="0" applyFont="1" applyFill="1" applyBorder="1" applyAlignment="1">
      <x:alignment horizontal="right"/>
    </x:xf>
    <x:xf numFmtId="0" fontId="22" fillId="0" borderId="4" xfId="0" applyFont="1" applyFill="1" applyBorder="1" applyAlignment="1">
      <x:alignment horizontal="right"/>
    </x:xf>
    <x:xf numFmtId="1" fontId="11" fillId="0" borderId="5" xfId="0" applyNumberFormat="1" applyFont="1" applyBorder="1"/>
    <x:xf numFmtId="0" fontId="0" fillId="0" borderId="7" xfId="0" applyBorder="1"/>
    <x:xf numFmtId="14" fontId="0" fillId="0" borderId="0" xfId="0" applyNumberFormat="1"/>
    <x:xf numFmtId="0" fontId="0" fillId="0" borderId="0" xfId="0" applyAlignment="1">
      <x:alignment wrapText="1"/>
    </x:xf>
    <x:xf numFmtId="0" fontId="17" fillId="0" borderId="0" xfId="0" applyFont="1" applyAlignment="1">
      <x:alignment wrapText="1"/>
    </x:xf>
    <x:xf numFmtId="0" fontId="22" fillId="0" borderId="0" xfId="0" applyFont="1" applyFill="1" applyBorder="1" applyAlignment="1">
      <x:alignment horizontal="right"/>
    </x:xf>
    <x:xf numFmtId="1" fontId="20" fillId="0" borderId="0" xfId="0" applyNumberFormat="1" applyFont="1" applyBorder="1"/>
    <x:xf numFmtId="1" fontId="17" fillId="0" borderId="0" xfId="0" applyNumberFormat="1" applyFont="1" applyBorder="1"/>
    <x:xf numFmtId="1" fontId="0" fillId="0" borderId="0" xfId="0" applyNumberFormat="1" applyBorder="1" applyAlignment="1"/>
    <x:xf numFmtId="1" fontId="21" fillId="0" borderId="0" xfId="0" applyNumberFormat="1" applyFont="1" applyBorder="1"/>
    <x:xf numFmtId="0" fontId="22" fillId="0" borderId="10" xfId="0" applyFont="1" applyFill="1" applyBorder="1" applyAlignment="1">
      <x:alignment horizontal="right"/>
    </x:xf>
    <x:xf numFmtId="0" fontId="17" fillId="0" borderId="20" xfId="0" applyFont="1" applyBorder="1" applyAlignment="1">
      <x:alignment horizontal="right"/>
    </x:xf>
    <x:xf numFmtId="1" fontId="21" fillId="0" borderId="5" xfId="0" applyNumberFormat="1" applyFont="1" applyBorder="1"/>
    <x:xf numFmtId="0" fontId="17" fillId="0" borderId="21" xfId="0" applyFont="1" applyFill="1" applyBorder="1" applyAlignment="1">
      <x:alignment horizontal="center" vertical="center" wrapText="1"/>
    </x:xf>
    <x:xf numFmtId="0" fontId="17" fillId="0" borderId="10" xfId="0" applyFont="1" applyFill="1" applyBorder="1" applyAlignment="1">
      <x:alignment horizontal="center" vertical="center" wrapText="1"/>
    </x:xf>
    <x:xf numFmtId="0" fontId="17" fillId="0" borderId="45" xfId="0" applyFont="1" applyFill="1" applyBorder="1" applyAlignment="1">
      <x:alignment horizontal="center" vertical="center" wrapText="1"/>
    </x:xf>
    <x:xf numFmtId="0" fontId="23" fillId="0" borderId="18" xfId="0" applyFont="1" applyFill="1" applyBorder="1" applyAlignment="1">
      <x:alignment horizontal="center" vertical="center" wrapText="1"/>
    </x:xf>
    <x:xf numFmtId="0" fontId="23" fillId="0" borderId="4" xfId="0" applyFont="1" applyFill="1" applyBorder="1" applyAlignment="1">
      <x:alignment horizontal="center" vertical="center" wrapText="1"/>
    </x:xf>
    <x:xf numFmtId="0" fontId="20" fillId="0" borderId="47" xfId="0" applyFont="1" applyBorder="1" applyAlignment="1">
      <x:alignment horizontal="center" vertical="center"/>
    </x:xf>
    <x:xf numFmtId="0" fontId="20" fillId="0" borderId="48" xfId="0" applyFont="1" applyBorder="1" applyAlignment="1">
      <x:alignment horizontal="center" vertical="center"/>
    </x:xf>
    <x:xf numFmtId="0" fontId="20" fillId="0" borderId="49" xfId="0" applyFont="1" applyBorder="1" applyAlignment="1">
      <x:alignment horizontal="center" vertical="center"/>
    </x:xf>
    <x:xf numFmtId="0" fontId="22" fillId="0" borderId="17" xfId="0" applyFont="1" applyFill="1" applyBorder="1" applyAlignment="1">
      <x:alignment horizontal="center" vertical="center" wrapText="1"/>
    </x:xf>
    <x:xf numFmtId="0" fontId="22" fillId="0" borderId="19" xfId="0" applyFont="1" applyFill="1" applyBorder="1" applyAlignment="1">
      <x:alignment horizontal="center" vertical="center" wrapText="1"/>
    </x:xf>
    <x:xf numFmtId="0" fontId="22" fillId="0" borderId="7" xfId="0" applyFont="1" applyFill="1" applyBorder="1" applyAlignment="1">
      <x:alignment horizontal="center" vertical="center" wrapText="1"/>
    </x:xf>
    <x:xf numFmtId="0" fontId="22" fillId="0" borderId="10" xfId="0" applyFont="1" applyFill="1" applyBorder="1" applyAlignment="1">
      <x:alignment horizontal="center" vertical="center" wrapText="1"/>
    </x:xf>
    <x:xf numFmtId="0" fontId="22" fillId="0" borderId="20" xfId="0" applyFont="1" applyFill="1" applyBorder="1" applyAlignment="1">
      <x:alignment horizontal="center" vertical="center" wrapText="1"/>
    </x:xf>
    <x:xf numFmtId="0" fontId="22" fillId="0" borderId="46" xfId="0" applyFont="1" applyFill="1" applyBorder="1" applyAlignment="1">
      <x:alignment horizontal="center" vertical="center" wrapText="1"/>
    </x:xf>
    <x:xf numFmtId="0" fontId="22" fillId="0" borderId="44" xfId="0" applyFont="1" applyFill="1" applyBorder="1" applyAlignment="1">
      <x:alignment horizontal="center" vertical="center" wrapText="1"/>
    </x:xf>
    <x:xf numFmtId="0" fontId="23" fillId="0" borderId="41" xfId="0" applyFont="1" applyFill="1" applyBorder="1" applyAlignment="1">
      <x:alignment horizontal="center" vertical="center"/>
    </x:xf>
    <x:xf numFmtId="0" fontId="23" fillId="0" borderId="42" xfId="0" applyFont="1" applyFill="1" applyBorder="1" applyAlignment="1">
      <x:alignment horizontal="center" vertical="center"/>
    </x:xf>
    <x:xf numFmtId="0" fontId="23" fillId="0" borderId="43" xfId="0" applyFont="1" applyFill="1" applyBorder="1" applyAlignment="1">
      <x:alignment horizontal="center" vertical="center"/>
    </x:xf>
    <x:xf numFmtId="0" fontId="22" fillId="0" borderId="23" xfId="0" applyFont="1" applyFill="1" applyBorder="1" applyAlignment="1">
      <x:alignment horizontal="center" vertical="center" wrapText="1"/>
    </x:xf>
    <x:xf numFmtId="0" fontId="22" fillId="0" borderId="25" xfId="0" applyFont="1" applyFill="1" applyBorder="1" applyAlignment="1">
      <x:alignment horizontal="center" vertical="center" wrapText="1"/>
    </x:xf>
    <x:xf numFmtId="0" fontId="22" fillId="0" borderId="39" xfId="0" applyFont="1" applyFill="1" applyBorder="1" applyAlignment="1">
      <x:alignment horizontal="center" vertical="center"/>
    </x:xf>
    <x:xf numFmtId="0" fontId="22" fillId="0" borderId="40" xfId="0" applyFont="1" applyFill="1" applyBorder="1" applyAlignment="1">
      <x:alignment horizontal="center" vertical="center"/>
    </x:xf>
    <x:xf numFmtId="0" fontId="22" fillId="0" borderId="38" xfId="0" applyFont="1" applyFill="1" applyBorder="1" applyAlignment="1">
      <x:alignment horizontal="center" vertical="center"/>
    </x:xf>
    <x:xf numFmtId="0" fontId="22" fillId="0" borderId="27" xfId="0" applyFont="1" applyFill="1" applyBorder="1" applyAlignment="1">
      <x:alignment horizontal="center" vertical="center" wrapText="1"/>
    </x:xf>
    <x:xf numFmtId="0" fontId="22" fillId="0" borderId="28" xfId="0" applyFont="1" applyFill="1" applyBorder="1" applyAlignment="1">
      <x:alignment horizontal="center" vertical="center" wrapText="1"/>
    </x:xf>
    <x:xf numFmtId="0" fontId="17" fillId="0" borderId="21" xfId="0" applyFont="1" applyBorder="1" applyAlignment="1">
      <x:alignment horizontal="center" vertical="center" wrapText="1"/>
    </x:xf>
    <x:xf numFmtId="0" fontId="17" fillId="0" borderId="10" xfId="0" applyFont="1" applyBorder="1" applyAlignment="1">
      <x:alignment horizontal="center" vertical="center" wrapText="1"/>
    </x:xf>
    <x:xf numFmtId="0" fontId="17" fillId="0" borderId="20" xfId="0" applyFont="1" applyBorder="1" applyAlignment="1">
      <x:alignment horizontal="center" vertical="center" wrapText="1"/>
    </x:xf>
    <x:xf numFmtId="0" fontId="20" fillId="0" borderId="1" xfId="0" applyFont="1" applyBorder="1" applyAlignment="1">
      <x:alignment horizontal="left"/>
    </x:xf>
    <x:xf numFmtId="0" fontId="23" fillId="0" borderId="23" xfId="0" applyFont="1" applyFill="1" applyBorder="1" applyAlignment="1">
      <x:alignment horizontal="center" vertical="center"/>
    </x:xf>
    <x:xf numFmtId="0" fontId="23" fillId="0" borderId="24" xfId="0" applyFont="1" applyFill="1" applyBorder="1" applyAlignment="1">
      <x:alignment horizontal="center" vertical="center"/>
    </x:xf>
    <x:xf numFmtId="0" fontId="23" fillId="0" borderId="25" xfId="0" applyFont="1" applyFill="1" applyBorder="1" applyAlignment="1">
      <x:alignment horizontal="center" vertical="center"/>
    </x:xf>
    <x:xf numFmtId="0" fontId="22" fillId="0" borderId="22" xfId="0" applyFont="1" applyFill="1" applyBorder="1" applyAlignment="1">
      <x:alignment horizontal="center" vertical="center" wrapText="1"/>
    </x:xf>
    <x:xf numFmtId="0" fontId="22" fillId="0" borderId="26" xfId="0" applyFont="1" applyFill="1" applyBorder="1" applyAlignment="1">
      <x:alignment horizontal="center" vertical="center"/>
    </x:xf>
    <x:xf numFmtId="0" fontId="22" fillId="0" borderId="3" xfId="0" applyFont="1" applyFill="1" applyBorder="1" applyAlignment="1">
      <x:alignment horizontal="center" vertical="center"/>
    </x:xf>
    <x:xf numFmtId="0" fontId="22" fillId="0" borderId="8" xfId="0" applyFont="1" applyFill="1" applyBorder="1" applyAlignment="1">
      <x:alignment horizontal="center" vertical="center"/>
    </x:xf>
    <x:xf numFmtId="0" fontId="22" fillId="0" borderId="16" xfId="0" applyFont="1" applyFill="1" applyBorder="1" applyAlignment="1">
      <x:alignment horizontal="center" vertical="center" wrapText="1"/>
    </x:xf>
    <x:xf numFmtId="0" fontId="17" fillId="0" borderId="20" xfId="0" applyFont="1" applyFill="1" applyBorder="1" applyAlignment="1">
      <x:alignment horizontal="center" vertical="center" wrapText="1"/>
    </x:xf>
    <x:xf numFmtId="0" fontId="22" fillId="0" borderId="21" xfId="0" applyFont="1" applyFill="1" applyBorder="1" applyAlignment="1">
      <x:alignment horizontal="center" vertical="center" wrapText="1"/>
    </x:xf>
    <x:xf numFmtId="1" fontId="23" fillId="0" borderId="5" xfId="0" applyNumberFormat="1" applyFont="1" applyBorder="1"/>
    <x:xf numFmtId="1" fontId="22" fillId="0" borderId="5" xfId="0" applyNumberFormat="1" applyFont="1" applyBorder="1"/>
    <x:xf numFmtId="1" fontId="21" fillId="0" borderId="2" xfId="0" applyNumberFormat="1" applyFont="1" applyBorder="1"/>
    <x:xf numFmtId="1" fontId="23" fillId="0" borderId="12" xfId="47" applyNumberFormat="1" applyFont="1" applyBorder="1"/>
    <x:xf numFmtId="0" fontId="1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73">
    <x:cellStyle name="20% - Colore 1" xfId="1" builtinId="30" customBuiltin="1"/>
    <x:cellStyle name="20% - Colore 1 2" xfId="2" xr:uid="{00000000-0005-0000-0000-000001000000}"/>
    <x:cellStyle name="20% - Colore 2" xfId="3" builtinId="34" customBuiltin="1"/>
    <x:cellStyle name="20% - Colore 2 2" xfId="4" xr:uid="{00000000-0005-0000-0000-000003000000}"/>
    <x:cellStyle name="20% - Colore 3" xfId="5" builtinId="38" customBuiltin="1"/>
    <x:cellStyle name="20% - Colore 3 2" xfId="6" xr:uid="{00000000-0005-0000-0000-000005000000}"/>
    <x:cellStyle name="20% - Colore 4" xfId="7" builtinId="42" customBuiltin="1"/>
    <x:cellStyle name="20% - Colore 4 2" xfId="8" xr:uid="{00000000-0005-0000-0000-000007000000}"/>
    <x:cellStyle name="20% - Colore 5" xfId="9" builtinId="46" customBuiltin="1"/>
    <x:cellStyle name="20% - Colore 5 2" xfId="10" xr:uid="{00000000-0005-0000-0000-000009000000}"/>
    <x:cellStyle name="20% - Colore 6" xfId="11" builtinId="50" customBuiltin="1"/>
    <x:cellStyle name="20% - Colore 6 2" xfId="12" xr:uid="{00000000-0005-0000-0000-00000B000000}"/>
    <x:cellStyle name="40% - Colore 1" xfId="13" builtinId="31" customBuiltin="1"/>
    <x:cellStyle name="40% - Colore 1 2" xfId="14" xr:uid="{00000000-0005-0000-0000-00000D000000}"/>
    <x:cellStyle name="40% - Colore 2" xfId="15" builtinId="35" customBuiltin="1"/>
    <x:cellStyle name="40% - Colore 2 2" xfId="16" xr:uid="{00000000-0005-0000-0000-00000F000000}"/>
    <x:cellStyle name="40% - Colore 3" xfId="17" builtinId="39" customBuiltin="1"/>
    <x:cellStyle name="40% - Colore 3 2" xfId="18" xr:uid="{00000000-0005-0000-0000-000011000000}"/>
    <x:cellStyle name="40% - Colore 4" xfId="19" builtinId="43" customBuiltin="1"/>
    <x:cellStyle name="40% - Colore 4 2" xfId="20" xr:uid="{00000000-0005-0000-0000-000013000000}"/>
    <x:cellStyle name="40% - Colore 5" xfId="21" builtinId="47" customBuiltin="1"/>
    <x:cellStyle name="40% - Colore 5 2" xfId="22" xr:uid="{00000000-0005-0000-0000-000015000000}"/>
    <x:cellStyle name="40% - Colore 6" xfId="23" builtinId="51" customBuiltin="1"/>
    <x:cellStyle name="40% - Colore 6 2" xfId="24" xr:uid="{00000000-0005-0000-0000-000017000000}"/>
    <x:cellStyle name="60% - Colore 1 2" xfId="25" xr:uid="{00000000-0005-0000-0000-000018000000}"/>
    <x:cellStyle name="60% - Colore 1 3" xfId="26" xr:uid="{00000000-0005-0000-0000-000019000000}"/>
    <x:cellStyle name="60% - Colore 2 2" xfId="27" xr:uid="{00000000-0005-0000-0000-00001A000000}"/>
    <x:cellStyle name="60% - Colore 2 3" xfId="28" xr:uid="{00000000-0005-0000-0000-00001B000000}"/>
    <x:cellStyle name="60% - Colore 3 2" xfId="29" xr:uid="{00000000-0005-0000-0000-00001C000000}"/>
    <x:cellStyle name="60% - Colore 3 3" xfId="30" xr:uid="{00000000-0005-0000-0000-00001D000000}"/>
    <x:cellStyle name="60% - Colore 4 2" xfId="31" xr:uid="{00000000-0005-0000-0000-00001E000000}"/>
    <x:cellStyle name="60% - Colore 4 3" xfId="32" xr:uid="{00000000-0005-0000-0000-00001F000000}"/>
    <x:cellStyle name="60% - Colore 5 2" xfId="33" xr:uid="{00000000-0005-0000-0000-000020000000}"/>
    <x:cellStyle name="60% - Colore 5 3" xfId="34" xr:uid="{00000000-0005-0000-0000-000021000000}"/>
    <x:cellStyle name="60% - Colore 6 2" xfId="35" xr:uid="{00000000-0005-0000-0000-000022000000}"/>
    <x:cellStyle name="60% - Colore 6 3" xfId="36" xr:uid="{00000000-0005-0000-0000-000023000000}"/>
    <x:cellStyle name="Calcolo" xfId="37" builtinId="22" customBuiltin="1"/>
    <x:cellStyle name="Cella collegata" xfId="38" builtinId="24" customBuiltin="1"/>
    <x:cellStyle name="Cella da controllare" xfId="39" builtinId="23" customBuiltin="1"/>
    <x:cellStyle name="Colore 1" xfId="40" builtinId="29" customBuiltin="1"/>
    <x:cellStyle name="Colore 2" xfId="41" builtinId="33" customBuiltin="1"/>
    <x:cellStyle name="Colore 3" xfId="42" builtinId="37" customBuiltin="1"/>
    <x:cellStyle name="Colore 4" xfId="43" builtinId="41" customBuiltin="1"/>
    <x:cellStyle name="Colore 5" xfId="44" builtinId="45" customBuiltin="1"/>
    <x:cellStyle name="Colore 6" xfId="45" builtinId="49" customBuiltin="1"/>
    <x:cellStyle name="Input" xfId="46" builtinId="20" customBuiltin="1"/>
    <x:cellStyle name="Migliaia" xfId="47" builtinId="3"/>
    <x:cellStyle name="Migliaia 2" xfId="48" xr:uid="{00000000-0005-0000-0000-00002F000000}"/>
    <x:cellStyle name="Neutrale 2" xfId="49" xr:uid="{00000000-0005-0000-0000-000030000000}"/>
    <x:cellStyle name="Normale" xfId="0" builtinId="0"/>
    <x:cellStyle name="Normale 2" xfId="50" xr:uid="{00000000-0005-0000-0000-000032000000}"/>
    <x:cellStyle name="Normale 3" xfId="51" xr:uid="{00000000-0005-0000-0000-000033000000}"/>
    <x:cellStyle name="Normale 4" xfId="52" xr:uid="{00000000-0005-0000-0000-000034000000}"/>
    <x:cellStyle name="Normale 5" xfId="53" xr:uid="{00000000-0005-0000-0000-000035000000}"/>
    <x:cellStyle name="Normale 6" xfId="54" xr:uid="{00000000-0005-0000-0000-000036000000}"/>
    <x:cellStyle name="Normale 7" xfId="55" xr:uid="{00000000-0005-0000-0000-000037000000}"/>
    <x:cellStyle name="Normale 8" xfId="56" xr:uid="{00000000-0005-0000-0000-000038000000}"/>
    <x:cellStyle name="Normale 9" xfId="57" xr:uid="{00000000-0005-0000-0000-000039000000}"/>
    <x:cellStyle name="Nota 2" xfId="58" xr:uid="{00000000-0005-0000-0000-00003A000000}"/>
    <x:cellStyle name="Nota 3" xfId="59" xr:uid="{00000000-0005-0000-0000-00003B000000}"/>
    <x:cellStyle name="Output" xfId="60" builtinId="21" customBuiltin="1"/>
    <x:cellStyle name="Testo avviso" xfId="61" builtinId="11" customBuiltin="1"/>
    <x:cellStyle name="Testo descrittivo" xfId="62" builtinId="53" customBuiltin="1"/>
    <x:cellStyle name="Titolo 1" xfId="63" builtinId="16" customBuiltin="1"/>
    <x:cellStyle name="Titolo 2" xfId="64" builtinId="17" customBuiltin="1"/>
    <x:cellStyle name="Titolo 3" xfId="65" builtinId="18" customBuiltin="1"/>
    <x:cellStyle name="Titolo 4" xfId="66" builtinId="19" customBuiltin="1"/>
    <x:cellStyle name="Titolo 5" xfId="67" xr:uid="{00000000-0005-0000-0000-000043000000}"/>
    <x:cellStyle name="Totale" xfId="68" builtinId="25" customBuiltin="1"/>
    <x:cellStyle name="Valore non valido" xfId="69" builtinId="27" customBuiltin="1"/>
    <x:cellStyle name="Valore valido" xfId="70" builtinId="26" customBuiltin="1"/>
    <x:cellStyle name="Valuta 2" xfId="71" xr:uid="{00000000-0005-0000-0000-000047000000}"/>
    <x:cellStyle name="Valuta 3" xfId="72" xr:uid="{00000000-0005-0000-0000-000048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A1:S57"/>
  <x:sheetViews>
    <x:sheetView tabSelected="1" zoomScale="80" zoomScaleNormal="80" workbookViewId="0">
      <x:pane xSplit="0" ySplit="6" topLeftCell="A7" activePane="bottomLeft" state="frozenSplit"/>
      <x:selection activeCell="G61" sqref="G61"/>
      <x:selection pane="bottomLeft" activeCell="G61" sqref="G61"/>
    </x:sheetView>
  </x:sheetViews>
  <x:sheetFormatPr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6" width="10.710938" style="0" customWidth="1"/>
    <x:col min="7" max="7" width="11.285156" style="0" customWidth="1"/>
    <x:col min="8" max="8" width="14.140625" style="0" customWidth="1"/>
    <x:col min="9" max="10" width="10.710938" style="0" customWidth="1"/>
    <x:col min="11" max="11" width="12.285156" style="0" customWidth="1"/>
    <x:col min="12" max="12" width="14.140625" style="0" customWidth="1"/>
    <x:col min="13" max="13" width="13.140625" style="0" customWidth="1"/>
    <x:col min="14" max="14" width="8.140625" style="0" customWidth="1"/>
    <x:col min="15" max="15" width="12.425781" style="0" customWidth="1"/>
  </x:cols>
  <x:sheetData>
    <x:row r="1" spans="1:19" customFormat="1" ht="28.5" hidden="1" customHeight="1" thickBot="1" x14ac:dyDescent="0.3">
      <x:c r="D1" s="0" t="n">
        <x:v>1</x:v>
      </x:c>
      <x:c r="E1" s="0" t="n">
        <x:v>99</x:v>
      </x:c>
      <x:c r="F1" s="0" t="n">
        <x:v>3</x:v>
      </x:c>
      <x:c r="G1" s="0" t="n">
        <x:v>5</x:v>
      </x:c>
      <x:c r="H1" s="0" t="n">
        <x:v>6</x:v>
      </x:c>
      <x:c r="I1" s="0" t="n">
        <x:v>7</x:v>
      </x:c>
      <x:c r="J1" s="0" t="n">
        <x:v>4</x:v>
      </x:c>
      <x:c r="O1" s="0" t="n">
        <x:v>2</x:v>
      </x:c>
    </x:row>
    <x:row r="2" spans="1:19" customFormat="1" ht="30" customHeight="1" thickBot="1" x14ac:dyDescent="0.3">
      <x:c r="B2" s="76" t="s">
        <x:v>0</x:v>
      </x:c>
      <x:c r="C2" s="74" t="s">
        <x:v>1</x:v>
      </x:c>
      <x:c r="D2" s="86" t="s">
        <x:v>2</x:v>
      </x:c>
      <x:c r="E2" s="87" t="s"/>
      <x:c r="F2" s="87" t="s"/>
      <x:c r="G2" s="87" t="s"/>
      <x:c r="H2" s="87" t="s"/>
      <x:c r="I2" s="87" t="s"/>
      <x:c r="J2" s="87" t="s"/>
      <x:c r="K2" s="87" t="s"/>
      <x:c r="L2" s="87" t="s"/>
      <x:c r="M2" s="88" t="s"/>
      <x:c r="O2" s="71" t="s">
        <x:v>3</x:v>
      </x:c>
    </x:row>
    <x:row r="3" spans="1:19" customFormat="1" ht="24.75" customHeight="1" x14ac:dyDescent="0.25">
      <x:c r="B3" s="77" t="s"/>
      <x:c r="C3" s="75" t="s"/>
      <x:c r="D3" s="89" t="s">
        <x:v>4</x:v>
      </x:c>
      <x:c r="E3" s="90" t="s"/>
      <x:c r="F3" s="91" t="s">
        <x:v>5</x:v>
      </x:c>
      <x:c r="G3" s="92" t="s"/>
      <x:c r="H3" s="92" t="s"/>
      <x:c r="I3" s="92" t="s"/>
      <x:c r="J3" s="92" t="s"/>
      <x:c r="K3" s="93" t="s"/>
      <x:c r="L3" s="82" t="s">
        <x:v>6</x:v>
      </x:c>
      <x:c r="M3" s="71" t="s">
        <x:v>7</x:v>
      </x:c>
      <x:c r="N3" s="114" t="s"/>
      <x:c r="O3" s="72" t="s"/>
    </x:row>
    <x:row r="4" spans="1:19" customFormat="1" ht="25.5" customHeight="1" x14ac:dyDescent="0.25">
      <x:c r="B4" s="77" t="s"/>
      <x:c r="C4" s="75" t="s"/>
      <x:c r="D4" s="79" t="s">
        <x:v>8</x:v>
      </x:c>
      <x:c r="E4" s="84" t="s">
        <x:v>9</x:v>
      </x:c>
      <x:c r="F4" s="79" t="s">
        <x:v>10</x:v>
      </x:c>
      <x:c r="G4" s="94" t="s">
        <x:v>11</x:v>
      </x:c>
      <x:c r="H4" s="94" t="s">
        <x:v>12</x:v>
      </x:c>
      <x:c r="I4" s="79" t="s">
        <x:v>13</x:v>
      </x:c>
      <x:c r="J4" s="79" t="s">
        <x:v>14</x:v>
      </x:c>
      <x:c r="K4" s="81" t="s">
        <x:v>15</x:v>
      </x:c>
      <x:c r="L4" s="82" t="s"/>
      <x:c r="M4" s="72" t="s"/>
      <x:c r="N4" s="114" t="s"/>
      <x:c r="O4" s="72" t="s"/>
    </x:row>
    <x:row r="5" spans="1:19" customFormat="1" ht="31.5" customHeight="1" thickBot="1" x14ac:dyDescent="0.3">
      <x:c r="B5" s="78" t="s"/>
      <x:c r="C5" s="75" t="s"/>
      <x:c r="D5" s="80" t="s"/>
      <x:c r="E5" s="85" t="s"/>
      <x:c r="F5" s="80" t="s"/>
      <x:c r="G5" s="95" t="s"/>
      <x:c r="H5" s="95" t="s"/>
      <x:c r="I5" s="80" t="s"/>
      <x:c r="J5" s="80" t="s"/>
      <x:c r="K5" s="81" t="s"/>
      <x:c r="L5" s="83" t="s"/>
      <x:c r="M5" s="98" t="s"/>
      <x:c r="N5" s="114" t="s"/>
      <x:c r="O5" s="73" t="s"/>
    </x:row>
    <x:row r="6" spans="1:19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3" t="s">
        <x:v>16</x:v>
      </x:c>
      <x:c r="G6" s="54" t="s">
        <x:v>16</x:v>
      </x:c>
      <x:c r="H6" s="54" t="s">
        <x:v>16</x:v>
      </x:c>
      <x:c r="I6" s="53" t="s">
        <x:v>16</x:v>
      </x:c>
      <x:c r="J6" s="53" t="s">
        <x:v>16</x:v>
      </x:c>
      <x:c r="K6" s="55" t="s">
        <x:v>16</x:v>
      </x:c>
      <x:c r="L6" s="56" t="s">
        <x:v>16</x:v>
      </x:c>
      <x:c r="M6" s="68" t="s">
        <x:v>16</x:v>
      </x:c>
      <x:c r="N6" s="115" t="s"/>
      <x:c r="O6" s="69" t="s">
        <x:v>16</x:v>
      </x:c>
    </x:row>
    <x:row r="7" spans="1:19" s="8" customFormat="1" ht="15.75" customHeight="1" x14ac:dyDescent="0.25">
      <x:c r="B7" s="14" t="s">
        <x:v>17</x:v>
      </x:c>
      <x:c r="C7" s="25">
        <x:f>C8+C13+C23+C31+C41+C47</x:f>
      </x:c>
      <x:c r="D7" s="110">
        <x:f>D8+D13+D23+D31+D41+D47</x:f>
      </x:c>
      <x:c r="E7" s="26">
        <x:f>E8+E13+E23+E31+E41+E47</x:f>
      </x:c>
      <x:c r="F7" s="26">
        <x:f>F8+F13+F23+F31+F41+F47</x:f>
      </x:c>
      <x:c r="G7" s="27">
        <x:f>G8+G13+G23+G31+G41+G47</x:f>
      </x:c>
      <x:c r="H7" s="27">
        <x:f>H8+H13+H23+H31+H41+H47</x:f>
      </x:c>
      <x:c r="I7" s="26">
        <x:f>I8+I13+I23+I31+I41+I47</x:f>
      </x:c>
      <x:c r="J7" s="26">
        <x:f>J8+J13+J23+J31+J41+J47</x:f>
      </x:c>
      <x:c r="K7" s="28">
        <x:f>SUM(F7:J7)</x:f>
      </x:c>
      <x:c r="L7" s="29">
        <x:f>D7+K7</x:f>
      </x:c>
      <x:c r="M7" s="25">
        <x:f>C7-D7-J7</x:f>
      </x:c>
      <x:c r="N7" s="116" t="s"/>
      <x:c r="O7" s="25">
        <x:f>O8+O13+O23+O31+O41+O47</x:f>
      </x:c>
    </x:row>
    <x:row r="8" spans="1:19" x14ac:dyDescent="0.25">
      <x:c r="B8" s="15" t="s">
        <x:v>18</x:v>
      </x:c>
      <x:c r="C8" s="30">
        <x:f>SUM(C9:C11)</x:f>
      </x:c>
      <x:c r="D8" s="111">
        <x:f>SUM(D9:D11)</x:f>
      </x:c>
      <x:c r="E8" s="31">
        <x:f>SUM(E9:E11)</x:f>
      </x:c>
      <x:c r="F8" s="31">
        <x:f>SUM(F9:F11)</x:f>
      </x:c>
      <x:c r="G8" s="32">
        <x:f>SUM(G9:G11)</x:f>
      </x:c>
      <x:c r="H8" s="32">
        <x:f>SUM(H9:H11)</x:f>
      </x:c>
      <x:c r="I8" s="31">
        <x:f>SUM(I9:I11)</x:f>
      </x:c>
      <x:c r="J8" s="31">
        <x:f>SUM(J9:J11)</x:f>
      </x:c>
      <x:c r="K8" s="33">
        <x:f>SUM(F8:J8)</x:f>
      </x:c>
      <x:c r="L8" s="34">
        <x:f>D8+K8</x:f>
      </x:c>
      <x:c r="M8" s="30">
        <x:f>C8-D8-J8</x:f>
      </x:c>
      <x:c r="N8" s="117" t="s"/>
      <x:c r="O8" s="30">
        <x:f>SUM(O9:O11)</x:f>
      </x:c>
    </x:row>
    <x:row r="9" spans="1:19" x14ac:dyDescent="0.25">
      <x:c r="A9" s="0" t="n">
        <x:v>1</x:v>
      </x:c>
      <x:c r="B9" s="16" t="s">
        <x:v>19</x:v>
      </x:c>
      <x:c r="C9" s="35" t="n">
        <x:v>24</x:v>
      </x:c>
      <x:c r="D9" s="70" t="n">
        <x:v>22</x:v>
      </x:c>
      <x:c r="E9" s="36" t="n">
        <x:v>0</x:v>
      </x:c>
      <x:c r="F9" s="36" t="n">
        <x:v>0</x:v>
      </x:c>
      <x:c r="G9" s="37" t="s"/>
      <x:c r="H9" s="37" t="s"/>
      <x:c r="I9" s="36" t="s"/>
      <x:c r="J9" s="36" t="s"/>
      <x:c r="K9" s="38">
        <x:f>SUM(F9:J9)</x:f>
      </x:c>
      <x:c r="L9" s="39">
        <x:f>D9+K9</x:f>
      </x:c>
      <x:c r="M9" s="35">
        <x:f>C9-D9-J9</x:f>
      </x:c>
      <x:c r="N9" s="6" t="s"/>
      <x:c r="O9" s="35" t="n">
        <x:v>7</x:v>
      </x:c>
    </x:row>
    <x:row r="10" spans="1:19" x14ac:dyDescent="0.25">
      <x:c r="A10" s="0" t="n">
        <x:v>2</x:v>
      </x:c>
      <x:c r="B10" s="16" t="s">
        <x:v>20</x:v>
      </x:c>
      <x:c r="C10" s="35" t="n">
        <x:v>3</x:v>
      </x:c>
      <x:c r="D10" s="70" t="n">
        <x:v>3</x:v>
      </x:c>
      <x:c r="E10" s="36" t="n">
        <x:v>1</x:v>
      </x:c>
      <x:c r="F10" s="36" t="s"/>
      <x:c r="G10" s="37" t="s"/>
      <x:c r="H10" s="37" t="s"/>
      <x:c r="I10" s="36" t="n">
        <x:v>1</x:v>
      </x:c>
      <x:c r="J10" s="36" t="s"/>
      <x:c r="K10" s="38">
        <x:f>SUM(F10:J10)</x:f>
      </x:c>
      <x:c r="L10" s="39">
        <x:f>D10+K10</x:f>
      </x:c>
      <x:c r="M10" s="35">
        <x:f>C10-D10-J10</x:f>
      </x:c>
      <x:c r="N10" s="6" t="s"/>
      <x:c r="O10" s="35" t="s"/>
    </x:row>
    <x:row r="11" spans="1:19" x14ac:dyDescent="0.25">
      <x:c r="A11" s="0" t="n">
        <x:v>4</x:v>
      </x:c>
      <x:c r="B11" s="16" t="s">
        <x:v>21</x:v>
      </x:c>
      <x:c r="C11" s="35" t="n">
        <x:v>11</x:v>
      </x:c>
      <x:c r="D11" s="70" t="n">
        <x:v>9</x:v>
      </x:c>
      <x:c r="E11" s="36" t="n">
        <x:v>2</x:v>
      </x:c>
      <x:c r="F11" s="36" t="s"/>
      <x:c r="G11" s="37" t="s"/>
      <x:c r="H11" s="37" t="s"/>
      <x:c r="I11" s="36" t="s"/>
      <x:c r="J11" s="36" t="s"/>
      <x:c r="K11" s="38">
        <x:f>SUM(F11:J11)</x:f>
      </x:c>
      <x:c r="L11" s="39">
        <x:f>D11+K11</x:f>
      </x:c>
      <x:c r="M11" s="35">
        <x:f>C11-D11-J11</x:f>
      </x:c>
      <x:c r="N11" s="6" t="s"/>
      <x:c r="O11" s="35" t="s"/>
    </x:row>
    <x:row r="12" spans="1:19" customFormat="1" ht="7.5" customHeight="1" x14ac:dyDescent="0.25">
      <x:c r="B12" s="16" t="s"/>
      <x:c r="C12" s="35" t="s"/>
      <x:c r="D12" s="112" t="s"/>
      <x:c r="E12" s="17" t="s"/>
      <x:c r="F12" s="17" t="s"/>
      <x:c r="G12" s="6" t="s"/>
      <x:c r="H12" s="6" t="s"/>
      <x:c r="I12" s="17" t="s"/>
      <x:c r="J12" s="17" t="s"/>
      <x:c r="K12" s="42" t="s"/>
      <x:c r="L12" s="42" t="s"/>
      <x:c r="M12" s="35" t="s"/>
      <x:c r="N12" s="6" t="s"/>
      <x:c r="O12" s="43" t="s"/>
    </x:row>
    <x:row r="13" spans="1:19" s="4" customFormat="1" x14ac:dyDescent="0.25">
      <x:c r="B13" s="15" t="s">
        <x:v>22</x:v>
      </x:c>
      <x:c r="C13" s="30">
        <x:f>SUM(C14:C21)</x:f>
      </x:c>
      <x:c r="D13" s="111">
        <x:f>SUM(D14:D21)</x:f>
      </x:c>
      <x:c r="E13" s="31">
        <x:f>SUM(E14:E21)</x:f>
      </x:c>
      <x:c r="F13" s="31">
        <x:f>SUM(F14:F21)</x:f>
      </x:c>
      <x:c r="G13" s="32">
        <x:f>SUM(G14:G21)</x:f>
      </x:c>
      <x:c r="H13" s="32">
        <x:f>SUM(H14:H21)</x:f>
      </x:c>
      <x:c r="I13" s="31">
        <x:f>SUM(I14:I21)</x:f>
      </x:c>
      <x:c r="J13" s="31">
        <x:f>SUM(J14:J21)</x:f>
      </x:c>
      <x:c r="K13" s="33">
        <x:f>SUM(F13:J13)</x:f>
      </x:c>
      <x:c r="L13" s="34">
        <x:f>D13+K13</x:f>
      </x:c>
      <x:c r="M13" s="30">
        <x:f>C13-D13-J13</x:f>
      </x:c>
      <x:c r="N13" s="117" t="s"/>
      <x:c r="O13" s="30">
        <x:f>SUM(O14:O21)</x:f>
      </x:c>
    </x:row>
    <x:row r="14" spans="1:19" x14ac:dyDescent="0.25">
      <x:c r="A14" s="0" t="n">
        <x:v>5</x:v>
      </x:c>
      <x:c r="B14" s="59" t="s">
        <x:v>23</x:v>
      </x:c>
      <x:c r="C14" s="35" t="n">
        <x:v>112</x:v>
      </x:c>
      <x:c r="D14" s="70" t="n">
        <x:v>104</x:v>
      </x:c>
      <x:c r="E14" s="36" t="n">
        <x:v>1</x:v>
      </x:c>
      <x:c r="F14" s="36" t="s"/>
      <x:c r="G14" s="37" t="n">
        <x:v>2</x:v>
      </x:c>
      <x:c r="H14" s="37" t="s"/>
      <x:c r="I14" s="36" t="s"/>
      <x:c r="J14" s="36" t="s"/>
      <x:c r="K14" s="38">
        <x:f>SUM(F14:J14)</x:f>
      </x:c>
      <x:c r="L14" s="39">
        <x:f>D14+K14</x:f>
      </x:c>
      <x:c r="M14" s="35">
        <x:f>C14-D14-J14</x:f>
      </x:c>
      <x:c r="N14" s="6" t="s"/>
      <x:c r="O14" s="35" t="n">
        <x:v>6</x:v>
      </x:c>
    </x:row>
    <x:row r="15" spans="1:19" x14ac:dyDescent="0.25">
      <x:c r="A15" s="0" t="n">
        <x:v>10</x:v>
      </x:c>
      <x:c r="B15" s="59" t="s">
        <x:v>24</x:v>
      </x:c>
      <x:c r="C15" s="35" t="n">
        <x:v>1</x:v>
      </x:c>
      <x:c r="D15" s="70" t="n">
        <x:v>1</x:v>
      </x:c>
      <x:c r="E15" s="36" t="n">
        <x:v>0</x:v>
      </x:c>
      <x:c r="F15" s="36" t="s"/>
      <x:c r="G15" s="37" t="s"/>
      <x:c r="H15" s="37" t="s"/>
      <x:c r="I15" s="36" t="s"/>
      <x:c r="J15" s="36" t="s"/>
      <x:c r="K15" s="38">
        <x:f>SUM(F15:J15)</x:f>
      </x:c>
      <x:c r="L15" s="39">
        <x:f>D15+K15</x:f>
      </x:c>
      <x:c r="M15" s="35">
        <x:f>C15-D15-J15</x:f>
      </x:c>
      <x:c r="N15" s="6" t="s"/>
      <x:c r="O15" s="35" t="s"/>
    </x:row>
    <x:row r="16" spans="1:19" x14ac:dyDescent="0.25">
      <x:c r="A16" s="0" t="n">
        <x:v>12</x:v>
      </x:c>
      <x:c r="B16" s="59" t="s">
        <x:v>25</x:v>
      </x:c>
      <x:c r="C16" s="35" t="n">
        <x:v>2</x:v>
      </x:c>
      <x:c r="D16" s="70" t="n">
        <x:v>2</x:v>
      </x:c>
      <x:c r="E16" s="36" t="n">
        <x:v>0</x:v>
      </x:c>
      <x:c r="F16" s="36" t="s"/>
      <x:c r="G16" s="37" t="s"/>
      <x:c r="H16" s="37" t="s"/>
      <x:c r="I16" s="36" t="s"/>
      <x:c r="J16" s="36" t="s"/>
      <x:c r="K16" s="38">
        <x:f>SUM(F16:J16)</x:f>
      </x:c>
      <x:c r="L16" s="39">
        <x:f>D16+K16</x:f>
      </x:c>
      <x:c r="M16" s="35">
        <x:f>C16-D16-J16</x:f>
      </x:c>
      <x:c r="N16" s="6" t="s"/>
      <x:c r="O16" s="35" t="s"/>
    </x:row>
    <x:row r="17" spans="1:19" x14ac:dyDescent="0.25">
      <x:c r="A17" s="0" t="n">
        <x:v>8</x:v>
      </x:c>
      <x:c r="B17" s="59" t="s">
        <x:v>26</x:v>
      </x:c>
      <x:c r="C17" s="35" t="n">
        <x:v>5</x:v>
      </x:c>
      <x:c r="D17" s="70" t="n">
        <x:v>3</x:v>
      </x:c>
      <x:c r="E17" s="36" t="n">
        <x:v>0</x:v>
      </x:c>
      <x:c r="F17" s="36" t="s"/>
      <x:c r="G17" s="37" t="s"/>
      <x:c r="H17" s="37" t="s"/>
      <x:c r="I17" s="36" t="s"/>
      <x:c r="J17" s="36" t="s"/>
      <x:c r="K17" s="38">
        <x:f>SUM(F17:J17)</x:f>
      </x:c>
      <x:c r="L17" s="39">
        <x:f>D17+K17</x:f>
      </x:c>
      <x:c r="M17" s="35">
        <x:f>C17-D17-J17</x:f>
      </x:c>
      <x:c r="N17" s="6" t="s"/>
      <x:c r="O17" s="35" t="s"/>
    </x:row>
    <x:row r="18" spans="1:19" x14ac:dyDescent="0.25">
      <x:c r="A18" s="0" t="n">
        <x:v>11</x:v>
      </x:c>
      <x:c r="B18" s="59" t="s">
        <x:v>27</x:v>
      </x:c>
      <x:c r="C18" s="35" t="n">
        <x:v>1</x:v>
      </x:c>
      <x:c r="D18" s="70" t="n">
        <x:v>1</x:v>
      </x:c>
      <x:c r="E18" s="36" t="n">
        <x:v>0</x:v>
      </x:c>
      <x:c r="F18" s="36" t="s"/>
      <x:c r="G18" s="37" t="s"/>
      <x:c r="H18" s="37" t="s"/>
      <x:c r="I18" s="36" t="s"/>
      <x:c r="J18" s="36" t="s"/>
      <x:c r="K18" s="38">
        <x:f>SUM(F18:J18)</x:f>
      </x:c>
      <x:c r="L18" s="39">
        <x:f>D18+K18</x:f>
      </x:c>
      <x:c r="M18" s="35">
        <x:f>C18-D18-J18</x:f>
      </x:c>
      <x:c r="N18" s="6" t="s"/>
      <x:c r="O18" s="35" t="s"/>
    </x:row>
    <x:row r="19" spans="1:19" x14ac:dyDescent="0.25">
      <x:c r="A19" s="0" t="n">
        <x:v>6</x:v>
      </x:c>
      <x:c r="B19" s="59" t="s">
        <x:v>28</x:v>
      </x:c>
      <x:c r="C19" s="35" t="n">
        <x:v>26</x:v>
      </x:c>
      <x:c r="D19" s="70" t="n">
        <x:v>23</x:v>
      </x:c>
      <x:c r="E19" s="36" t="n">
        <x:v>3</x:v>
      </x:c>
      <x:c r="F19" s="36" t="n">
        <x:v>0</x:v>
      </x:c>
      <x:c r="G19" s="37" t="n">
        <x:v>1</x:v>
      </x:c>
      <x:c r="H19" s="37" t="s"/>
      <x:c r="I19" s="36" t="n">
        <x:v>2</x:v>
      </x:c>
      <x:c r="J19" s="36" t="n">
        <x:v>2</x:v>
      </x:c>
      <x:c r="K19" s="38">
        <x:f>SUM(F19:J19)</x:f>
      </x:c>
      <x:c r="L19" s="39">
        <x:f>D19+K19</x:f>
      </x:c>
      <x:c r="M19" s="35">
        <x:f>C19-D19-J19</x:f>
      </x:c>
      <x:c r="N19" s="6" t="s"/>
      <x:c r="O19" s="35" t="s"/>
    </x:row>
    <x:row r="20" spans="1:19" x14ac:dyDescent="0.25">
      <x:c r="A20" s="0" t="n">
        <x:v>13</x:v>
      </x:c>
      <x:c r="B20" s="59" t="s">
        <x:v>29</x:v>
      </x:c>
      <x:c r="C20" s="35" t="n">
        <x:v>16</x:v>
      </x:c>
      <x:c r="D20" s="70" t="n">
        <x:v>15</x:v>
      </x:c>
      <x:c r="E20" s="36" t="n">
        <x:v>0</x:v>
      </x:c>
      <x:c r="F20" s="36" t="s"/>
      <x:c r="G20" s="37" t="s"/>
      <x:c r="H20" s="37" t="s"/>
      <x:c r="I20" s="36" t="s"/>
      <x:c r="J20" s="36" t="s"/>
      <x:c r="K20" s="38">
        <x:f>SUM(F20:J20)</x:f>
      </x:c>
      <x:c r="L20" s="39">
        <x:f>D20+K20</x:f>
      </x:c>
      <x:c r="M20" s="35">
        <x:f>C20-D20-J20</x:f>
      </x:c>
      <x:c r="N20" s="6" t="s"/>
      <x:c r="O20" s="35" t="s"/>
    </x:row>
    <x:row r="21" spans="1:19" x14ac:dyDescent="0.25">
      <x:c r="A21" s="0" t="n">
        <x:v>14</x:v>
      </x:c>
      <x:c r="B21" s="59" t="s">
        <x:v>30</x:v>
      </x:c>
      <x:c r="C21" s="44" t="n">
        <x:v>2</x:v>
      </x:c>
      <x:c r="D21" s="70" t="s"/>
      <x:c r="E21" s="36" t="s"/>
      <x:c r="F21" s="36" t="s"/>
      <x:c r="G21" s="37" t="s"/>
      <x:c r="H21" s="37" t="s"/>
      <x:c r="I21" s="36" t="s"/>
      <x:c r="J21" s="36" t="s"/>
      <x:c r="K21" s="38">
        <x:f>SUM(F21:J21)</x:f>
      </x:c>
      <x:c r="L21" s="39">
        <x:f>D21+K21</x:f>
      </x:c>
      <x:c r="M21" s="44">
        <x:f>C21-D21-J21</x:f>
      </x:c>
      <x:c r="N21" s="118" t="s"/>
      <x:c r="O21" s="35" t="s"/>
    </x:row>
    <x:row r="22" spans="1:19" customFormat="1" ht="7.5" customHeight="1" x14ac:dyDescent="0.25">
      <x:c r="B22" s="16" t="s"/>
      <x:c r="C22" s="35" t="s"/>
      <x:c r="D22" s="112" t="s"/>
      <x:c r="E22" s="17" t="s"/>
      <x:c r="F22" s="17" t="s"/>
      <x:c r="G22" s="6" t="s"/>
      <x:c r="H22" s="6" t="s"/>
      <x:c r="I22" s="17" t="s"/>
      <x:c r="J22" s="17" t="s"/>
      <x:c r="K22" s="42" t="s"/>
      <x:c r="L22" s="42" t="s"/>
      <x:c r="M22" s="35" t="s"/>
      <x:c r="N22" s="6" t="s"/>
      <x:c r="O22" s="43" t="s"/>
    </x:row>
    <x:row r="23" spans="1:19" s="4" customFormat="1" x14ac:dyDescent="0.25">
      <x:c r="B23" s="15" t="s">
        <x:v>31</x:v>
      </x:c>
      <x:c r="C23" s="30">
        <x:f>SUM(C24:C29)</x:f>
      </x:c>
      <x:c r="D23" s="111">
        <x:f>SUM(D24:D29)</x:f>
      </x:c>
      <x:c r="E23" s="31">
        <x:f>SUM(E24:E29)</x:f>
      </x:c>
      <x:c r="F23" s="31">
        <x:f>SUM(F24:F29)</x:f>
      </x:c>
      <x:c r="G23" s="32">
        <x:f>SUM(G24:G29)</x:f>
      </x:c>
      <x:c r="H23" s="32">
        <x:f>SUM(H24:H29)</x:f>
      </x:c>
      <x:c r="I23" s="31">
        <x:f>SUM(I24:I29)</x:f>
      </x:c>
      <x:c r="J23" s="31">
        <x:f>SUM(J24:J29)</x:f>
      </x:c>
      <x:c r="K23" s="33">
        <x:f>SUM(F23:J23)</x:f>
      </x:c>
      <x:c r="L23" s="34">
        <x:f>D23+K23</x:f>
      </x:c>
      <x:c r="M23" s="30">
        <x:f>C23-D23-J23</x:f>
      </x:c>
      <x:c r="N23" s="117" t="s"/>
      <x:c r="O23" s="30">
        <x:f>SUM(O24:O29)</x:f>
      </x:c>
    </x:row>
    <x:row r="24" spans="1:19" x14ac:dyDescent="0.25">
      <x:c r="A24" s="0" t="n">
        <x:v>170</x:v>
      </x:c>
      <x:c r="B24" s="59" t="s">
        <x:v>32</x:v>
      </x:c>
      <x:c r="C24" s="35" t="n">
        <x:v>4</x:v>
      </x:c>
      <x:c r="D24" s="70" t="n">
        <x:v>3</x:v>
      </x:c>
      <x:c r="E24" s="36" t="n">
        <x:v>0</x:v>
      </x:c>
      <x:c r="F24" s="36" t="s"/>
      <x:c r="G24" s="37" t="s"/>
      <x:c r="H24" s="37" t="s"/>
      <x:c r="I24" s="36" t="s"/>
      <x:c r="J24" s="36" t="s"/>
      <x:c r="K24" s="38">
        <x:f>SUM(F24:J24)</x:f>
      </x:c>
      <x:c r="L24" s="39">
        <x:f>D24+K24</x:f>
      </x:c>
      <x:c r="M24" s="35">
        <x:f>C24-D24-J24</x:f>
      </x:c>
      <x:c r="N24" s="6" t="s"/>
      <x:c r="O24" s="35" t="s"/>
    </x:row>
    <x:row r="25" spans="1:19" x14ac:dyDescent="0.25">
      <x:c r="A25" s="0" t="n">
        <x:v>19</x:v>
      </x:c>
      <x:c r="B25" s="59" t="s">
        <x:v>33</x:v>
      </x:c>
      <x:c r="C25" s="35" t="n">
        <x:v>7</x:v>
      </x:c>
      <x:c r="D25" s="70" t="n">
        <x:v>7</x:v>
      </x:c>
      <x:c r="E25" s="36" t="n">
        <x:v>0</x:v>
      </x:c>
      <x:c r="F25" s="36" t="s"/>
      <x:c r="G25" s="37" t="s"/>
      <x:c r="H25" s="37" t="s"/>
      <x:c r="I25" s="36" t="s"/>
      <x:c r="J25" s="36" t="s"/>
      <x:c r="K25" s="38">
        <x:f>SUM(F25:J25)</x:f>
      </x:c>
      <x:c r="L25" s="39">
        <x:f>D25+K25</x:f>
      </x:c>
      <x:c r="M25" s="35">
        <x:f>C25-D25-J25</x:f>
      </x:c>
      <x:c r="N25" s="6" t="s"/>
      <x:c r="O25" s="35" t="s"/>
    </x:row>
    <x:row r="26" spans="1:19" x14ac:dyDescent="0.25">
      <x:c r="A26" s="0" t="n">
        <x:v>16</x:v>
      </x:c>
      <x:c r="B26" s="59" t="s">
        <x:v>34</x:v>
      </x:c>
      <x:c r="C26" s="35" t="n">
        <x:v>158</x:v>
      </x:c>
      <x:c r="D26" s="70" t="n">
        <x:v>154</x:v>
      </x:c>
      <x:c r="E26" s="36" t="n">
        <x:v>10</x:v>
      </x:c>
      <x:c r="F26" s="36" t="s"/>
      <x:c r="G26" s="37" t="n">
        <x:v>4</x:v>
      </x:c>
      <x:c r="H26" s="37" t="n">
        <x:v>10</x:v>
      </x:c>
      <x:c r="I26" s="36" t="s"/>
      <x:c r="J26" s="36" t="n">
        <x:v>4</x:v>
      </x:c>
      <x:c r="K26" s="38">
        <x:f>SUM(F26:J26)</x:f>
      </x:c>
      <x:c r="L26" s="39">
        <x:f>D26+K26</x:f>
      </x:c>
      <x:c r="M26" s="35">
        <x:f>C26-D26-J26</x:f>
      </x:c>
      <x:c r="N26" s="6" t="s"/>
      <x:c r="O26" s="35" t="s"/>
    </x:row>
    <x:row r="27" spans="1:19" x14ac:dyDescent="0.25">
      <x:c r="A27" s="0" t="n">
        <x:v>17</x:v>
      </x:c>
      <x:c r="B27" s="59" t="s">
        <x:v>35</x:v>
      </x:c>
      <x:c r="C27" s="35" t="n">
        <x:v>2</x:v>
      </x:c>
      <x:c r="D27" s="70" t="n">
        <x:v>2</x:v>
      </x:c>
      <x:c r="E27" s="36" t="n">
        <x:v>0</x:v>
      </x:c>
      <x:c r="F27" s="36" t="s"/>
      <x:c r="G27" s="37" t="s"/>
      <x:c r="H27" s="37" t="s"/>
      <x:c r="I27" s="36" t="s"/>
      <x:c r="J27" s="36" t="s"/>
      <x:c r="K27" s="38">
        <x:f>SUM(F27:J27)</x:f>
      </x:c>
      <x:c r="L27" s="39">
        <x:f>D27+K27</x:f>
      </x:c>
      <x:c r="M27" s="35">
        <x:f>C27-D27-J27</x:f>
      </x:c>
      <x:c r="N27" s="6" t="s"/>
      <x:c r="O27" s="35" t="s"/>
    </x:row>
    <x:row r="28" spans="1:19" x14ac:dyDescent="0.25">
      <x:c r="A28" s="0" t="n">
        <x:v>18</x:v>
      </x:c>
      <x:c r="B28" s="59" t="s">
        <x:v>36</x:v>
      </x:c>
      <x:c r="C28" s="35" t="n">
        <x:v>3</x:v>
      </x:c>
      <x:c r="D28" s="70" t="n">
        <x:v>3</x:v>
      </x:c>
      <x:c r="E28" s="36" t="n">
        <x:v>0</x:v>
      </x:c>
      <x:c r="F28" s="36" t="s"/>
      <x:c r="G28" s="37" t="s"/>
      <x:c r="H28" s="37" t="s"/>
      <x:c r="I28" s="36" t="s"/>
      <x:c r="J28" s="36" t="s"/>
      <x:c r="K28" s="38">
        <x:f>SUM(F28:J28)</x:f>
      </x:c>
      <x:c r="L28" s="39">
        <x:f>D28+K28</x:f>
      </x:c>
      <x:c r="M28" s="35">
        <x:f>C28-D28-J28</x:f>
      </x:c>
      <x:c r="N28" s="6" t="s"/>
      <x:c r="O28" s="35" t="s"/>
    </x:row>
    <x:row r="29" spans="1:19" x14ac:dyDescent="0.25">
      <x:c r="A29" s="0" t="n">
        <x:v>20</x:v>
      </x:c>
      <x:c r="B29" s="16" t="s">
        <x:v>37</x:v>
      </x:c>
      <x:c r="C29" s="35" t="n">
        <x:v>70</x:v>
      </x:c>
      <x:c r="D29" s="70" t="n">
        <x:v>58</x:v>
      </x:c>
      <x:c r="E29" s="36" t="n">
        <x:v>3</x:v>
      </x:c>
      <x:c r="F29" s="36" t="n">
        <x:v>2</x:v>
      </x:c>
      <x:c r="G29" s="37" t="s"/>
      <x:c r="H29" s="37" t="s"/>
      <x:c r="I29" s="36" t="s"/>
      <x:c r="J29" s="36" t="n">
        <x:v>11</x:v>
      </x:c>
      <x:c r="K29" s="38">
        <x:f>SUM(F29:J29)</x:f>
      </x:c>
      <x:c r="L29" s="39">
        <x:f>D29+K29</x:f>
      </x:c>
      <x:c r="M29" s="35">
        <x:f>C29-D29-J29</x:f>
      </x:c>
      <x:c r="N29" s="6" t="s"/>
      <x:c r="O29" s="35" t="s"/>
    </x:row>
    <x:row r="30" spans="1:19" customFormat="1" ht="18" customHeight="1" x14ac:dyDescent="0.25">
      <x:c r="B30" s="16" t="s"/>
      <x:c r="C30" s="35" t="s"/>
      <x:c r="D30" s="112" t="s"/>
      <x:c r="E30" s="17" t="s"/>
      <x:c r="F30" s="17" t="s"/>
      <x:c r="G30" s="6" t="s"/>
      <x:c r="H30" s="6" t="s"/>
      <x:c r="I30" s="17" t="s"/>
      <x:c r="J30" s="17" t="s"/>
      <x:c r="K30" s="42" t="s"/>
      <x:c r="L30" s="42" t="s"/>
      <x:c r="M30" s="35" t="s"/>
      <x:c r="N30" s="6" t="s"/>
      <x:c r="O30" s="43" t="s"/>
    </x:row>
    <x:row r="31" spans="1:19" s="4" customFormat="1" x14ac:dyDescent="0.25">
      <x:c r="B31" s="15" t="s">
        <x:v>38</x:v>
      </x:c>
      <x:c r="C31" s="30">
        <x:f>SUM(C32:C39)</x:f>
      </x:c>
      <x:c r="D31" s="111">
        <x:f>SUM(D32:D39)</x:f>
      </x:c>
      <x:c r="E31" s="31">
        <x:f>SUM(E32:E39)</x:f>
      </x:c>
      <x:c r="F31" s="31">
        <x:f>SUM(F32:F39)</x:f>
      </x:c>
      <x:c r="G31" s="32">
        <x:f>SUM(G32:G39)</x:f>
      </x:c>
      <x:c r="H31" s="32">
        <x:f>SUM(H32:H39)</x:f>
      </x:c>
      <x:c r="I31" s="31">
        <x:f>SUM(I32:I39)</x:f>
      </x:c>
      <x:c r="J31" s="31">
        <x:f>SUM(J32:J39)</x:f>
      </x:c>
      <x:c r="K31" s="33">
        <x:f>SUM(F31:J31)</x:f>
      </x:c>
      <x:c r="L31" s="34">
        <x:f>D31+K31</x:f>
      </x:c>
      <x:c r="M31" s="30">
        <x:f>C31-D31-J31</x:f>
      </x:c>
      <x:c r="N31" s="117" t="s"/>
      <x:c r="O31" s="30">
        <x:f>SUM(O32:O39)</x:f>
      </x:c>
    </x:row>
    <x:row r="32" spans="1:19" x14ac:dyDescent="0.25">
      <x:c r="A32" s="0" t="n">
        <x:v>27</x:v>
      </x:c>
      <x:c r="B32" s="16" t="s">
        <x:v>39</x:v>
      </x:c>
      <x:c r="C32" s="35" t="n">
        <x:v>4</x:v>
      </x:c>
      <x:c r="D32" s="70" t="n">
        <x:v>4</x:v>
      </x:c>
      <x:c r="E32" s="36" t="n">
        <x:v>0</x:v>
      </x:c>
      <x:c r="F32" s="36" t="s"/>
      <x:c r="G32" s="37" t="s"/>
      <x:c r="H32" s="37" t="s"/>
      <x:c r="I32" s="36" t="s"/>
      <x:c r="J32" s="36" t="s"/>
      <x:c r="K32" s="38">
        <x:f>SUM(F32:J32)</x:f>
      </x:c>
      <x:c r="L32" s="39">
        <x:f>D32+K32</x:f>
      </x:c>
      <x:c r="M32" s="35">
        <x:f>C32-D32-J32</x:f>
      </x:c>
      <x:c r="N32" s="6" t="s"/>
      <x:c r="O32" s="35" t="s"/>
    </x:row>
    <x:row r="33" spans="1:19" x14ac:dyDescent="0.25">
      <x:c r="A33" s="0" t="n">
        <x:v>23</x:v>
      </x:c>
      <x:c r="B33" s="16" t="s">
        <x:v>40</x:v>
      </x:c>
      <x:c r="C33" s="35" t="n">
        <x:v>1</x:v>
      </x:c>
      <x:c r="D33" s="70" t="n">
        <x:v>1</x:v>
      </x:c>
      <x:c r="E33" s="36" t="n">
        <x:v>0</x:v>
      </x:c>
      <x:c r="F33" s="36" t="s"/>
      <x:c r="G33" s="37" t="s"/>
      <x:c r="H33" s="37" t="s"/>
      <x:c r="I33" s="36" t="s"/>
      <x:c r="J33" s="36" t="s"/>
      <x:c r="K33" s="38">
        <x:f>SUM(F33:J33)</x:f>
      </x:c>
      <x:c r="L33" s="39">
        <x:f>D33+K33</x:f>
      </x:c>
      <x:c r="M33" s="35">
        <x:f>C33-D33-J33</x:f>
      </x:c>
      <x:c r="N33" s="6" t="s"/>
      <x:c r="O33" s="35" t="s"/>
    </x:row>
    <x:row r="34" spans="1:19" x14ac:dyDescent="0.25">
      <x:c r="A34" s="0" t="n">
        <x:v>28</x:v>
      </x:c>
      <x:c r="B34" s="16" t="s">
        <x:v>41</x:v>
      </x:c>
      <x:c r="C34" s="35" t="n">
        <x:v>1</x:v>
      </x:c>
      <x:c r="D34" s="70" t="n">
        <x:v>1</x:v>
      </x:c>
      <x:c r="E34" s="36" t="n">
        <x:v>0</x:v>
      </x:c>
      <x:c r="F34" s="36" t="s"/>
      <x:c r="G34" s="37" t="s"/>
      <x:c r="H34" s="37" t="s"/>
      <x:c r="I34" s="36" t="s"/>
      <x:c r="J34" s="36" t="s"/>
      <x:c r="K34" s="38">
        <x:f>SUM(F34:J34)</x:f>
      </x:c>
      <x:c r="L34" s="39">
        <x:f>D34+K34</x:f>
      </x:c>
      <x:c r="M34" s="35">
        <x:f>C34-D34-J34</x:f>
      </x:c>
      <x:c r="N34" s="6" t="s"/>
      <x:c r="O34" s="35" t="s"/>
    </x:row>
    <x:row r="35" spans="1:19" x14ac:dyDescent="0.25">
      <x:c r="A35" s="0" t="n">
        <x:v>21</x:v>
      </x:c>
      <x:c r="B35" s="16" t="s">
        <x:v>42</x:v>
      </x:c>
      <x:c r="C35" s="35" t="n">
        <x:v>30</x:v>
      </x:c>
      <x:c r="D35" s="70" t="n">
        <x:v>26</x:v>
      </x:c>
      <x:c r="E35" s="36" t="n">
        <x:v>1</x:v>
      </x:c>
      <x:c r="F35" s="36" t="s"/>
      <x:c r="G35" s="37" t="s"/>
      <x:c r="H35" s="37" t="s"/>
      <x:c r="I35" s="36" t="s"/>
      <x:c r="J35" s="36" t="s"/>
      <x:c r="K35" s="38">
        <x:f>SUM(F35:J35)</x:f>
      </x:c>
      <x:c r="L35" s="39">
        <x:f>D35+K35</x:f>
      </x:c>
      <x:c r="M35" s="35">
        <x:f>C35-D35-J35</x:f>
      </x:c>
      <x:c r="N35" s="6" t="s"/>
      <x:c r="O35" s="35" t="s"/>
    </x:row>
    <x:row r="36" spans="1:19" x14ac:dyDescent="0.25">
      <x:c r="A36" s="0" t="n">
        <x:v>25</x:v>
      </x:c>
      <x:c r="B36" s="16" t="s">
        <x:v>43</x:v>
      </x:c>
      <x:c r="C36" s="35" t="n">
        <x:v>5</x:v>
      </x:c>
      <x:c r="D36" s="70" t="n">
        <x:v>5</x:v>
      </x:c>
      <x:c r="E36" s="36" t="n">
        <x:v>0</x:v>
      </x:c>
      <x:c r="F36" s="36" t="s"/>
      <x:c r="G36" s="37" t="s"/>
      <x:c r="H36" s="37" t="s"/>
      <x:c r="I36" s="36" t="s"/>
      <x:c r="J36" s="36" t="s"/>
      <x:c r="K36" s="38">
        <x:f>SUM(F36:J36)</x:f>
      </x:c>
      <x:c r="L36" s="39">
        <x:f>D36+K36</x:f>
      </x:c>
      <x:c r="M36" s="35">
        <x:f>C36-D36-J36</x:f>
      </x:c>
      <x:c r="N36" s="6" t="s"/>
      <x:c r="O36" s="35" t="s"/>
    </x:row>
    <x:row r="37" spans="1:19" x14ac:dyDescent="0.25">
      <x:c r="A37" s="0" t="n">
        <x:v>26</x:v>
      </x:c>
      <x:c r="B37" s="16" t="s">
        <x:v>44</x:v>
      </x:c>
      <x:c r="C37" s="35" t="n">
        <x:v>4</x:v>
      </x:c>
      <x:c r="D37" s="70" t="n">
        <x:v>4</x:v>
      </x:c>
      <x:c r="E37" s="36" t="n">
        <x:v>0</x:v>
      </x:c>
      <x:c r="F37" s="36" t="s"/>
      <x:c r="G37" s="37" t="s"/>
      <x:c r="H37" s="37" t="s"/>
      <x:c r="I37" s="36" t="s"/>
      <x:c r="J37" s="36" t="s"/>
      <x:c r="K37" s="38">
        <x:f>SUM(F37:J37)</x:f>
      </x:c>
      <x:c r="L37" s="39">
        <x:f>D37+K37</x:f>
      </x:c>
      <x:c r="M37" s="35">
        <x:f>C37-D37-J37</x:f>
      </x:c>
      <x:c r="N37" s="6" t="s"/>
      <x:c r="O37" s="35" t="s"/>
    </x:row>
    <x:row r="38" spans="1:19" x14ac:dyDescent="0.25">
      <x:c r="A38" s="0" t="n">
        <x:v>22</x:v>
      </x:c>
      <x:c r="B38" s="16" t="s">
        <x:v>45</x:v>
      </x:c>
      <x:c r="C38" s="35" t="n">
        <x:v>4</x:v>
      </x:c>
      <x:c r="D38" s="70" t="n">
        <x:v>2</x:v>
      </x:c>
      <x:c r="E38" s="36" t="n">
        <x:v>0</x:v>
      </x:c>
      <x:c r="F38" s="36" t="s"/>
      <x:c r="G38" s="37" t="s"/>
      <x:c r="H38" s="37" t="s"/>
      <x:c r="I38" s="36" t="s"/>
      <x:c r="J38" s="36" t="n">
        <x:v>2</x:v>
      </x:c>
      <x:c r="K38" s="38">
        <x:f>SUM(F38:J38)</x:f>
      </x:c>
      <x:c r="L38" s="39">
        <x:f>D38+K38</x:f>
      </x:c>
      <x:c r="M38" s="35">
        <x:f>C38-D38-J38</x:f>
      </x:c>
      <x:c r="N38" s="6" t="s"/>
      <x:c r="O38" s="35" t="s"/>
    </x:row>
    <x:row r="39" spans="1:19" x14ac:dyDescent="0.25">
      <x:c r="A39" s="0" t="n">
        <x:v>24</x:v>
      </x:c>
      <x:c r="B39" s="16" t="s">
        <x:v>46</x:v>
      </x:c>
      <x:c r="C39" s="35" t="n">
        <x:v>2</x:v>
      </x:c>
      <x:c r="D39" s="70" t="n">
        <x:v>1</x:v>
      </x:c>
      <x:c r="E39" s="36" t="n">
        <x:v>0</x:v>
      </x:c>
      <x:c r="F39" s="36" t="s"/>
      <x:c r="G39" s="37" t="s"/>
      <x:c r="H39" s="37" t="s"/>
      <x:c r="I39" s="36" t="s"/>
      <x:c r="J39" s="36" t="s"/>
      <x:c r="K39" s="38">
        <x:f>SUM(F39:J39)</x:f>
      </x:c>
      <x:c r="L39" s="39">
        <x:f>D39+K39</x:f>
      </x:c>
      <x:c r="M39" s="35">
        <x:f>C39-D39-J39</x:f>
      </x:c>
      <x:c r="N39" s="6" t="s"/>
      <x:c r="O39" s="35" t="s"/>
    </x:row>
    <x:row r="40" spans="1:19" customFormat="1" ht="7.5" customHeight="1" x14ac:dyDescent="0.25">
      <x:c r="B40" s="16" t="s"/>
      <x:c r="C40" s="35" t="s"/>
      <x:c r="D40" s="112" t="s"/>
      <x:c r="E40" s="17" t="s"/>
      <x:c r="F40" s="17" t="s"/>
      <x:c r="G40" s="6" t="s"/>
      <x:c r="H40" s="6" t="s"/>
      <x:c r="I40" s="17" t="s"/>
      <x:c r="J40" s="17" t="s"/>
      <x:c r="K40" s="42" t="s"/>
      <x:c r="L40" s="42" t="s"/>
      <x:c r="M40" s="35" t="s"/>
      <x:c r="N40" s="6" t="s"/>
      <x:c r="O40" s="43" t="s"/>
    </x:row>
    <x:row r="41" spans="1:19" s="4" customFormat="1" x14ac:dyDescent="0.25">
      <x:c r="B41" s="15" t="s">
        <x:v>47</x:v>
      </x:c>
      <x:c r="C41" s="30">
        <x:f>SUM(C42:C45)</x:f>
      </x:c>
      <x:c r="D41" s="111">
        <x:f>SUM(D42:D45)</x:f>
      </x:c>
      <x:c r="E41" s="31">
        <x:f>SUM(E42:E45)</x:f>
      </x:c>
      <x:c r="F41" s="31">
        <x:f>SUM(F42:F45)</x:f>
      </x:c>
      <x:c r="G41" s="32">
        <x:f>SUM(G42:G45)</x:f>
      </x:c>
      <x:c r="H41" s="32">
        <x:f>SUM(H42:H45)</x:f>
      </x:c>
      <x:c r="I41" s="31">
        <x:f>SUM(I42:I45)</x:f>
      </x:c>
      <x:c r="J41" s="31">
        <x:f>SUM(J42:J45)</x:f>
      </x:c>
      <x:c r="K41" s="33">
        <x:f>SUM(F41:J41)</x:f>
      </x:c>
      <x:c r="L41" s="34">
        <x:f>D41+K41</x:f>
      </x:c>
      <x:c r="M41" s="30">
        <x:f>C41-D41-J41</x:f>
      </x:c>
      <x:c r="N41" s="117" t="s"/>
      <x:c r="O41" s="30">
        <x:f>SUM(O42:O45)</x:f>
      </x:c>
    </x:row>
    <x:row r="42" spans="1:19" x14ac:dyDescent="0.25">
      <x:c r="A42" s="0" t="n">
        <x:v>31</x:v>
      </x:c>
      <x:c r="B42" s="16" t="s">
        <x:v>48</x:v>
      </x:c>
      <x:c r="C42" s="35" t="n">
        <x:v>3</x:v>
      </x:c>
      <x:c r="D42" s="70" t="n">
        <x:v>3</x:v>
      </x:c>
      <x:c r="E42" s="36" t="n">
        <x:v>0</x:v>
      </x:c>
      <x:c r="F42" s="36" t="s"/>
      <x:c r="G42" s="37" t="s"/>
      <x:c r="H42" s="37" t="s"/>
      <x:c r="I42" s="36" t="s"/>
      <x:c r="J42" s="36" t="s"/>
      <x:c r="K42" s="38">
        <x:f>SUM(F42:J42)</x:f>
      </x:c>
      <x:c r="L42" s="39">
        <x:f>D42+K42</x:f>
      </x:c>
      <x:c r="M42" s="35">
        <x:f>C42-D42-J42</x:f>
      </x:c>
      <x:c r="N42" s="6" t="s"/>
      <x:c r="O42" s="35" t="s"/>
    </x:row>
    <x:row r="43" spans="1:19" x14ac:dyDescent="0.25">
      <x:c r="A43" s="0" t="n">
        <x:v>32</x:v>
      </x:c>
      <x:c r="B43" s="16" t="s">
        <x:v>49</x:v>
      </x:c>
      <x:c r="C43" s="35" t="n">
        <x:v>1</x:v>
      </x:c>
      <x:c r="D43" s="70" t="s"/>
      <x:c r="E43" s="36" t="s"/>
      <x:c r="F43" s="36" t="s"/>
      <x:c r="G43" s="37" t="s"/>
      <x:c r="H43" s="37" t="s"/>
      <x:c r="I43" s="36" t="s"/>
      <x:c r="J43" s="36" t="s"/>
      <x:c r="K43" s="38">
        <x:f>SUM(F43:J43)</x:f>
      </x:c>
      <x:c r="L43" s="39">
        <x:f>D43+K43</x:f>
      </x:c>
      <x:c r="M43" s="35">
        <x:f>C43-D43-J43</x:f>
      </x:c>
      <x:c r="N43" s="6" t="s"/>
      <x:c r="O43" s="35" t="s"/>
    </x:row>
    <x:row r="44" spans="1:19" x14ac:dyDescent="0.25">
      <x:c r="A44" s="0" t="n">
        <x:v>34</x:v>
      </x:c>
      <x:c r="B44" s="16" t="s">
        <x:v>50</x:v>
      </x:c>
      <x:c r="C44" s="35" t="n">
        <x:v>5</x:v>
      </x:c>
      <x:c r="D44" s="70" t="n">
        <x:v>4</x:v>
      </x:c>
      <x:c r="E44" s="36" t="n">
        <x:v>0</x:v>
      </x:c>
      <x:c r="F44" s="36" t="s"/>
      <x:c r="G44" s="37" t="s"/>
      <x:c r="H44" s="37" t="s"/>
      <x:c r="I44" s="36" t="s"/>
      <x:c r="J44" s="36" t="s"/>
      <x:c r="K44" s="38">
        <x:f>SUM(F44:J44)</x:f>
      </x:c>
      <x:c r="L44" s="39">
        <x:f>D44+K44</x:f>
      </x:c>
      <x:c r="M44" s="35">
        <x:f>C44-D44-J44</x:f>
      </x:c>
      <x:c r="N44" s="6" t="s"/>
      <x:c r="O44" s="35" t="s"/>
    </x:row>
    <x:row r="45" spans="1:19" x14ac:dyDescent="0.25">
      <x:c r="A45" s="0" t="n">
        <x:v>29</x:v>
      </x:c>
      <x:c r="B45" s="16" t="s">
        <x:v>51</x:v>
      </x:c>
      <x:c r="C45" s="35" t="n">
        <x:v>25</x:v>
      </x:c>
      <x:c r="D45" s="70" t="n">
        <x:v>22</x:v>
      </x:c>
      <x:c r="E45" s="36" t="n">
        <x:v>0</x:v>
      </x:c>
      <x:c r="F45" s="36" t="s"/>
      <x:c r="G45" s="37" t="s"/>
      <x:c r="H45" s="37" t="s"/>
      <x:c r="I45" s="36" t="s"/>
      <x:c r="J45" s="36" t="s"/>
      <x:c r="K45" s="38">
        <x:f>SUM(F45:J45)</x:f>
      </x:c>
      <x:c r="L45" s="39">
        <x:f>D45+K45</x:f>
      </x:c>
      <x:c r="M45" s="35">
        <x:f>C45-D45-J45</x:f>
      </x:c>
      <x:c r="N45" s="6" t="s"/>
      <x:c r="O45" s="35" t="s"/>
    </x:row>
    <x:row r="46" spans="1:19" customFormat="1" ht="7.5" customHeight="1" x14ac:dyDescent="0.25">
      <x:c r="B46" s="16" t="s"/>
      <x:c r="C46" s="35" t="s"/>
      <x:c r="D46" s="112" t="s"/>
      <x:c r="E46" s="17" t="s"/>
      <x:c r="F46" s="17" t="s"/>
      <x:c r="G46" s="6" t="s"/>
      <x:c r="H46" s="6" t="s"/>
      <x:c r="I46" s="17" t="s"/>
      <x:c r="J46" s="17" t="s"/>
      <x:c r="K46" s="42" t="s"/>
      <x:c r="L46" s="42" t="s"/>
      <x:c r="M46" s="35" t="s"/>
      <x:c r="N46" s="6" t="s"/>
      <x:c r="O46" s="43" t="s"/>
    </x:row>
    <x:row r="47" spans="1:19" x14ac:dyDescent="0.25">
      <x:c r="A47" s="0" t="n">
        <x:v>35</x:v>
      </x:c>
      <x:c r="B47" s="15" t="s">
        <x:v>52</x:v>
      </x:c>
      <x:c r="C47" s="30" t="n">
        <x:v>2</x:v>
      </x:c>
      <x:c r="D47" s="70" t="n">
        <x:v>2</x:v>
      </x:c>
      <x:c r="E47" s="36" t="n">
        <x:v>0</x:v>
      </x:c>
      <x:c r="F47" s="36" t="s"/>
      <x:c r="G47" s="37" t="s"/>
      <x:c r="H47" s="37" t="s"/>
      <x:c r="I47" s="36" t="s"/>
      <x:c r="J47" s="36" t="s"/>
      <x:c r="K47" s="38">
        <x:f>SUM(F47:J47)</x:f>
      </x:c>
      <x:c r="L47" s="39">
        <x:f>D47+K47</x:f>
      </x:c>
      <x:c r="M47" s="30">
        <x:f>C47-D47-J47</x:f>
      </x:c>
      <x:c r="N47" s="117" t="s"/>
      <x:c r="O47" s="35" t="s"/>
    </x:row>
    <x:row r="48" spans="1:19" s="4" customFormat="1" ht="15.75" customHeight="1" x14ac:dyDescent="0.25">
      <x:c r="B48" s="14" t="s">
        <x:v>53</x:v>
      </x:c>
      <x:c r="C48" s="25">
        <x:f>SUM(C49:C54)</x:f>
      </x:c>
      <x:c r="D48" s="111">
        <x:f>SUM(D49:D54)</x:f>
      </x:c>
      <x:c r="E48" s="31">
        <x:f>SUM(E49:E54)</x:f>
      </x:c>
      <x:c r="F48" s="31">
        <x:f>SUM(F49:F54)</x:f>
      </x:c>
      <x:c r="G48" s="32">
        <x:f>SUM(G49:G54)</x:f>
      </x:c>
      <x:c r="H48" s="32">
        <x:f>SUM(H49:H54)</x:f>
      </x:c>
      <x:c r="I48" s="31">
        <x:f>SUM(I49:I54)</x:f>
      </x:c>
      <x:c r="J48" s="31">
        <x:f>SUM(J49:J54)</x:f>
      </x:c>
      <x:c r="K48" s="33">
        <x:f>SUM(F48:J48)</x:f>
      </x:c>
      <x:c r="L48" s="34">
        <x:f>D48+K48</x:f>
      </x:c>
      <x:c r="M48" s="25">
        <x:f>C48-D48-J48</x:f>
      </x:c>
      <x:c r="N48" s="116" t="s"/>
      <x:c r="O48" s="30">
        <x:f>SUM(O49:O54)</x:f>
      </x:c>
    </x:row>
    <x:row r="49" spans="1:19" x14ac:dyDescent="0.25">
      <x:c r="A49" s="0" t="n">
        <x:v>38</x:v>
      </x:c>
      <x:c r="B49" s="16" t="s">
        <x:v>54</x:v>
      </x:c>
      <x:c r="C49" s="35" t="n">
        <x:v>82</x:v>
      </x:c>
      <x:c r="D49" s="70" t="n">
        <x:v>74</x:v>
      </x:c>
      <x:c r="E49" s="36" t="n">
        <x:v>4</x:v>
      </x:c>
      <x:c r="F49" s="36" t="n">
        <x:v>1</x:v>
      </x:c>
      <x:c r="G49" s="37" t="s"/>
      <x:c r="H49" s="37" t="s"/>
      <x:c r="I49" s="36" t="s"/>
      <x:c r="J49" s="36" t="n">
        <x:v>4</x:v>
      </x:c>
      <x:c r="K49" s="38">
        <x:f>SUM(F49:J49)</x:f>
      </x:c>
      <x:c r="L49" s="39">
        <x:f>D49+K49</x:f>
      </x:c>
      <x:c r="M49" s="35">
        <x:f>C49-D49-J49</x:f>
      </x:c>
      <x:c r="N49" s="6" t="s"/>
      <x:c r="O49" s="35" t="s"/>
    </x:row>
    <x:row r="50" spans="1:19" x14ac:dyDescent="0.25">
      <x:c r="A50" s="0" t="n">
        <x:v>39</x:v>
      </x:c>
      <x:c r="B50" s="16" t="s">
        <x:v>55</x:v>
      </x:c>
      <x:c r="C50" s="35" t="n">
        <x:v>22</x:v>
      </x:c>
      <x:c r="D50" s="70" t="n">
        <x:v>21</x:v>
      </x:c>
      <x:c r="E50" s="36" t="n">
        <x:v>0</x:v>
      </x:c>
      <x:c r="F50" s="36" t="n">
        <x:v>0</x:v>
      </x:c>
      <x:c r="G50" s="37" t="n">
        <x:v>2</x:v>
      </x:c>
      <x:c r="H50" s="37" t="s"/>
      <x:c r="I50" s="36" t="s"/>
      <x:c r="J50" s="36" t="s"/>
      <x:c r="K50" s="38">
        <x:f>SUM(F50:J50)</x:f>
      </x:c>
      <x:c r="L50" s="39">
        <x:f>D50+K50</x:f>
      </x:c>
      <x:c r="M50" s="35">
        <x:f>C50-D50-J50</x:f>
      </x:c>
      <x:c r="N50" s="6" t="s"/>
      <x:c r="O50" s="35" t="s"/>
    </x:row>
    <x:row r="51" spans="1:19" x14ac:dyDescent="0.25">
      <x:c r="A51" s="0" t="n">
        <x:v>40</x:v>
      </x:c>
      <x:c r="B51" s="16" t="s">
        <x:v>56</x:v>
      </x:c>
      <x:c r="C51" s="35" t="n">
        <x:v>10</x:v>
      </x:c>
      <x:c r="D51" s="70" t="n">
        <x:v>9</x:v>
      </x:c>
      <x:c r="E51" s="36" t="n">
        <x:v>0</x:v>
      </x:c>
      <x:c r="F51" s="36" t="s"/>
      <x:c r="G51" s="37" t="s"/>
      <x:c r="H51" s="37" t="s"/>
      <x:c r="I51" s="36" t="s"/>
      <x:c r="J51" s="36" t="s"/>
      <x:c r="K51" s="38">
        <x:f>SUM(F51:J51)</x:f>
      </x:c>
      <x:c r="L51" s="39">
        <x:f>D51+K51</x:f>
      </x:c>
      <x:c r="M51" s="35">
        <x:f>C51-D51-J51</x:f>
      </x:c>
      <x:c r="N51" s="6" t="s"/>
      <x:c r="O51" s="35" t="s"/>
    </x:row>
    <x:row r="52" spans="1:19" x14ac:dyDescent="0.25">
      <x:c r="A52" s="0" t="n">
        <x:v>41</x:v>
      </x:c>
      <x:c r="B52" s="16" t="s">
        <x:v>57</x:v>
      </x:c>
      <x:c r="C52" s="35" t="n">
        <x:v>5</x:v>
      </x:c>
      <x:c r="D52" s="70" t="n">
        <x:v>3</x:v>
      </x:c>
      <x:c r="E52" s="36" t="n">
        <x:v>1</x:v>
      </x:c>
      <x:c r="F52" s="36" t="n">
        <x:v>0</x:v>
      </x:c>
      <x:c r="G52" s="37" t="s"/>
      <x:c r="H52" s="37" t="s"/>
      <x:c r="I52" s="36" t="s"/>
      <x:c r="J52" s="36" t="s"/>
      <x:c r="K52" s="38">
        <x:f>SUM(F52:J52)</x:f>
      </x:c>
      <x:c r="L52" s="39">
        <x:f>D52+K52</x:f>
      </x:c>
      <x:c r="M52" s="35">
        <x:f>C52-D52-J52</x:f>
      </x:c>
      <x:c r="N52" s="6" t="s"/>
      <x:c r="O52" s="35" t="s"/>
    </x:row>
    <x:row r="53" spans="1:19" x14ac:dyDescent="0.25">
      <x:c r="A53" s="0" t="n">
        <x:v>42</x:v>
      </x:c>
      <x:c r="B53" s="16" t="s">
        <x:v>58</x:v>
      </x:c>
      <x:c r="C53" s="35" t="n">
        <x:v>1</x:v>
      </x:c>
      <x:c r="D53" s="70" t="n">
        <x:v>1</x:v>
      </x:c>
      <x:c r="E53" s="36" t="n">
        <x:v>0</x:v>
      </x:c>
      <x:c r="F53" s="36" t="s"/>
      <x:c r="G53" s="37" t="s"/>
      <x:c r="H53" s="37" t="s"/>
      <x:c r="I53" s="36" t="s"/>
      <x:c r="J53" s="36" t="s"/>
      <x:c r="K53" s="38">
        <x:f>SUM(F53:J53)</x:f>
      </x:c>
      <x:c r="L53" s="39">
        <x:f>D53+K53</x:f>
      </x:c>
      <x:c r="M53" s="35">
        <x:f>C53-D53-J53</x:f>
      </x:c>
      <x:c r="N53" s="6" t="s"/>
      <x:c r="O53" s="35" t="s"/>
    </x:row>
    <x:row r="54" spans="1:19" x14ac:dyDescent="0.25">
      <x:c r="A54" s="0" t="n">
        <x:v>43</x:v>
      </x:c>
      <x:c r="B54" s="16" t="s">
        <x:v>59</x:v>
      </x:c>
      <x:c r="C54" s="35" t="n">
        <x:v>2</x:v>
      </x:c>
      <x:c r="D54" s="70" t="n">
        <x:v>2</x:v>
      </x:c>
      <x:c r="E54" s="36" t="n">
        <x:v>0</x:v>
      </x:c>
      <x:c r="F54" s="36" t="s"/>
      <x:c r="G54" s="37" t="s"/>
      <x:c r="H54" s="37" t="s"/>
      <x:c r="I54" s="36" t="s"/>
      <x:c r="J54" s="36" t="s"/>
      <x:c r="K54" s="38">
        <x:f>SUM(F54:J54)</x:f>
      </x:c>
      <x:c r="L54" s="39">
        <x:f>D54+K54</x:f>
      </x:c>
      <x:c r="M54" s="35">
        <x:f>C54-D54-J54</x:f>
      </x:c>
      <x:c r="N54" s="6" t="s"/>
      <x:c r="O54" s="35" t="s"/>
    </x:row>
    <x:row r="55" spans="1:19" x14ac:dyDescent="0.25">
      <x:c r="B55" s="19" t="s"/>
      <x:c r="C55" s="35" t="s"/>
      <x:c r="D55" s="112" t="s"/>
      <x:c r="E55" s="17" t="s"/>
      <x:c r="F55" s="36" t="s"/>
      <x:c r="G55" s="37" t="s"/>
      <x:c r="H55" s="38" t="s"/>
      <x:c r="I55" s="17" t="s"/>
      <x:c r="J55" s="36" t="s"/>
      <x:c r="K55" s="42" t="s"/>
      <x:c r="L55" s="42" t="s"/>
      <x:c r="M55" s="35" t="s"/>
      <x:c r="N55" s="6" t="s"/>
      <x:c r="O55" s="43" t="s"/>
    </x:row>
    <x:row r="56" spans="1:19" customFormat="1" ht="16.5" customHeight="1" thickBot="1" x14ac:dyDescent="0.3">
      <x:c r="B56" s="9" t="s">
        <x:v>60</x:v>
      </x:c>
      <x:c r="C56" s="45">
        <x:f>C48+C7</x:f>
      </x:c>
      <x:c r="D56" s="113">
        <x:f>D48+D7</x:f>
      </x:c>
      <x:c r="E56" s="46">
        <x:f>E48+E7</x:f>
      </x:c>
      <x:c r="F56" s="46">
        <x:f>F48+F7</x:f>
      </x:c>
      <x:c r="G56" s="47">
        <x:f>G48+G7</x:f>
      </x:c>
      <x:c r="H56" s="47">
        <x:f>H48+H7</x:f>
      </x:c>
      <x:c r="I56" s="46">
        <x:f>I48+I7</x:f>
      </x:c>
      <x:c r="J56" s="46">
        <x:f>J48+J7</x:f>
      </x:c>
      <x:c r="K56" s="48">
        <x:f>K48+K7</x:f>
      </x:c>
      <x:c r="L56" s="49">
        <x:f>D56+K56</x:f>
      </x:c>
      <x:c r="M56" s="45">
        <x:f>C56-D56-J56</x:f>
      </x:c>
      <x:c r="N56" s="116" t="s"/>
      <x:c r="O56" s="45">
        <x:f>O48+O7</x:f>
      </x:c>
    </x:row>
    <x:row r="57" spans="1:19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K57" s="5" t="s"/>
      <x:c r="L57" s="5" t="s"/>
      <x:c r="M57" s="5" t="s"/>
      <x:c r="N57" s="5" t="s"/>
      <x:c r="O57" s="5" t="s"/>
    </x:row>
  </x:sheetData>
  <x:mergeCells count="16">
    <x:mergeCell ref="B2:B5"/>
    <x:mergeCell ref="C2:C5"/>
    <x:mergeCell ref="D2:M2"/>
    <x:mergeCell ref="O2:O5"/>
    <x:mergeCell ref="D3:E3"/>
    <x:mergeCell ref="F3:K3"/>
    <x:mergeCell ref="L3:L5"/>
    <x:mergeCell ref="M3:M5"/>
    <x:mergeCell ref="D4:D5"/>
    <x:mergeCell ref="E4:E5"/>
    <x:mergeCell ref="F4:F5"/>
    <x:mergeCell ref="G4:G5"/>
    <x:mergeCell ref="H4:H5"/>
    <x:mergeCell ref="I4:I5"/>
    <x:mergeCell ref="J4:J5"/>
    <x:mergeCell ref="K4:K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883315-E7F6-4967-AADC-384D2AE4A9AE}" mc:Ignorable="x14ac xr xr2 xr3">
  <x:sheetPr>
    <x:outlinePr summaryBelow="1" summaryRight="1"/>
  </x:sheetPr>
  <x:dimension ref="A1:R661"/>
  <x:sheetViews>
    <x:sheetView workbookViewId="0">
      <x:pane xSplit="0" ySplit="1" topLeftCell="A2" activePane="bottomLeft" state="frozenSplit"/>
      <x:selection activeCell="A2" sqref="A2"/>
      <x:selection pane="bottomLeft" activeCell="A2" sqref="A2"/>
    </x:sheetView>
  </x:sheetViews>
  <x:sheetFormatPr defaultColWidth="9.140625" defaultRowHeight="15" x14ac:dyDescent="0.25"/>
  <x:cols>
    <x:col min="1" max="1" width="24.570312" style="61" customWidth="1"/>
    <x:col min="2" max="2" width="23.855469" style="61" customWidth="1"/>
    <x:col min="3" max="3" width="20.570312" style="0" bestFit="1" customWidth="1"/>
    <x:col min="4" max="4" width="18.425781" style="0" bestFit="1" customWidth="1"/>
    <x:col min="5" max="5" width="9.285156" style="0" bestFit="1" customWidth="1"/>
    <x:col min="6" max="6" width="14.570312" style="0" bestFit="1" customWidth="1"/>
    <x:col min="7" max="7" width="17.285156" style="0" bestFit="1" customWidth="1"/>
    <x:col min="8" max="8" width="27.425781" style="61" customWidth="1"/>
    <x:col min="9" max="9" width="28.570312" style="61" customWidth="1"/>
    <x:col min="10" max="10" width="50.425781" style="0" bestFit="1" customWidth="1"/>
    <x:col min="11" max="11" width="39.425781" style="0" bestFit="1" customWidth="1"/>
    <x:col min="12" max="12" width="9.285156" style="0" bestFit="1" customWidth="1"/>
    <x:col min="13" max="13" width="37.570312" style="0" bestFit="1" customWidth="1"/>
    <x:col min="14" max="14" width="31.285156" style="0" bestFit="1" customWidth="1"/>
    <x:col min="15" max="15" width="11.425781" style="0" bestFit="1" customWidth="1"/>
    <x:col min="16" max="16" width="32.140625" style="61" customWidth="1"/>
    <x:col min="17" max="17" width="33.855469" style="61" customWidth="1"/>
    <x:col min="18" max="16384" width="9.140625" style="0" customWidth="1"/>
  </x:cols>
  <x:sheetData>
    <x:row r="1" spans="1:18" s="4" customFormat="1" x14ac:dyDescent="0.25">
      <x:c r="A1" s="62" t="s">
        <x:v>61</x:v>
      </x:c>
      <x:c r="B1" s="62" t="s">
        <x:v>62</x:v>
      </x:c>
      <x:c r="C1" s="4" t="s">
        <x:v>63</x:v>
      </x:c>
      <x:c r="D1" s="4" t="s">
        <x:v>64</x:v>
      </x:c>
      <x:c r="E1" s="4" t="s">
        <x:v>65</x:v>
      </x:c>
      <x:c r="F1" s="4" t="s">
        <x:v>66</x:v>
      </x:c>
      <x:c r="G1" s="4" t="s">
        <x:v>67</x:v>
      </x:c>
      <x:c r="H1" s="62" t="s">
        <x:v>68</x:v>
      </x:c>
      <x:c r="I1" s="62" t="s">
        <x:v>69</x:v>
      </x:c>
      <x:c r="J1" s="4" t="s">
        <x:v>70</x:v>
      </x:c>
      <x:c r="K1" s="4" t="s">
        <x:v>71</x:v>
      </x:c>
      <x:c r="L1" s="4" t="s">
        <x:v>72</x:v>
      </x:c>
      <x:c r="M1" s="4" t="s">
        <x:v>73</x:v>
      </x:c>
      <x:c r="N1" s="4" t="s">
        <x:v>74</x:v>
      </x:c>
      <x:c r="O1" s="4" t="s">
        <x:v>75</x:v>
      </x:c>
      <x:c r="P1" s="62" t="s">
        <x:v>76</x:v>
      </x:c>
      <x:c r="Q1" s="62" t="s">
        <x:v>77</x:v>
      </x:c>
      <x:c r="R1" s="62" t="s">
        <x:v>78</x:v>
      </x:c>
    </x:row>
    <x:row r="2" spans="1:18" x14ac:dyDescent="0.25">
      <x:c r="A2" s="0" t="s">
        <x:v>42</x:v>
      </x:c>
      <x:c r="B2" s="0" t="s">
        <x:v>79</x:v>
      </x:c>
      <x:c r="C2" s="0" t="s">
        <x:v>80</x:v>
      </x:c>
      <x:c r="D2" s="0" t="s">
        <x:v>81</x:v>
      </x:c>
      <x:c r="E2" s="0" t="n">
        <x:v>291113</x:v>
      </x:c>
      <x:c r="F2" s="60">
        <x:v>31974</x:v>
      </x:c>
      <x:c r="H2" s="0" t="s">
        <x:v>82</x:v>
      </x:c>
      <x:c r="I2" s="0" t="s">
        <x:v>83</x:v>
      </x:c>
      <x:c r="J2" s="0" t="s">
        <x:v>84</x:v>
      </x:c>
      <x:c r="K2" s="0" t="s">
        <x:v>85</x:v>
      </x:c>
      <x:c r="L2" s="0" t="s">
        <x:v>86</x:v>
      </x:c>
      <x:c r="M2" s="0" t="s">
        <x:v>87</x:v>
      </x:c>
      <x:c r="N2" s="0" t="s">
        <x:v>88</x:v>
      </x:c>
      <x:c r="O2" s="0" t="n">
        <x:v>100</x:v>
      </x:c>
      <x:c r="P2" s="0" t="s"/>
      <x:c r="Q2" s="0" t="s"/>
    </x:row>
    <x:row r="3" spans="1:18" x14ac:dyDescent="0.25">
      <x:c r="A3" s="61" t="s">
        <x:v>42</x:v>
      </x:c>
      <x:c r="B3" s="61" t="s">
        <x:v>79</x:v>
      </x:c>
      <x:c r="C3" s="0" t="s">
        <x:v>89</x:v>
      </x:c>
      <x:c r="D3" s="0" t="s">
        <x:v>90</x:v>
      </x:c>
      <x:c r="E3" s="0" t="n">
        <x:v>291372</x:v>
      </x:c>
      <x:c r="F3" s="60">
        <x:v>34425</x:v>
      </x:c>
      <x:c r="H3" s="61" t="s">
        <x:v>91</x:v>
      </x:c>
      <x:c r="I3" s="61" t="s">
        <x:v>83</x:v>
      </x:c>
      <x:c r="J3" s="0" t="s">
        <x:v>84</x:v>
      </x:c>
      <x:c r="K3" s="0" t="s">
        <x:v>85</x:v>
      </x:c>
      <x:c r="L3" s="0" t="s">
        <x:v>86</x:v>
      </x:c>
      <x:c r="M3" s="0" t="s">
        <x:v>92</x:v>
      </x:c>
      <x:c r="N3" s="0" t="s">
        <x:v>88</x:v>
      </x:c>
      <x:c r="O3" s="0" t="n">
        <x:v>61</x:v>
      </x:c>
      <x:c r="P3" s="61" t="s"/>
      <x:c r="Q3" s="61" t="s"/>
    </x:row>
    <x:row r="4" spans="1:18" x14ac:dyDescent="0.25">
      <x:c r="A4" s="61" t="s">
        <x:v>42</x:v>
      </x:c>
      <x:c r="B4" s="61" t="s">
        <x:v>79</x:v>
      </x:c>
      <x:c r="C4" s="0" t="s">
        <x:v>93</x:v>
      </x:c>
      <x:c r="D4" s="0" t="s">
        <x:v>94</x:v>
      </x:c>
      <x:c r="E4" s="0" t="n">
        <x:v>291515</x:v>
      </x:c>
      <x:c r="F4" s="60">
        <x:v>36678</x:v>
      </x:c>
      <x:c r="H4" s="61" t="s">
        <x:v>95</x:v>
      </x:c>
      <x:c r="I4" s="61" t="s">
        <x:v>83</x:v>
      </x:c>
      <x:c r="J4" s="0" t="s">
        <x:v>84</x:v>
      </x:c>
      <x:c r="K4" s="0" t="s">
        <x:v>85</x:v>
      </x:c>
      <x:c r="L4" s="0" t="s">
        <x:v>86</x:v>
      </x:c>
      <x:c r="M4" s="0" t="s">
        <x:v>87</x:v>
      </x:c>
      <x:c r="N4" s="0" t="s">
        <x:v>88</x:v>
      </x:c>
      <x:c r="O4" s="0" t="n">
        <x:v>100</x:v>
      </x:c>
      <x:c r="P4" s="61" t="s"/>
      <x:c r="Q4" s="61" t="s"/>
    </x:row>
    <x:row r="5" spans="1:18" x14ac:dyDescent="0.25">
      <x:c r="A5" s="61" t="s">
        <x:v>42</x:v>
      </x:c>
      <x:c r="B5" s="61" t="s">
        <x:v>79</x:v>
      </x:c>
      <x:c r="C5" s="0" t="s">
        <x:v>96</x:v>
      </x:c>
      <x:c r="D5" s="0" t="s">
        <x:v>97</x:v>
      </x:c>
      <x:c r="E5" s="0" t="n">
        <x:v>292425</x:v>
      </x:c>
      <x:c r="F5" s="60">
        <x:v>43497</x:v>
      </x:c>
      <x:c r="H5" s="61" t="s">
        <x:v>98</x:v>
      </x:c>
      <x:c r="I5" s="61" t="s">
        <x:v>83</x:v>
      </x:c>
      <x:c r="J5" s="0" t="s">
        <x:v>84</x:v>
      </x:c>
      <x:c r="K5" s="0" t="s">
        <x:v>85</x:v>
      </x:c>
      <x:c r="L5" s="0" t="s">
        <x:v>86</x:v>
      </x:c>
      <x:c r="M5" s="0" t="s">
        <x:v>87</x:v>
      </x:c>
      <x:c r="N5" s="0" t="s">
        <x:v>88</x:v>
      </x:c>
      <x:c r="O5" s="0" t="n">
        <x:v>100</x:v>
      </x:c>
      <x:c r="P5" s="61" t="s"/>
      <x:c r="Q5" s="61" t="s"/>
    </x:row>
    <x:row r="6" spans="1:18" x14ac:dyDescent="0.25">
      <x:c r="A6" s="61" t="s">
        <x:v>42</x:v>
      </x:c>
      <x:c r="B6" s="61" t="s">
        <x:v>79</x:v>
      </x:c>
      <x:c r="C6" s="0" t="s">
        <x:v>99</x:v>
      </x:c>
      <x:c r="D6" s="0" t="s">
        <x:v>100</x:v>
      </x:c>
      <x:c r="E6" s="0" t="n">
        <x:v>291093</x:v>
      </x:c>
      <x:c r="F6" s="60">
        <x:v>31852</x:v>
      </x:c>
      <x:c r="H6" s="61" t="s">
        <x:v>101</x:v>
      </x:c>
      <x:c r="I6" s="61" t="s">
        <x:v>83</x:v>
      </x:c>
      <x:c r="J6" s="0" t="s">
        <x:v>84</x:v>
      </x:c>
      <x:c r="K6" s="0" t="s">
        <x:v>85</x:v>
      </x:c>
      <x:c r="L6" s="0" t="s">
        <x:v>86</x:v>
      </x:c>
      <x:c r="M6" s="0" t="s">
        <x:v>87</x:v>
      </x:c>
      <x:c r="N6" s="0" t="s">
        <x:v>88</x:v>
      </x:c>
      <x:c r="O6" s="0" t="n">
        <x:v>100</x:v>
      </x:c>
      <x:c r="P6" s="61" t="s"/>
      <x:c r="Q6" s="61" t="s"/>
    </x:row>
    <x:row r="7" spans="1:18" x14ac:dyDescent="0.25">
      <x:c r="A7" s="61" t="s">
        <x:v>42</x:v>
      </x:c>
      <x:c r="B7" s="61" t="s">
        <x:v>79</x:v>
      </x:c>
      <x:c r="C7" s="0" t="s">
        <x:v>102</x:v>
      </x:c>
      <x:c r="D7" s="0" t="s">
        <x:v>103</x:v>
      </x:c>
      <x:c r="E7" s="0" t="n">
        <x:v>290922</x:v>
      </x:c>
      <x:c r="F7" s="60">
        <x:v>29192</x:v>
      </x:c>
      <x:c r="H7" s="61" t="s">
        <x:v>104</x:v>
      </x:c>
      <x:c r="I7" s="61" t="s">
        <x:v>83</x:v>
      </x:c>
      <x:c r="J7" s="0" t="s">
        <x:v>84</x:v>
      </x:c>
      <x:c r="K7" s="0" t="s">
        <x:v>85</x:v>
      </x:c>
      <x:c r="L7" s="0" t="s">
        <x:v>86</x:v>
      </x:c>
      <x:c r="M7" s="0" t="s">
        <x:v>87</x:v>
      </x:c>
      <x:c r="N7" s="0" t="s">
        <x:v>88</x:v>
      </x:c>
      <x:c r="O7" s="0" t="n">
        <x:v>100</x:v>
      </x:c>
      <x:c r="P7" s="61" t="s"/>
      <x:c r="Q7" s="61" t="s"/>
    </x:row>
    <x:row r="8" spans="1:18" x14ac:dyDescent="0.25">
      <x:c r="A8" s="61" t="s">
        <x:v>42</x:v>
      </x:c>
      <x:c r="B8" s="61" t="s">
        <x:v>79</x:v>
      </x:c>
      <x:c r="C8" s="0" t="s">
        <x:v>105</x:v>
      </x:c>
      <x:c r="D8" s="0" t="s">
        <x:v>106</x:v>
      </x:c>
      <x:c r="E8" s="0" t="n">
        <x:v>291250</x:v>
      </x:c>
      <x:c r="F8" s="60">
        <x:v>33055</x:v>
      </x:c>
      <x:c r="H8" s="61" t="s">
        <x:v>107</x:v>
      </x:c>
      <x:c r="I8" s="61" t="s">
        <x:v>83</x:v>
      </x:c>
      <x:c r="J8" s="0" t="s">
        <x:v>84</x:v>
      </x:c>
      <x:c r="K8" s="0" t="s">
        <x:v>85</x:v>
      </x:c>
      <x:c r="L8" s="0" t="s">
        <x:v>86</x:v>
      </x:c>
      <x:c r="M8" s="0" t="s">
        <x:v>87</x:v>
      </x:c>
      <x:c r="N8" s="0" t="s">
        <x:v>88</x:v>
      </x:c>
      <x:c r="O8" s="0" t="n">
        <x:v>100</x:v>
      </x:c>
      <x:c r="P8" s="61" t="s"/>
      <x:c r="Q8" s="61" t="s"/>
    </x:row>
    <x:row r="9" spans="1:18" x14ac:dyDescent="0.25">
      <x:c r="A9" s="61" t="s">
        <x:v>42</x:v>
      </x:c>
      <x:c r="B9" s="61" t="s">
        <x:v>79</x:v>
      </x:c>
      <x:c r="C9" s="0" t="s">
        <x:v>108</x:v>
      </x:c>
      <x:c r="D9" s="0" t="s">
        <x:v>109</x:v>
      </x:c>
      <x:c r="E9" s="0" t="n">
        <x:v>291289</x:v>
      </x:c>
      <x:c r="F9" s="60">
        <x:v>33344</x:v>
      </x:c>
      <x:c r="H9" s="61" t="s">
        <x:v>110</x:v>
      </x:c>
      <x:c r="I9" s="61" t="s">
        <x:v>83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s">
        <x:v>88</x:v>
      </x:c>
      <x:c r="O9" s="0" t="n">
        <x:v>100</x:v>
      </x:c>
      <x:c r="P9" s="61" t="s"/>
      <x:c r="Q9" s="61" t="s"/>
    </x:row>
    <x:row r="10" spans="1:18" x14ac:dyDescent="0.25">
      <x:c r="A10" s="61" t="s">
        <x:v>42</x:v>
      </x:c>
      <x:c r="B10" s="61" t="s">
        <x:v>79</x:v>
      </x:c>
      <x:c r="C10" s="0" t="s">
        <x:v>111</x:v>
      </x:c>
      <x:c r="D10" s="0" t="s">
        <x:v>112</x:v>
      </x:c>
      <x:c r="E10" s="0" t="n">
        <x:v>291275</x:v>
      </x:c>
      <x:c r="F10" s="60">
        <x:v>33208</x:v>
      </x:c>
      <x:c r="H10" s="61" t="s">
        <x:v>107</x:v>
      </x:c>
      <x:c r="I10" s="61" t="s">
        <x:v>83</x:v>
      </x:c>
      <x:c r="J10" s="0" t="s">
        <x:v>84</x:v>
      </x:c>
      <x:c r="K10" s="0" t="s">
        <x:v>85</x:v>
      </x:c>
      <x:c r="L10" s="0" t="s">
        <x:v>86</x:v>
      </x:c>
      <x:c r="M10" s="0" t="s">
        <x:v>113</x:v>
      </x:c>
      <x:c r="N10" s="0" t="s">
        <x:v>88</x:v>
      </x:c>
      <x:c r="O10" s="0" t="n">
        <x:v>69</x:v>
      </x:c>
      <x:c r="P10" s="61" t="s"/>
      <x:c r="Q10" s="61" t="s"/>
    </x:row>
    <x:row r="11" spans="1:18" x14ac:dyDescent="0.25">
      <x:c r="A11" s="61" t="s">
        <x:v>42</x:v>
      </x:c>
      <x:c r="B11" s="61" t="s">
        <x:v>79</x:v>
      </x:c>
      <x:c r="C11" s="0" t="s">
        <x:v>114</x:v>
      </x:c>
      <x:c r="D11" s="0" t="s">
        <x:v>115</x:v>
      </x:c>
      <x:c r="E11" s="0" t="n">
        <x:v>113767</x:v>
      </x:c>
      <x:c r="F11" s="60">
        <x:v>33208</x:v>
      </x:c>
      <x:c r="H11" s="61" t="s">
        <x:v>116</x:v>
      </x:c>
      <x:c r="I11" s="61" t="s">
        <x:v>83</x:v>
      </x:c>
      <x:c r="J11" s="0" t="s">
        <x:v>84</x:v>
      </x:c>
      <x:c r="K11" s="0" t="s">
        <x:v>85</x:v>
      </x:c>
      <x:c r="L11" s="0" t="s">
        <x:v>86</x:v>
      </x:c>
      <x:c r="M11" s="0" t="s">
        <x:v>87</x:v>
      </x:c>
      <x:c r="N11" s="0" t="s">
        <x:v>88</x:v>
      </x:c>
      <x:c r="O11" s="0" t="n">
        <x:v>100</x:v>
      </x:c>
      <x:c r="P11" s="61" t="s"/>
      <x:c r="Q11" s="61" t="s"/>
    </x:row>
    <x:row r="12" spans="1:18" x14ac:dyDescent="0.25">
      <x:c r="A12" s="61" t="s">
        <x:v>42</x:v>
      </x:c>
      <x:c r="B12" s="61" t="s">
        <x:v>79</x:v>
      </x:c>
      <x:c r="C12" s="0" t="s">
        <x:v>117</x:v>
      </x:c>
      <x:c r="D12" s="0" t="s">
        <x:v>118</x:v>
      </x:c>
      <x:c r="E12" s="0" t="n">
        <x:v>291288</x:v>
      </x:c>
      <x:c r="F12" s="60">
        <x:v>33330</x:v>
      </x:c>
      <x:c r="H12" s="61" t="s">
        <x:v>119</x:v>
      </x:c>
      <x:c r="I12" s="61" t="s">
        <x:v>83</x:v>
      </x:c>
      <x:c r="J12" s="0" t="s">
        <x:v>84</x:v>
      </x:c>
      <x:c r="K12" s="0" t="s">
        <x:v>85</x:v>
      </x:c>
      <x:c r="L12" s="0" t="s">
        <x:v>86</x:v>
      </x:c>
      <x:c r="M12" s="0" t="s">
        <x:v>87</x:v>
      </x:c>
      <x:c r="N12" s="0" t="s">
        <x:v>88</x:v>
      </x:c>
      <x:c r="O12" s="0" t="n">
        <x:v>100</x:v>
      </x:c>
      <x:c r="P12" s="61" t="s"/>
      <x:c r="Q12" s="61" t="s"/>
    </x:row>
    <x:row r="13" spans="1:18" x14ac:dyDescent="0.25">
      <x:c r="A13" s="61" t="s">
        <x:v>42</x:v>
      </x:c>
      <x:c r="B13" s="61" t="s">
        <x:v>79</x:v>
      </x:c>
      <x:c r="C13" s="0" t="s">
        <x:v>120</x:v>
      </x:c>
      <x:c r="D13" s="0" t="s">
        <x:v>121</x:v>
      </x:c>
      <x:c r="E13" s="0" t="n">
        <x:v>291268</x:v>
      </x:c>
      <x:c r="F13" s="60">
        <x:v>33178</x:v>
      </x:c>
      <x:c r="H13" s="61" t="s">
        <x:v>116</x:v>
      </x:c>
      <x:c r="I13" s="61" t="s">
        <x:v>83</x:v>
      </x:c>
      <x:c r="J13" s="0" t="s">
        <x:v>84</x:v>
      </x:c>
      <x:c r="K13" s="0" t="s">
        <x:v>85</x:v>
      </x:c>
      <x:c r="L13" s="0" t="s">
        <x:v>86</x:v>
      </x:c>
      <x:c r="M13" s="0" t="s">
        <x:v>122</x:v>
      </x:c>
      <x:c r="N13" s="0" t="s">
        <x:v>88</x:v>
      </x:c>
      <x:c r="O13" s="0" t="n">
        <x:v>50</x:v>
      </x:c>
      <x:c r="P13" s="61" t="s"/>
      <x:c r="Q13" s="61" t="s"/>
    </x:row>
    <x:row r="14" spans="1:18" x14ac:dyDescent="0.25">
      <x:c r="A14" s="61" t="s">
        <x:v>42</x:v>
      </x:c>
      <x:c r="B14" s="61" t="s">
        <x:v>79</x:v>
      </x:c>
      <x:c r="C14" s="0" t="s">
        <x:v>123</x:v>
      </x:c>
      <x:c r="D14" s="0" t="s">
        <x:v>124</x:v>
      </x:c>
      <x:c r="E14" s="0" t="n">
        <x:v>291115</x:v>
      </x:c>
      <x:c r="F14" s="60">
        <x:v>31974</x:v>
      </x:c>
      <x:c r="H14" s="61" t="s">
        <x:v>125</x:v>
      </x:c>
      <x:c r="I14" s="61" t="s">
        <x:v>83</x:v>
      </x:c>
      <x:c r="J14" s="0" t="s">
        <x:v>84</x:v>
      </x:c>
      <x:c r="K14" s="0" t="s">
        <x:v>85</x:v>
      </x:c>
      <x:c r="L14" s="0" t="s">
        <x:v>86</x:v>
      </x:c>
      <x:c r="M14" s="0" t="s">
        <x:v>87</x:v>
      </x:c>
      <x:c r="N14" s="0" t="s">
        <x:v>88</x:v>
      </x:c>
      <x:c r="O14" s="0" t="n">
        <x:v>100</x:v>
      </x:c>
      <x:c r="P14" s="61" t="s"/>
      <x:c r="Q14" s="61" t="s"/>
    </x:row>
    <x:row r="15" spans="1:18" x14ac:dyDescent="0.25">
      <x:c r="A15" s="61" t="s">
        <x:v>42</x:v>
      </x:c>
      <x:c r="B15" s="61" t="s">
        <x:v>79</x:v>
      </x:c>
      <x:c r="C15" s="0" t="s">
        <x:v>126</x:v>
      </x:c>
      <x:c r="D15" s="0" t="s">
        <x:v>81</x:v>
      </x:c>
      <x:c r="E15" s="0" t="n">
        <x:v>291114</x:v>
      </x:c>
      <x:c r="F15" s="60">
        <x:v>31974</x:v>
      </x:c>
      <x:c r="H15" s="61" t="s">
        <x:v>127</x:v>
      </x:c>
      <x:c r="I15" s="61" t="s">
        <x:v>83</x:v>
      </x:c>
      <x:c r="J15" s="0" t="s">
        <x:v>84</x:v>
      </x:c>
      <x:c r="K15" s="0" t="s">
        <x:v>85</x:v>
      </x:c>
      <x:c r="L15" s="0" t="s">
        <x:v>86</x:v>
      </x:c>
      <x:c r="M15" s="0" t="s">
        <x:v>128</x:v>
      </x:c>
      <x:c r="N15" s="0" t="s">
        <x:v>88</x:v>
      </x:c>
      <x:c r="O15" s="0" t="n">
        <x:v>69</x:v>
      </x:c>
      <x:c r="P15" s="61" t="s"/>
      <x:c r="Q15" s="61" t="s"/>
    </x:row>
    <x:row r="16" spans="1:18" x14ac:dyDescent="0.25">
      <x:c r="A16" s="61" t="s">
        <x:v>42</x:v>
      </x:c>
      <x:c r="B16" s="61" t="s">
        <x:v>79</x:v>
      </x:c>
      <x:c r="C16" s="0" t="s">
        <x:v>99</x:v>
      </x:c>
      <x:c r="D16" s="0" t="s">
        <x:v>129</x:v>
      </x:c>
      <x:c r="E16" s="0" t="n">
        <x:v>291149</x:v>
      </x:c>
      <x:c r="F16" s="60">
        <x:v>32174</x:v>
      </x:c>
      <x:c r="H16" s="61" t="s">
        <x:v>130</x:v>
      </x:c>
      <x:c r="I16" s="61" t="s">
        <x:v>83</x:v>
      </x:c>
      <x:c r="J16" s="0" t="s">
        <x:v>84</x:v>
      </x:c>
      <x:c r="K16" s="0" t="s">
        <x:v>85</x:v>
      </x:c>
      <x:c r="L16" s="0" t="s">
        <x:v>86</x:v>
      </x:c>
      <x:c r="M16" s="0" t="s">
        <x:v>87</x:v>
      </x:c>
      <x:c r="N16" s="0" t="s">
        <x:v>88</x:v>
      </x:c>
      <x:c r="O16" s="0" t="n">
        <x:v>100</x:v>
      </x:c>
      <x:c r="P16" s="61" t="s"/>
      <x:c r="Q16" s="61" t="s"/>
    </x:row>
    <x:row r="17" spans="1:18" x14ac:dyDescent="0.25">
      <x:c r="A17" s="61" t="s">
        <x:v>42</x:v>
      </x:c>
      <x:c r="B17" s="61" t="s">
        <x:v>79</x:v>
      </x:c>
      <x:c r="C17" s="0" t="s">
        <x:v>131</x:v>
      </x:c>
      <x:c r="D17" s="0" t="s">
        <x:v>132</x:v>
      </x:c>
      <x:c r="E17" s="0" t="n">
        <x:v>291124</x:v>
      </x:c>
      <x:c r="F17" s="60">
        <x:v>32066</x:v>
      </x:c>
      <x:c r="H17" s="61" t="s">
        <x:v>82</x:v>
      </x:c>
      <x:c r="I17" s="61" t="s">
        <x:v>83</x:v>
      </x:c>
      <x:c r="J17" s="0" t="s">
        <x:v>84</x:v>
      </x:c>
      <x:c r="K17" s="0" t="s">
        <x:v>85</x:v>
      </x:c>
      <x:c r="L17" s="0" t="s">
        <x:v>86</x:v>
      </x:c>
      <x:c r="M17" s="0" t="s">
        <x:v>87</x:v>
      </x:c>
      <x:c r="N17" s="0" t="s">
        <x:v>88</x:v>
      </x:c>
      <x:c r="O17" s="0" t="n">
        <x:v>100</x:v>
      </x:c>
      <x:c r="P17" s="61" t="s"/>
      <x:c r="Q17" s="61" t="s"/>
    </x:row>
    <x:row r="18" spans="1:18" x14ac:dyDescent="0.25">
      <x:c r="A18" s="61" t="s">
        <x:v>42</x:v>
      </x:c>
      <x:c r="B18" s="61" t="s">
        <x:v>79</x:v>
      </x:c>
      <x:c r="C18" s="0" t="s">
        <x:v>133</x:v>
      </x:c>
      <x:c r="D18" s="0" t="s">
        <x:v>134</x:v>
      </x:c>
      <x:c r="E18" s="0" t="n">
        <x:v>291128</x:v>
      </x:c>
      <x:c r="F18" s="60">
        <x:v>32082</x:v>
      </x:c>
      <x:c r="H18" s="61" t="s">
        <x:v>135</x:v>
      </x:c>
      <x:c r="I18" s="61" t="s">
        <x:v>83</x:v>
      </x:c>
      <x:c r="J18" s="0" t="s">
        <x:v>84</x:v>
      </x:c>
      <x:c r="K18" s="0" t="s">
        <x:v>85</x:v>
      </x:c>
      <x:c r="L18" s="0" t="s">
        <x:v>86</x:v>
      </x:c>
      <x:c r="M18" s="0" t="s">
        <x:v>87</x:v>
      </x:c>
      <x:c r="N18" s="0" t="s">
        <x:v>88</x:v>
      </x:c>
      <x:c r="O18" s="0" t="n">
        <x:v>100</x:v>
      </x:c>
      <x:c r="P18" s="61" t="s"/>
      <x:c r="Q18" s="61" t="s"/>
    </x:row>
    <x:row r="19" spans="1:18" x14ac:dyDescent="0.25">
      <x:c r="A19" s="61" t="s">
        <x:v>42</x:v>
      </x:c>
      <x:c r="B19" s="61" t="s">
        <x:v>79</x:v>
      </x:c>
      <x:c r="C19" s="0" t="s">
        <x:v>136</x:v>
      </x:c>
      <x:c r="D19" s="0" t="s">
        <x:v>137</x:v>
      </x:c>
      <x:c r="E19" s="0" t="n">
        <x:v>291127</x:v>
      </x:c>
      <x:c r="F19" s="60">
        <x:v>32082</x:v>
      </x:c>
      <x:c r="H19" s="61" t="s">
        <x:v>138</x:v>
      </x:c>
      <x:c r="I19" s="61" t="s">
        <x:v>83</x:v>
      </x:c>
      <x:c r="J19" s="0" t="s">
        <x:v>84</x:v>
      </x:c>
      <x:c r="K19" s="0" t="s">
        <x:v>85</x:v>
      </x:c>
      <x:c r="L19" s="0" t="s">
        <x:v>86</x:v>
      </x:c>
      <x:c r="M19" s="0" t="s">
        <x:v>122</x:v>
      </x:c>
      <x:c r="N19" s="0" t="s">
        <x:v>88</x:v>
      </x:c>
      <x:c r="O19" s="0" t="n">
        <x:v>50</x:v>
      </x:c>
      <x:c r="P19" s="61" t="s"/>
      <x:c r="Q19" s="61" t="s"/>
    </x:row>
    <x:row r="20" spans="1:18" x14ac:dyDescent="0.25">
      <x:c r="A20" s="61" t="s">
        <x:v>42</x:v>
      </x:c>
      <x:c r="B20" s="61" t="s">
        <x:v>79</x:v>
      </x:c>
      <x:c r="C20" s="0" t="s">
        <x:v>139</x:v>
      </x:c>
      <x:c r="D20" s="0" t="s">
        <x:v>140</x:v>
      </x:c>
      <x:c r="E20" s="0" t="n">
        <x:v>291116</x:v>
      </x:c>
      <x:c r="F20" s="60">
        <x:v>32036</x:v>
      </x:c>
      <x:c r="H20" s="61" t="s">
        <x:v>138</x:v>
      </x:c>
      <x:c r="I20" s="61" t="s">
        <x:v>83</x:v>
      </x:c>
      <x:c r="J20" s="0" t="s">
        <x:v>84</x:v>
      </x:c>
      <x:c r="K20" s="0" t="s">
        <x:v>85</x:v>
      </x:c>
      <x:c r="L20" s="0" t="s">
        <x:v>86</x:v>
      </x:c>
      <x:c r="M20" s="0" t="s">
        <x:v>87</x:v>
      </x:c>
      <x:c r="N20" s="0" t="s">
        <x:v>88</x:v>
      </x:c>
      <x:c r="O20" s="0" t="n">
        <x:v>100</x:v>
      </x:c>
      <x:c r="P20" s="61" t="s"/>
      <x:c r="Q20" s="61" t="s"/>
    </x:row>
    <x:row r="21" spans="1:18" x14ac:dyDescent="0.25">
      <x:c r="A21" s="61" t="s">
        <x:v>42</x:v>
      </x:c>
      <x:c r="B21" s="61" t="s">
        <x:v>79</x:v>
      </x:c>
      <x:c r="C21" s="0" t="s">
        <x:v>141</x:v>
      </x:c>
      <x:c r="D21" s="0" t="s">
        <x:v>142</x:v>
      </x:c>
      <x:c r="E21" s="0" t="n">
        <x:v>291175</x:v>
      </x:c>
      <x:c r="F21" s="60">
        <x:v>32432</x:v>
      </x:c>
      <x:c r="H21" s="61" t="s">
        <x:v>143</x:v>
      </x:c>
      <x:c r="I21" s="61" t="s">
        <x:v>83</x:v>
      </x:c>
      <x:c r="J21" s="0" t="s">
        <x:v>84</x:v>
      </x:c>
      <x:c r="K21" s="0" t="s">
        <x:v>85</x:v>
      </x:c>
      <x:c r="L21" s="0" t="s">
        <x:v>86</x:v>
      </x:c>
      <x:c r="M21" s="0" t="s">
        <x:v>87</x:v>
      </x:c>
      <x:c r="N21" s="0" t="s">
        <x:v>88</x:v>
      </x:c>
      <x:c r="O21" s="0" t="n">
        <x:v>100</x:v>
      </x:c>
      <x:c r="P21" s="61" t="s"/>
      <x:c r="Q21" s="61" t="s"/>
    </x:row>
    <x:row r="22" spans="1:18" x14ac:dyDescent="0.25">
      <x:c r="A22" s="61" t="s">
        <x:v>42</x:v>
      </x:c>
      <x:c r="B22" s="61" t="s">
        <x:v>79</x:v>
      </x:c>
      <x:c r="C22" s="0" t="s">
        <x:v>144</x:v>
      </x:c>
      <x:c r="D22" s="0" t="s">
        <x:v>145</x:v>
      </x:c>
      <x:c r="E22" s="0" t="n">
        <x:v>291169</x:v>
      </x:c>
      <x:c r="F22" s="60">
        <x:v>32417</x:v>
      </x:c>
      <x:c r="H22" s="61" t="s">
        <x:v>143</x:v>
      </x:c>
      <x:c r="I22" s="61" t="s">
        <x:v>83</x:v>
      </x:c>
      <x:c r="J22" s="0" t="s">
        <x:v>84</x:v>
      </x:c>
      <x:c r="K22" s="0" t="s">
        <x:v>85</x:v>
      </x:c>
      <x:c r="L22" s="0" t="s">
        <x:v>86</x:v>
      </x:c>
      <x:c r="M22" s="0" t="s">
        <x:v>87</x:v>
      </x:c>
      <x:c r="N22" s="0" t="s">
        <x:v>88</x:v>
      </x:c>
      <x:c r="O22" s="0" t="n">
        <x:v>100</x:v>
      </x:c>
      <x:c r="P22" s="61" t="s"/>
      <x:c r="Q22" s="61" t="s"/>
    </x:row>
    <x:row r="23" spans="1:18" x14ac:dyDescent="0.25">
      <x:c r="A23" s="61" t="s">
        <x:v>42</x:v>
      </x:c>
      <x:c r="B23" s="61" t="s">
        <x:v>79</x:v>
      </x:c>
      <x:c r="C23" s="0" t="s">
        <x:v>146</x:v>
      </x:c>
      <x:c r="D23" s="0" t="s">
        <x:v>147</x:v>
      </x:c>
      <x:c r="E23" s="0" t="n">
        <x:v>291154</x:v>
      </x:c>
      <x:c r="F23" s="60">
        <x:v>32189</x:v>
      </x:c>
      <x:c r="H23" s="61" t="s">
        <x:v>148</x:v>
      </x:c>
      <x:c r="I23" s="61" t="s">
        <x:v>83</x:v>
      </x:c>
      <x:c r="J23" s="0" t="s">
        <x:v>84</x:v>
      </x:c>
      <x:c r="K23" s="0" t="s">
        <x:v>85</x:v>
      </x:c>
      <x:c r="L23" s="0" t="s">
        <x:v>86</x:v>
      </x:c>
      <x:c r="M23" s="0" t="s">
        <x:v>87</x:v>
      </x:c>
      <x:c r="N23" s="0" t="s">
        <x:v>88</x:v>
      </x:c>
      <x:c r="O23" s="0" t="n">
        <x:v>100</x:v>
      </x:c>
      <x:c r="P23" s="61" t="s"/>
      <x:c r="Q23" s="61" t="s"/>
    </x:row>
    <x:row r="24" spans="1:18" x14ac:dyDescent="0.25">
      <x:c r="A24" s="61" t="s">
        <x:v>42</x:v>
      </x:c>
      <x:c r="B24" s="61" t="s">
        <x:v>79</x:v>
      </x:c>
      <x:c r="C24" s="0" t="s">
        <x:v>149</x:v>
      </x:c>
      <x:c r="D24" s="0" t="s">
        <x:v>150</x:v>
      </x:c>
      <x:c r="E24" s="0" t="n">
        <x:v>291052</x:v>
      </x:c>
      <x:c r="F24" s="60">
        <x:v>31352</x:v>
      </x:c>
      <x:c r="H24" s="61" t="s">
        <x:v>119</x:v>
      </x:c>
      <x:c r="I24" s="61" t="s">
        <x:v>83</x:v>
      </x:c>
      <x:c r="J24" s="0" t="s">
        <x:v>84</x:v>
      </x:c>
      <x:c r="K24" s="0" t="s">
        <x:v>85</x:v>
      </x:c>
      <x:c r="L24" s="0" t="s">
        <x:v>86</x:v>
      </x:c>
      <x:c r="M24" s="0" t="s">
        <x:v>87</x:v>
      </x:c>
      <x:c r="N24" s="0" t="s">
        <x:v>88</x:v>
      </x:c>
      <x:c r="O24" s="0" t="n">
        <x:v>100</x:v>
      </x:c>
      <x:c r="P24" s="61" t="s"/>
      <x:c r="Q24" s="61" t="s"/>
    </x:row>
    <x:row r="25" spans="1:18" x14ac:dyDescent="0.25">
      <x:c r="A25" s="61" t="s">
        <x:v>42</x:v>
      </x:c>
      <x:c r="B25" s="61" t="s">
        <x:v>79</x:v>
      </x:c>
      <x:c r="C25" s="0" t="s">
        <x:v>151</x:v>
      </x:c>
      <x:c r="D25" s="0" t="s">
        <x:v>152</x:v>
      </x:c>
      <x:c r="E25" s="0" t="n">
        <x:v>291034</x:v>
      </x:c>
      <x:c r="F25" s="60">
        <x:v>31048</x:v>
      </x:c>
      <x:c r="H25" s="61" t="s">
        <x:v>110</x:v>
      </x:c>
      <x:c r="I25" s="61" t="s">
        <x:v>83</x:v>
      </x:c>
      <x:c r="J25" s="0" t="s">
        <x:v>84</x:v>
      </x:c>
      <x:c r="K25" s="0" t="s">
        <x:v>85</x:v>
      </x:c>
      <x:c r="L25" s="0" t="s">
        <x:v>86</x:v>
      </x:c>
      <x:c r="M25" s="0" t="s">
        <x:v>87</x:v>
      </x:c>
      <x:c r="N25" s="0" t="s">
        <x:v>88</x:v>
      </x:c>
      <x:c r="O25" s="0" t="n">
        <x:v>100</x:v>
      </x:c>
      <x:c r="P25" s="61" t="s"/>
      <x:c r="Q25" s="61" t="s"/>
    </x:row>
    <x:row r="26" spans="1:18" x14ac:dyDescent="0.25">
      <x:c r="A26" s="61" t="s">
        <x:v>42</x:v>
      </x:c>
      <x:c r="B26" s="61" t="s">
        <x:v>79</x:v>
      </x:c>
      <x:c r="C26" s="0" t="s">
        <x:v>153</x:v>
      </x:c>
      <x:c r="D26" s="0" t="s">
        <x:v>154</x:v>
      </x:c>
      <x:c r="E26" s="0" t="n">
        <x:v>291003</x:v>
      </x:c>
      <x:c r="F26" s="60">
        <x:v>30363</x:v>
      </x:c>
      <x:c r="H26" s="61" t="s">
        <x:v>155</x:v>
      </x:c>
      <x:c r="I26" s="61" t="s">
        <x:v>83</x:v>
      </x:c>
      <x:c r="J26" s="0" t="s">
        <x:v>84</x:v>
      </x:c>
      <x:c r="K26" s="0" t="s">
        <x:v>85</x:v>
      </x:c>
      <x:c r="L26" s="0" t="s">
        <x:v>86</x:v>
      </x:c>
      <x:c r="M26" s="0" t="s">
        <x:v>87</x:v>
      </x:c>
      <x:c r="N26" s="0" t="s">
        <x:v>88</x:v>
      </x:c>
      <x:c r="O26" s="0" t="n">
        <x:v>100</x:v>
      </x:c>
      <x:c r="P26" s="61" t="s"/>
      <x:c r="Q26" s="61" t="s">
        <x:v>156</x:v>
      </x:c>
    </x:row>
    <x:row r="27" spans="1:18" x14ac:dyDescent="0.25">
      <x:c r="A27" s="61" t="s">
        <x:v>42</x:v>
      </x:c>
      <x:c r="B27" s="61" t="s">
        <x:v>79</x:v>
      </x:c>
      <x:c r="C27" s="0" t="s">
        <x:v>157</x:v>
      </x:c>
      <x:c r="D27" s="0" t="s">
        <x:v>158</x:v>
      </x:c>
      <x:c r="E27" s="0" t="n">
        <x:v>292409</x:v>
      </x:c>
      <x:c r="F27" s="60">
        <x:v>42737</x:v>
      </x:c>
      <x:c r="H27" s="61" t="s">
        <x:v>159</x:v>
      </x:c>
      <x:c r="I27" s="61" t="s">
        <x:v>83</x:v>
      </x:c>
      <x:c r="J27" s="0" t="s">
        <x:v>84</x:v>
      </x:c>
      <x:c r="K27" s="0" t="s">
        <x:v>85</x:v>
      </x:c>
      <x:c r="L27" s="0" t="s">
        <x:v>86</x:v>
      </x:c>
      <x:c r="M27" s="0" t="s">
        <x:v>87</x:v>
      </x:c>
      <x:c r="N27" s="0" t="s">
        <x:v>88</x:v>
      </x:c>
      <x:c r="O27" s="0" t="n">
        <x:v>100</x:v>
      </x:c>
      <x:c r="P27" s="61" t="s"/>
      <x:c r="Q27" s="61" t="s"/>
    </x:row>
    <x:row r="28" spans="1:18" x14ac:dyDescent="0.25">
      <x:c r="A28" s="61" t="s">
        <x:v>34</x:v>
      </x:c>
      <x:c r="B28" s="61" t="s">
        <x:v>79</x:v>
      </x:c>
      <x:c r="C28" s="0" t="s">
        <x:v>160</x:v>
      </x:c>
      <x:c r="D28" s="0" t="s">
        <x:v>161</x:v>
      </x:c>
      <x:c r="E28" s="0" t="n">
        <x:v>291564</x:v>
      </x:c>
      <x:c r="F28" s="60">
        <x:v>36892</x:v>
      </x:c>
      <x:c r="H28" s="61" t="s">
        <x:v>162</x:v>
      </x:c>
      <x:c r="I28" s="61" t="s">
        <x:v>163</x:v>
      </x:c>
      <x:c r="J28" s="0" t="s">
        <x:v>84</x:v>
      </x:c>
      <x:c r="K28" s="0" t="s">
        <x:v>85</x:v>
      </x:c>
      <x:c r="L28" s="0" t="s">
        <x:v>86</x:v>
      </x:c>
      <x:c r="M28" s="0" t="s">
        <x:v>87</x:v>
      </x:c>
      <x:c r="N28" s="0" t="s">
        <x:v>88</x:v>
      </x:c>
      <x:c r="O28" s="0" t="n">
        <x:v>100</x:v>
      </x:c>
      <x:c r="P28" s="61" t="s"/>
      <x:c r="Q28" s="61" t="s"/>
    </x:row>
    <x:row r="29" spans="1:18" x14ac:dyDescent="0.25">
      <x:c r="A29" s="61" t="s">
        <x:v>34</x:v>
      </x:c>
      <x:c r="B29" s="61" t="s">
        <x:v>79</x:v>
      </x:c>
      <x:c r="C29" s="0" t="s">
        <x:v>164</x:v>
      </x:c>
      <x:c r="D29" s="0" t="s">
        <x:v>165</x:v>
      </x:c>
      <x:c r="E29" s="0" t="n">
        <x:v>292092</x:v>
      </x:c>
      <x:c r="F29" s="60">
        <x:v>41852</x:v>
      </x:c>
      <x:c r="H29" s="61" t="s">
        <x:v>166</x:v>
      </x:c>
      <x:c r="I29" s="61" t="s">
        <x:v>163</x:v>
      </x:c>
      <x:c r="J29" s="0" t="s">
        <x:v>84</x:v>
      </x:c>
      <x:c r="K29" s="0" t="s">
        <x:v>85</x:v>
      </x:c>
      <x:c r="L29" s="0" t="s">
        <x:v>86</x:v>
      </x:c>
      <x:c r="M29" s="0" t="s">
        <x:v>87</x:v>
      </x:c>
      <x:c r="N29" s="0" t="s">
        <x:v>88</x:v>
      </x:c>
      <x:c r="O29" s="0" t="n">
        <x:v>100</x:v>
      </x:c>
      <x:c r="P29" s="61" t="s"/>
      <x:c r="Q29" s="61" t="s"/>
    </x:row>
    <x:row r="30" spans="1:18" x14ac:dyDescent="0.25">
      <x:c r="A30" s="61" t="s">
        <x:v>34</x:v>
      </x:c>
      <x:c r="B30" s="61" t="s">
        <x:v>79</x:v>
      </x:c>
      <x:c r="C30" s="0" t="s">
        <x:v>167</x:v>
      </x:c>
      <x:c r="D30" s="0" t="s">
        <x:v>168</x:v>
      </x:c>
      <x:c r="E30" s="0" t="n">
        <x:v>292340</x:v>
      </x:c>
      <x:c r="F30" s="60">
        <x:v>43191</x:v>
      </x:c>
      <x:c r="H30" s="61" t="s">
        <x:v>169</x:v>
      </x:c>
      <x:c r="I30" s="61" t="s">
        <x:v>163</x:v>
      </x:c>
      <x:c r="J30" s="0" t="s">
        <x:v>84</x:v>
      </x:c>
      <x:c r="K30" s="0" t="s">
        <x:v>85</x:v>
      </x:c>
      <x:c r="L30" s="0" t="s">
        <x:v>86</x:v>
      </x:c>
      <x:c r="M30" s="0" t="s">
        <x:v>87</x:v>
      </x:c>
      <x:c r="N30" s="0" t="s">
        <x:v>88</x:v>
      </x:c>
      <x:c r="O30" s="0" t="n">
        <x:v>100</x:v>
      </x:c>
      <x:c r="P30" s="61" t="s"/>
      <x:c r="Q30" s="61" t="s"/>
    </x:row>
    <x:row r="31" spans="1:18" x14ac:dyDescent="0.25">
      <x:c r="A31" s="61" t="s">
        <x:v>34</x:v>
      </x:c>
      <x:c r="B31" s="61" t="s">
        <x:v>79</x:v>
      </x:c>
      <x:c r="C31" s="0" t="s">
        <x:v>170</x:v>
      </x:c>
      <x:c r="D31" s="0" t="s">
        <x:v>171</x:v>
      </x:c>
      <x:c r="E31" s="0" t="n">
        <x:v>292361</x:v>
      </x:c>
      <x:c r="F31" s="60">
        <x:v>43241</x:v>
      </x:c>
      <x:c r="H31" s="61" t="s">
        <x:v>172</x:v>
      </x:c>
      <x:c r="I31" s="61" t="s">
        <x:v>163</x:v>
      </x:c>
      <x:c r="J31" s="0" t="s">
        <x:v>84</x:v>
      </x:c>
      <x:c r="K31" s="0" t="s">
        <x:v>85</x:v>
      </x:c>
      <x:c r="L31" s="0" t="s">
        <x:v>86</x:v>
      </x:c>
      <x:c r="M31" s="0" t="s">
        <x:v>87</x:v>
      </x:c>
      <x:c r="N31" s="0" t="s">
        <x:v>88</x:v>
      </x:c>
      <x:c r="O31" s="0" t="n">
        <x:v>100</x:v>
      </x:c>
      <x:c r="P31" s="61" t="s"/>
      <x:c r="Q31" s="61" t="s"/>
    </x:row>
    <x:row r="32" spans="1:18" x14ac:dyDescent="0.25">
      <x:c r="A32" s="61" t="s">
        <x:v>34</x:v>
      </x:c>
      <x:c r="B32" s="61" t="s">
        <x:v>79</x:v>
      </x:c>
      <x:c r="C32" s="0" t="s">
        <x:v>173</x:v>
      </x:c>
      <x:c r="D32" s="0" t="s">
        <x:v>174</x:v>
      </x:c>
      <x:c r="E32" s="0" t="n">
        <x:v>292397</x:v>
      </x:c>
      <x:c r="F32" s="60">
        <x:v>43409</x:v>
      </x:c>
      <x:c r="H32" s="61" t="s">
        <x:v>127</x:v>
      </x:c>
      <x:c r="I32" s="61" t="s">
        <x:v>163</x:v>
      </x:c>
      <x:c r="J32" s="0" t="s">
        <x:v>84</x:v>
      </x:c>
      <x:c r="K32" s="0" t="s">
        <x:v>85</x:v>
      </x:c>
      <x:c r="L32" s="0" t="s">
        <x:v>86</x:v>
      </x:c>
      <x:c r="M32" s="0" t="s">
        <x:v>87</x:v>
      </x:c>
      <x:c r="N32" s="0" t="s">
        <x:v>88</x:v>
      </x:c>
      <x:c r="O32" s="0" t="n">
        <x:v>100</x:v>
      </x:c>
      <x:c r="P32" s="61" t="s"/>
      <x:c r="Q32" s="61" t="s"/>
    </x:row>
    <x:row r="33" spans="1:18" x14ac:dyDescent="0.25">
      <x:c r="A33" s="61" t="s">
        <x:v>34</x:v>
      </x:c>
      <x:c r="B33" s="61" t="s">
        <x:v>79</x:v>
      </x:c>
      <x:c r="C33" s="0" t="s">
        <x:v>175</x:v>
      </x:c>
      <x:c r="D33" s="0" t="s">
        <x:v>176</x:v>
      </x:c>
      <x:c r="E33" s="0" t="n">
        <x:v>292403</x:v>
      </x:c>
      <x:c r="F33" s="60">
        <x:v>43437</x:v>
      </x:c>
      <x:c r="H33" s="61" t="s">
        <x:v>177</x:v>
      </x:c>
      <x:c r="I33" s="61" t="s">
        <x:v>163</x:v>
      </x:c>
      <x:c r="J33" s="0" t="s">
        <x:v>84</x:v>
      </x:c>
      <x:c r="K33" s="0" t="s">
        <x:v>85</x:v>
      </x:c>
      <x:c r="L33" s="0" t="s">
        <x:v>86</x:v>
      </x:c>
      <x:c r="M33" s="0" t="s">
        <x:v>87</x:v>
      </x:c>
      <x:c r="N33" s="0" t="s">
        <x:v>88</x:v>
      </x:c>
      <x:c r="O33" s="0" t="n">
        <x:v>100</x:v>
      </x:c>
      <x:c r="P33" s="61" t="s"/>
      <x:c r="Q33" s="61" t="s"/>
    </x:row>
    <x:row r="34" spans="1:18" x14ac:dyDescent="0.25">
      <x:c r="A34" s="61" t="s">
        <x:v>34</x:v>
      </x:c>
      <x:c r="B34" s="61" t="s">
        <x:v>79</x:v>
      </x:c>
      <x:c r="C34" s="0" t="s">
        <x:v>178</x:v>
      </x:c>
      <x:c r="D34" s="0" t="s">
        <x:v>179</x:v>
      </x:c>
      <x:c r="E34" s="0" t="n">
        <x:v>292117</x:v>
      </x:c>
      <x:c r="F34" s="60">
        <x:v>43787</x:v>
      </x:c>
      <x:c r="H34" s="61" t="s">
        <x:v>180</x:v>
      </x:c>
      <x:c r="I34" s="61" t="s">
        <x:v>163</x:v>
      </x:c>
      <x:c r="J34" s="0" t="s">
        <x:v>84</x:v>
      </x:c>
      <x:c r="K34" s="0" t="s">
        <x:v>85</x:v>
      </x:c>
      <x:c r="L34" s="0" t="s">
        <x:v>86</x:v>
      </x:c>
      <x:c r="M34" s="0" t="s">
        <x:v>87</x:v>
      </x:c>
      <x:c r="N34" s="0" t="s">
        <x:v>88</x:v>
      </x:c>
      <x:c r="O34" s="0" t="n">
        <x:v>100</x:v>
      </x:c>
      <x:c r="P34" s="61" t="s"/>
      <x:c r="Q34" s="61" t="s"/>
    </x:row>
    <x:row r="35" spans="1:18" x14ac:dyDescent="0.25">
      <x:c r="A35" s="61" t="s">
        <x:v>34</x:v>
      </x:c>
      <x:c r="B35" s="61" t="s">
        <x:v>79</x:v>
      </x:c>
      <x:c r="C35" s="0" t="s">
        <x:v>181</x:v>
      </x:c>
      <x:c r="D35" s="0" t="s">
        <x:v>182</x:v>
      </x:c>
      <x:c r="E35" s="0" t="n">
        <x:v>292278</x:v>
      </x:c>
      <x:c r="F35" s="60">
        <x:v>44123</x:v>
      </x:c>
      <x:c r="H35" s="61" t="s">
        <x:v>110</x:v>
      </x:c>
      <x:c r="I35" s="61" t="s">
        <x:v>163</x:v>
      </x:c>
      <x:c r="J35" s="0" t="s">
        <x:v>84</x:v>
      </x:c>
      <x:c r="K35" s="0" t="s">
        <x:v>85</x:v>
      </x:c>
      <x:c r="L35" s="0" t="s">
        <x:v>86</x:v>
      </x:c>
      <x:c r="M35" s="0" t="s">
        <x:v>87</x:v>
      </x:c>
      <x:c r="N35" s="0" t="s">
        <x:v>88</x:v>
      </x:c>
      <x:c r="O35" s="0" t="n">
        <x:v>100</x:v>
      </x:c>
      <x:c r="P35" s="61" t="s"/>
      <x:c r="Q35" s="61" t="s"/>
    </x:row>
    <x:row r="36" spans="1:18" x14ac:dyDescent="0.25">
      <x:c r="A36" s="61" t="s">
        <x:v>34</x:v>
      </x:c>
      <x:c r="B36" s="61" t="s">
        <x:v>79</x:v>
      </x:c>
      <x:c r="C36" s="0" t="s">
        <x:v>183</x:v>
      </x:c>
      <x:c r="D36" s="0" t="s">
        <x:v>184</x:v>
      </x:c>
      <x:c r="E36" s="0" t="n">
        <x:v>294231</x:v>
      </x:c>
      <x:c r="F36" s="60">
        <x:v>44197</x:v>
      </x:c>
      <x:c r="H36" s="61" t="s">
        <x:v>185</x:v>
      </x:c>
      <x:c r="I36" s="61" t="s">
        <x:v>163</x:v>
      </x:c>
      <x:c r="J36" s="0" t="s">
        <x:v>84</x:v>
      </x:c>
      <x:c r="K36" s="0" t="s">
        <x:v>85</x:v>
      </x:c>
      <x:c r="L36" s="0" t="s">
        <x:v>86</x:v>
      </x:c>
      <x:c r="M36" s="0" t="s">
        <x:v>87</x:v>
      </x:c>
      <x:c r="N36" s="0" t="s">
        <x:v>88</x:v>
      </x:c>
      <x:c r="O36" s="0" t="n">
        <x:v>100</x:v>
      </x:c>
      <x:c r="P36" s="61" t="s"/>
      <x:c r="Q36" s="61" t="s"/>
    </x:row>
    <x:row r="37" spans="1:18" x14ac:dyDescent="0.25">
      <x:c r="A37" s="61" t="s">
        <x:v>34</x:v>
      </x:c>
      <x:c r="B37" s="61" t="s">
        <x:v>79</x:v>
      </x:c>
      <x:c r="C37" s="0" t="s">
        <x:v>186</x:v>
      </x:c>
      <x:c r="D37" s="0" t="s">
        <x:v>187</x:v>
      </x:c>
      <x:c r="E37" s="0" t="n">
        <x:v>292457</x:v>
      </x:c>
      <x:c r="F37" s="60">
        <x:v>44197</x:v>
      </x:c>
      <x:c r="H37" s="61" t="s">
        <x:v>188</x:v>
      </x:c>
      <x:c r="I37" s="61" t="s">
        <x:v>163</x:v>
      </x:c>
      <x:c r="J37" s="0" t="s">
        <x:v>84</x:v>
      </x:c>
      <x:c r="K37" s="0" t="s">
        <x:v>85</x:v>
      </x:c>
      <x:c r="L37" s="0" t="s">
        <x:v>86</x:v>
      </x:c>
      <x:c r="M37" s="0" t="s">
        <x:v>87</x:v>
      </x:c>
      <x:c r="N37" s="0" t="s">
        <x:v>88</x:v>
      </x:c>
      <x:c r="O37" s="0" t="n">
        <x:v>100</x:v>
      </x:c>
      <x:c r="P37" s="61" t="s"/>
      <x:c r="Q37" s="61" t="s"/>
    </x:row>
    <x:row r="38" spans="1:18" x14ac:dyDescent="0.25">
      <x:c r="A38" s="61" t="s">
        <x:v>34</x:v>
      </x:c>
      <x:c r="B38" s="61" t="s">
        <x:v>79</x:v>
      </x:c>
      <x:c r="C38" s="0" t="s">
        <x:v>189</x:v>
      </x:c>
      <x:c r="D38" s="0" t="s">
        <x:v>190</x:v>
      </x:c>
      <x:c r="E38" s="0" t="n">
        <x:v>292498</x:v>
      </x:c>
      <x:c r="F38" s="60">
        <x:v>43486</x:v>
      </x:c>
      <x:c r="H38" s="61" t="s">
        <x:v>185</x:v>
      </x:c>
      <x:c r="I38" s="61" t="s">
        <x:v>163</x:v>
      </x:c>
      <x:c r="J38" s="0" t="s">
        <x:v>84</x:v>
      </x:c>
      <x:c r="K38" s="0" t="s">
        <x:v>85</x:v>
      </x:c>
      <x:c r="L38" s="0" t="s">
        <x:v>86</x:v>
      </x:c>
      <x:c r="M38" s="0" t="s">
        <x:v>87</x:v>
      </x:c>
      <x:c r="N38" s="0" t="s">
        <x:v>88</x:v>
      </x:c>
      <x:c r="O38" s="0" t="n">
        <x:v>100</x:v>
      </x:c>
      <x:c r="P38" s="61" t="s"/>
      <x:c r="Q38" s="61" t="s"/>
    </x:row>
    <x:row r="39" spans="1:18" x14ac:dyDescent="0.25">
      <x:c r="A39" s="61" t="s">
        <x:v>34</x:v>
      </x:c>
      <x:c r="B39" s="61" t="s">
        <x:v>79</x:v>
      </x:c>
      <x:c r="C39" s="0" t="s">
        <x:v>191</x:v>
      </x:c>
      <x:c r="D39" s="0" t="s">
        <x:v>192</x:v>
      </x:c>
      <x:c r="E39" s="0" t="n">
        <x:v>292223</x:v>
      </x:c>
      <x:c r="F39" s="60">
        <x:v>42690</x:v>
      </x:c>
      <x:c r="H39" s="61" t="s">
        <x:v>193</x:v>
      </x:c>
      <x:c r="I39" s="61" t="s">
        <x:v>163</x:v>
      </x:c>
      <x:c r="J39" s="0" t="s">
        <x:v>84</x:v>
      </x:c>
      <x:c r="K39" s="0" t="s">
        <x:v>85</x:v>
      </x:c>
      <x:c r="L39" s="0" t="s">
        <x:v>86</x:v>
      </x:c>
      <x:c r="M39" s="0" t="s">
        <x:v>87</x:v>
      </x:c>
      <x:c r="N39" s="0" t="s">
        <x:v>88</x:v>
      </x:c>
      <x:c r="O39" s="0" t="n">
        <x:v>100</x:v>
      </x:c>
      <x:c r="P39" s="61" t="s"/>
      <x:c r="Q39" s="61" t="s"/>
    </x:row>
    <x:row r="40" spans="1:18" x14ac:dyDescent="0.25">
      <x:c r="A40" s="61" t="s">
        <x:v>34</x:v>
      </x:c>
      <x:c r="B40" s="61" t="s">
        <x:v>79</x:v>
      </x:c>
      <x:c r="C40" s="0" t="s">
        <x:v>194</x:v>
      </x:c>
      <x:c r="D40" s="0" t="s">
        <x:v>195</x:v>
      </x:c>
      <x:c r="E40" s="0" t="n">
        <x:v>291792</x:v>
      </x:c>
      <x:c r="F40" s="60">
        <x:v>39129</x:v>
      </x:c>
      <x:c r="H40" s="61" t="s">
        <x:v>196</x:v>
      </x:c>
      <x:c r="I40" s="61" t="s">
        <x:v>163</x:v>
      </x:c>
      <x:c r="J40" s="0" t="s">
        <x:v>84</x:v>
      </x:c>
      <x:c r="K40" s="0" t="s">
        <x:v>85</x:v>
      </x:c>
      <x:c r="L40" s="0" t="s">
        <x:v>86</x:v>
      </x:c>
      <x:c r="M40" s="0" t="s">
        <x:v>87</x:v>
      </x:c>
      <x:c r="N40" s="0" t="s">
        <x:v>88</x:v>
      </x:c>
      <x:c r="O40" s="0" t="n">
        <x:v>100</x:v>
      </x:c>
      <x:c r="P40" s="61" t="s"/>
      <x:c r="Q40" s="61" t="s"/>
    </x:row>
    <x:row r="41" spans="1:18" x14ac:dyDescent="0.25">
      <x:c r="A41" s="61" t="s">
        <x:v>34</x:v>
      </x:c>
      <x:c r="B41" s="61" t="s">
        <x:v>79</x:v>
      </x:c>
      <x:c r="C41" s="0" t="s">
        <x:v>197</x:v>
      </x:c>
      <x:c r="D41" s="0" t="s">
        <x:v>198</x:v>
      </x:c>
      <x:c r="E41" s="0" t="n">
        <x:v>291874</x:v>
      </x:c>
      <x:c r="F41" s="60">
        <x:v>39798</x:v>
      </x:c>
      <x:c r="H41" s="61" t="s">
        <x:v>101</x:v>
      </x:c>
      <x:c r="I41" s="61" t="s">
        <x:v>163</x:v>
      </x:c>
      <x:c r="J41" s="0" t="s">
        <x:v>84</x:v>
      </x:c>
      <x:c r="K41" s="0" t="s">
        <x:v>85</x:v>
      </x:c>
      <x:c r="L41" s="0" t="s">
        <x:v>86</x:v>
      </x:c>
      <x:c r="M41" s="0" t="s">
        <x:v>199</x:v>
      </x:c>
      <x:c r="N41" s="0" t="s">
        <x:v>88</x:v>
      </x:c>
      <x:c r="O41" s="0" t="n">
        <x:v>61</x:v>
      </x:c>
      <x:c r="P41" s="61" t="s"/>
      <x:c r="Q41" s="61" t="s"/>
    </x:row>
    <x:row r="42" spans="1:18" x14ac:dyDescent="0.25">
      <x:c r="A42" s="61" t="s">
        <x:v>34</x:v>
      </x:c>
      <x:c r="B42" s="61" t="s">
        <x:v>79</x:v>
      </x:c>
      <x:c r="C42" s="0" t="s">
        <x:v>200</x:v>
      </x:c>
      <x:c r="D42" s="0" t="s">
        <x:v>201</x:v>
      </x:c>
      <x:c r="E42" s="0" t="n">
        <x:v>292124</x:v>
      </x:c>
      <x:c r="F42" s="60">
        <x:v>42051</x:v>
      </x:c>
      <x:c r="G42" s="60" t="s"/>
      <x:c r="H42" s="61" t="s">
        <x:v>185</x:v>
      </x:c>
      <x:c r="I42" s="61" t="s">
        <x:v>163</x:v>
      </x:c>
      <x:c r="J42" s="0" t="s">
        <x:v>84</x:v>
      </x:c>
      <x:c r="K42" s="0" t="s">
        <x:v>85</x:v>
      </x:c>
      <x:c r="L42" s="0" t="s">
        <x:v>202</x:v>
      </x:c>
      <x:c r="M42" s="0" t="s">
        <x:v>203</x:v>
      </x:c>
      <x:c r="N42" s="0" t="s">
        <x:v>204</x:v>
      </x:c>
      <x:c r="O42" s="0" t="n">
        <x:v>50</x:v>
      </x:c>
      <x:c r="P42" s="61" t="s">
        <x:v>205</x:v>
      </x:c>
      <x:c r="Q42" s="61" t="s">
        <x:v>206</x:v>
      </x:c>
    </x:row>
    <x:row r="43" spans="1:18" x14ac:dyDescent="0.25">
      <x:c r="A43" s="61" t="s">
        <x:v>34</x:v>
      </x:c>
      <x:c r="B43" s="61" t="s">
        <x:v>79</x:v>
      </x:c>
      <x:c r="C43" s="0" t="s">
        <x:v>207</x:v>
      </x:c>
      <x:c r="D43" s="0" t="s">
        <x:v>208</x:v>
      </x:c>
      <x:c r="E43" s="0" t="n">
        <x:v>291780</x:v>
      </x:c>
      <x:c r="F43" s="60">
        <x:v>39114</x:v>
      </x:c>
      <x:c r="H43" s="61" t="s">
        <x:v>209</x:v>
      </x:c>
      <x:c r="I43" s="61" t="s">
        <x:v>163</x:v>
      </x:c>
      <x:c r="J43" s="0" t="s">
        <x:v>84</x:v>
      </x:c>
      <x:c r="K43" s="0" t="s">
        <x:v>85</x:v>
      </x:c>
      <x:c r="L43" s="0" t="s">
        <x:v>202</x:v>
      </x:c>
      <x:c r="M43" s="0" t="s">
        <x:v>87</x:v>
      </x:c>
      <x:c r="N43" s="0" t="s">
        <x:v>210</x:v>
      </x:c>
      <x:c r="O43" s="0" t="n">
        <x:v>100</x:v>
      </x:c>
      <x:c r="P43" s="61" t="s">
        <x:v>211</x:v>
      </x:c>
      <x:c r="Q43" s="61" t="s">
        <x:v>206</x:v>
      </x:c>
    </x:row>
    <x:row r="44" spans="1:18" x14ac:dyDescent="0.25">
      <x:c r="A44" s="61" t="s">
        <x:v>34</x:v>
      </x:c>
      <x:c r="B44" s="61" t="s">
        <x:v>79</x:v>
      </x:c>
      <x:c r="C44" s="0" t="s">
        <x:v>212</x:v>
      </x:c>
      <x:c r="D44" s="0" t="s">
        <x:v>213</x:v>
      </x:c>
      <x:c r="E44" s="0" t="n">
        <x:v>291821</x:v>
      </x:c>
      <x:c r="F44" s="60">
        <x:v>39569</x:v>
      </x:c>
      <x:c r="H44" s="61" t="s">
        <x:v>116</x:v>
      </x:c>
      <x:c r="I44" s="61" t="s">
        <x:v>163</x:v>
      </x:c>
      <x:c r="J44" s="0" t="s">
        <x:v>84</x:v>
      </x:c>
      <x:c r="K44" s="0" t="s">
        <x:v>85</x:v>
      </x:c>
      <x:c r="L44" s="0" t="s">
        <x:v>86</x:v>
      </x:c>
      <x:c r="M44" s="0" t="s">
        <x:v>87</x:v>
      </x:c>
      <x:c r="N44" s="0" t="s">
        <x:v>88</x:v>
      </x:c>
      <x:c r="O44" s="0" t="n">
        <x:v>100</x:v>
      </x:c>
      <x:c r="P44" s="61" t="s">
        <x:v>214</x:v>
      </x:c>
      <x:c r="Q44" s="61" t="s">
        <x:v>206</x:v>
      </x:c>
    </x:row>
    <x:row r="45" spans="1:18" x14ac:dyDescent="0.25">
      <x:c r="A45" s="61" t="s">
        <x:v>34</x:v>
      </x:c>
      <x:c r="B45" s="61" t="s">
        <x:v>79</x:v>
      </x:c>
      <x:c r="C45" s="0" t="s">
        <x:v>215</x:v>
      </x:c>
      <x:c r="D45" s="0" t="s">
        <x:v>216</x:v>
      </x:c>
      <x:c r="E45" s="0" t="n">
        <x:v>292126</x:v>
      </x:c>
      <x:c r="F45" s="60">
        <x:v>42064</x:v>
      </x:c>
      <x:c r="H45" s="61" t="s">
        <x:v>217</x:v>
      </x:c>
      <x:c r="I45" s="61" t="s">
        <x:v>163</x:v>
      </x:c>
      <x:c r="J45" s="0" t="s">
        <x:v>84</x:v>
      </x:c>
      <x:c r="K45" s="0" t="s">
        <x:v>85</x:v>
      </x:c>
      <x:c r="L45" s="0" t="s">
        <x:v>86</x:v>
      </x:c>
      <x:c r="M45" s="0" t="s">
        <x:v>87</x:v>
      </x:c>
      <x:c r="N45" s="0" t="s">
        <x:v>88</x:v>
      </x:c>
      <x:c r="O45" s="0" t="n">
        <x:v>100</x:v>
      </x:c>
      <x:c r="P45" s="61" t="s"/>
      <x:c r="Q45" s="61" t="s"/>
    </x:row>
    <x:row r="46" spans="1:18" x14ac:dyDescent="0.25">
      <x:c r="A46" s="61" t="s">
        <x:v>34</x:v>
      </x:c>
      <x:c r="B46" s="61" t="s">
        <x:v>79</x:v>
      </x:c>
      <x:c r="C46" s="0" t="s">
        <x:v>218</x:v>
      </x:c>
      <x:c r="D46" s="0" t="s">
        <x:v>219</x:v>
      </x:c>
      <x:c r="E46" s="0" t="n">
        <x:v>291957</x:v>
      </x:c>
      <x:c r="F46" s="60">
        <x:v>40575</x:v>
      </x:c>
      <x:c r="H46" s="61" t="s">
        <x:v>217</x:v>
      </x:c>
      <x:c r="I46" s="61" t="s">
        <x:v>163</x:v>
      </x:c>
      <x:c r="J46" s="0" t="s">
        <x:v>84</x:v>
      </x:c>
      <x:c r="K46" s="0" t="s">
        <x:v>85</x:v>
      </x:c>
      <x:c r="L46" s="0" t="s">
        <x:v>86</x:v>
      </x:c>
      <x:c r="M46" s="0" t="s">
        <x:v>87</x:v>
      </x:c>
      <x:c r="N46" s="0" t="s">
        <x:v>88</x:v>
      </x:c>
      <x:c r="O46" s="0" t="n">
        <x:v>100</x:v>
      </x:c>
      <x:c r="P46" s="61" t="s"/>
      <x:c r="Q46" s="61" t="s"/>
    </x:row>
    <x:row r="47" spans="1:18" x14ac:dyDescent="0.25">
      <x:c r="A47" s="61" t="s">
        <x:v>34</x:v>
      </x:c>
      <x:c r="B47" s="61" t="s">
        <x:v>79</x:v>
      </x:c>
      <x:c r="C47" s="0" t="s">
        <x:v>220</x:v>
      </x:c>
      <x:c r="D47" s="0" t="s">
        <x:v>221</x:v>
      </x:c>
      <x:c r="E47" s="0" t="n">
        <x:v>291820</x:v>
      </x:c>
      <x:c r="F47" s="60">
        <x:v>39569</x:v>
      </x:c>
      <x:c r="H47" s="61" t="s">
        <x:v>193</x:v>
      </x:c>
      <x:c r="I47" s="61" t="s">
        <x:v>163</x:v>
      </x:c>
      <x:c r="J47" s="0" t="s">
        <x:v>84</x:v>
      </x:c>
      <x:c r="K47" s="0" t="s">
        <x:v>85</x:v>
      </x:c>
      <x:c r="L47" s="0" t="s">
        <x:v>86</x:v>
      </x:c>
      <x:c r="M47" s="0" t="s">
        <x:v>87</x:v>
      </x:c>
      <x:c r="N47" s="0" t="s">
        <x:v>88</x:v>
      </x:c>
      <x:c r="O47" s="0" t="n">
        <x:v>100</x:v>
      </x:c>
      <x:c r="P47" s="61" t="s"/>
      <x:c r="Q47" s="61" t="s">
        <x:v>222</x:v>
      </x:c>
    </x:row>
    <x:row r="48" spans="1:18" x14ac:dyDescent="0.25">
      <x:c r="A48" s="61" t="s">
        <x:v>34</x:v>
      </x:c>
      <x:c r="B48" s="61" t="s">
        <x:v>79</x:v>
      </x:c>
      <x:c r="C48" s="0" t="s">
        <x:v>136</x:v>
      </x:c>
      <x:c r="D48" s="0" t="s">
        <x:v>223</x:v>
      </x:c>
      <x:c r="E48" s="0" t="n">
        <x:v>291798</x:v>
      </x:c>
      <x:c r="F48" s="60">
        <x:v>39142</x:v>
      </x:c>
      <x:c r="H48" s="61" t="s">
        <x:v>217</x:v>
      </x:c>
      <x:c r="I48" s="61" t="s">
        <x:v>163</x:v>
      </x:c>
      <x:c r="J48" s="0" t="s">
        <x:v>84</x:v>
      </x:c>
      <x:c r="K48" s="0" t="s">
        <x:v>85</x:v>
      </x:c>
      <x:c r="L48" s="0" t="s">
        <x:v>86</x:v>
      </x:c>
      <x:c r="M48" s="0" t="s">
        <x:v>87</x:v>
      </x:c>
      <x:c r="N48" s="0" t="s">
        <x:v>88</x:v>
      </x:c>
      <x:c r="O48" s="0" t="n">
        <x:v>100</x:v>
      </x:c>
      <x:c r="P48" s="61" t="s"/>
      <x:c r="Q48" s="61" t="s"/>
    </x:row>
    <x:row r="49" spans="1:18" x14ac:dyDescent="0.25">
      <x:c r="A49" s="61" t="s">
        <x:v>34</x:v>
      </x:c>
      <x:c r="B49" s="61" t="s">
        <x:v>79</x:v>
      </x:c>
      <x:c r="C49" s="0" t="s">
        <x:v>224</x:v>
      </x:c>
      <x:c r="D49" s="0" t="s">
        <x:v>225</x:v>
      </x:c>
      <x:c r="E49" s="0" t="n">
        <x:v>291848</x:v>
      </x:c>
      <x:c r="F49" s="60">
        <x:v>39615</x:v>
      </x:c>
      <x:c r="H49" s="61" t="s">
        <x:v>226</x:v>
      </x:c>
      <x:c r="I49" s="61" t="s">
        <x:v>163</x:v>
      </x:c>
      <x:c r="J49" s="0" t="s">
        <x:v>84</x:v>
      </x:c>
      <x:c r="K49" s="0" t="s">
        <x:v>85</x:v>
      </x:c>
      <x:c r="L49" s="0" t="s">
        <x:v>86</x:v>
      </x:c>
      <x:c r="M49" s="0" t="s">
        <x:v>227</x:v>
      </x:c>
      <x:c r="N49" s="0" t="s">
        <x:v>88</x:v>
      </x:c>
      <x:c r="O49" s="0" t="n">
        <x:v>83</x:v>
      </x:c>
      <x:c r="P49" s="61" t="s"/>
      <x:c r="Q49" s="61" t="s"/>
    </x:row>
    <x:row r="50" spans="1:18" x14ac:dyDescent="0.25">
      <x:c r="A50" s="61" t="s">
        <x:v>34</x:v>
      </x:c>
      <x:c r="B50" s="61" t="s">
        <x:v>79</x:v>
      </x:c>
      <x:c r="C50" s="0" t="s">
        <x:v>181</x:v>
      </x:c>
      <x:c r="D50" s="0" t="s">
        <x:v>228</x:v>
      </x:c>
      <x:c r="E50" s="0" t="n">
        <x:v>291832</x:v>
      </x:c>
      <x:c r="F50" s="60">
        <x:v>39569</x:v>
      </x:c>
      <x:c r="H50" s="61" t="s">
        <x:v>193</x:v>
      </x:c>
      <x:c r="I50" s="61" t="s">
        <x:v>163</x:v>
      </x:c>
      <x:c r="J50" s="0" t="s">
        <x:v>84</x:v>
      </x:c>
      <x:c r="K50" s="0" t="s">
        <x:v>85</x:v>
      </x:c>
      <x:c r="L50" s="0" t="s">
        <x:v>86</x:v>
      </x:c>
      <x:c r="M50" s="0" t="s">
        <x:v>87</x:v>
      </x:c>
      <x:c r="N50" s="0" t="s">
        <x:v>88</x:v>
      </x:c>
      <x:c r="O50" s="0" t="n">
        <x:v>100</x:v>
      </x:c>
      <x:c r="P50" s="61" t="s"/>
      <x:c r="Q50" s="61" t="s"/>
    </x:row>
    <x:row r="51" spans="1:18" x14ac:dyDescent="0.25">
      <x:c r="A51" s="61" t="s">
        <x:v>34</x:v>
      </x:c>
      <x:c r="B51" s="61" t="s">
        <x:v>79</x:v>
      </x:c>
      <x:c r="C51" s="0" t="s">
        <x:v>229</x:v>
      </x:c>
      <x:c r="D51" s="0" t="s">
        <x:v>230</x:v>
      </x:c>
      <x:c r="E51" s="0" t="n">
        <x:v>291844</x:v>
      </x:c>
      <x:c r="F51" s="60">
        <x:v>39600</x:v>
      </x:c>
      <x:c r="H51" s="61" t="s">
        <x:v>185</x:v>
      </x:c>
      <x:c r="I51" s="61" t="s">
        <x:v>163</x:v>
      </x:c>
      <x:c r="J51" s="0" t="s">
        <x:v>84</x:v>
      </x:c>
      <x:c r="K51" s="0" t="s">
        <x:v>85</x:v>
      </x:c>
      <x:c r="L51" s="0" t="s">
        <x:v>86</x:v>
      </x:c>
      <x:c r="M51" s="0" t="s">
        <x:v>113</x:v>
      </x:c>
      <x:c r="N51" s="0" t="s">
        <x:v>88</x:v>
      </x:c>
      <x:c r="O51" s="0" t="n">
        <x:v>69</x:v>
      </x:c>
      <x:c r="P51" s="61" t="s"/>
      <x:c r="Q51" s="61" t="s"/>
    </x:row>
    <x:row r="52" spans="1:18" x14ac:dyDescent="0.25">
      <x:c r="A52" s="61" t="s">
        <x:v>34</x:v>
      </x:c>
      <x:c r="B52" s="61" t="s">
        <x:v>79</x:v>
      </x:c>
      <x:c r="C52" s="0" t="s">
        <x:v>183</x:v>
      </x:c>
      <x:c r="D52" s="0" t="s">
        <x:v>231</x:v>
      </x:c>
      <x:c r="E52" s="0" t="n">
        <x:v>291739</x:v>
      </x:c>
      <x:c r="F52" s="60">
        <x:v>38719</x:v>
      </x:c>
      <x:c r="H52" s="61" t="s">
        <x:v>119</x:v>
      </x:c>
      <x:c r="I52" s="61" t="s">
        <x:v>163</x:v>
      </x:c>
      <x:c r="J52" s="0" t="s">
        <x:v>84</x:v>
      </x:c>
      <x:c r="K52" s="0" t="s">
        <x:v>85</x:v>
      </x:c>
      <x:c r="L52" s="0" t="s">
        <x:v>86</x:v>
      </x:c>
      <x:c r="M52" s="0" t="s">
        <x:v>113</x:v>
      </x:c>
      <x:c r="N52" s="0" t="s">
        <x:v>88</x:v>
      </x:c>
      <x:c r="O52" s="0" t="n">
        <x:v>69</x:v>
      </x:c>
      <x:c r="P52" s="61" t="s"/>
      <x:c r="Q52" s="61" t="s"/>
    </x:row>
    <x:row r="53" spans="1:18" x14ac:dyDescent="0.25">
      <x:c r="A53" s="61" t="s">
        <x:v>34</x:v>
      </x:c>
      <x:c r="B53" s="61" t="s">
        <x:v>79</x:v>
      </x:c>
      <x:c r="C53" s="0" t="s">
        <x:v>232</x:v>
      </x:c>
      <x:c r="D53" s="0" t="s">
        <x:v>233</x:v>
      </x:c>
      <x:c r="E53" s="0" t="n">
        <x:v>291373</x:v>
      </x:c>
      <x:c r="F53" s="60">
        <x:v>34425</x:v>
      </x:c>
      <x:c r="H53" s="61" t="s">
        <x:v>234</x:v>
      </x:c>
      <x:c r="I53" s="61" t="s">
        <x:v>163</x:v>
      </x:c>
      <x:c r="J53" s="0" t="s">
        <x:v>84</x:v>
      </x:c>
      <x:c r="K53" s="0" t="s">
        <x:v>85</x:v>
      </x:c>
      <x:c r="L53" s="0" t="s">
        <x:v>86</x:v>
      </x:c>
      <x:c r="M53" s="0" t="s">
        <x:v>87</x:v>
      </x:c>
      <x:c r="N53" s="0" t="s">
        <x:v>88</x:v>
      </x:c>
      <x:c r="O53" s="0" t="n">
        <x:v>100</x:v>
      </x:c>
      <x:c r="P53" s="61" t="s"/>
      <x:c r="Q53" s="61" t="s"/>
    </x:row>
    <x:row r="54" spans="1:18" x14ac:dyDescent="0.25">
      <x:c r="A54" s="61" t="s">
        <x:v>34</x:v>
      </x:c>
      <x:c r="B54" s="61" t="s">
        <x:v>79</x:v>
      </x:c>
      <x:c r="C54" s="0" t="s">
        <x:v>235</x:v>
      </x:c>
      <x:c r="D54" s="0" t="s">
        <x:v>236</x:v>
      </x:c>
      <x:c r="E54" s="0" t="n">
        <x:v>291369</x:v>
      </x:c>
      <x:c r="F54" s="60">
        <x:v>34425</x:v>
      </x:c>
      <x:c r="H54" s="61" t="s">
        <x:v>237</x:v>
      </x:c>
      <x:c r="I54" s="61" t="s">
        <x:v>163</x:v>
      </x:c>
      <x:c r="J54" s="0" t="s">
        <x:v>84</x:v>
      </x:c>
      <x:c r="K54" s="0" t="s">
        <x:v>85</x:v>
      </x:c>
      <x:c r="L54" s="0" t="s">
        <x:v>86</x:v>
      </x:c>
      <x:c r="M54" s="0" t="s">
        <x:v>87</x:v>
      </x:c>
      <x:c r="N54" s="0" t="s">
        <x:v>88</x:v>
      </x:c>
      <x:c r="O54" s="0" t="n">
        <x:v>100</x:v>
      </x:c>
      <x:c r="P54" s="61" t="s"/>
      <x:c r="Q54" s="61" t="s"/>
    </x:row>
    <x:row r="55" spans="1:18" x14ac:dyDescent="0.25">
      <x:c r="A55" s="61" t="s">
        <x:v>34</x:v>
      </x:c>
      <x:c r="B55" s="61" t="s">
        <x:v>79</x:v>
      </x:c>
      <x:c r="C55" s="0" t="s">
        <x:v>238</x:v>
      </x:c>
      <x:c r="D55" s="0" t="s">
        <x:v>239</x:v>
      </x:c>
      <x:c r="E55" s="0" t="n">
        <x:v>291518</x:v>
      </x:c>
      <x:c r="F55" s="60">
        <x:v>36678</x:v>
      </x:c>
      <x:c r="H55" s="61" t="s">
        <x:v>148</x:v>
      </x:c>
      <x:c r="I55" s="61" t="s">
        <x:v>163</x:v>
      </x:c>
      <x:c r="J55" s="0" t="s">
        <x:v>84</x:v>
      </x:c>
      <x:c r="K55" s="0" t="s">
        <x:v>85</x:v>
      </x:c>
      <x:c r="L55" s="0" t="s">
        <x:v>86</x:v>
      </x:c>
      <x:c r="M55" s="0" t="s">
        <x:v>113</x:v>
      </x:c>
      <x:c r="N55" s="0" t="s">
        <x:v>88</x:v>
      </x:c>
      <x:c r="O55" s="0" t="n">
        <x:v>69</x:v>
      </x:c>
      <x:c r="P55" s="61" t="s"/>
      <x:c r="Q55" s="61" t="s"/>
    </x:row>
    <x:row r="56" spans="1:18" x14ac:dyDescent="0.25">
      <x:c r="A56" s="61" t="s">
        <x:v>34</x:v>
      </x:c>
      <x:c r="B56" s="61" t="s">
        <x:v>79</x:v>
      </x:c>
      <x:c r="C56" s="0" t="s">
        <x:v>240</x:v>
      </x:c>
      <x:c r="D56" s="0" t="s">
        <x:v>241</x:v>
      </x:c>
      <x:c r="E56" s="0" t="n">
        <x:v>291519</x:v>
      </x:c>
      <x:c r="F56" s="60">
        <x:v>36678</x:v>
      </x:c>
      <x:c r="H56" s="61" t="s">
        <x:v>125</x:v>
      </x:c>
      <x:c r="I56" s="61" t="s">
        <x:v>163</x:v>
      </x:c>
      <x:c r="J56" s="0" t="s">
        <x:v>84</x:v>
      </x:c>
      <x:c r="K56" s="0" t="s">
        <x:v>85</x:v>
      </x:c>
      <x:c r="L56" s="0" t="s">
        <x:v>86</x:v>
      </x:c>
      <x:c r="M56" s="0" t="s">
        <x:v>113</x:v>
      </x:c>
      <x:c r="N56" s="0" t="s">
        <x:v>88</x:v>
      </x:c>
      <x:c r="O56" s="0" t="n">
        <x:v>69</x:v>
      </x:c>
      <x:c r="P56" s="61" t="s"/>
      <x:c r="Q56" s="61" t="s"/>
    </x:row>
    <x:row r="57" spans="1:18" x14ac:dyDescent="0.25">
      <x:c r="A57" s="61" t="s">
        <x:v>34</x:v>
      </x:c>
      <x:c r="B57" s="61" t="s">
        <x:v>79</x:v>
      </x:c>
      <x:c r="C57" s="0" t="s">
        <x:v>197</x:v>
      </x:c>
      <x:c r="D57" s="0" t="s">
        <x:v>242</x:v>
      </x:c>
      <x:c r="E57" s="0" t="n">
        <x:v>291498</x:v>
      </x:c>
      <x:c r="F57" s="60">
        <x:v>36528</x:v>
      </x:c>
      <x:c r="H57" s="61" t="s">
        <x:v>234</x:v>
      </x:c>
      <x:c r="I57" s="61" t="s">
        <x:v>163</x:v>
      </x:c>
      <x:c r="J57" s="0" t="s">
        <x:v>84</x:v>
      </x:c>
      <x:c r="K57" s="0" t="s">
        <x:v>85</x:v>
      </x:c>
      <x:c r="L57" s="0" t="s">
        <x:v>86</x:v>
      </x:c>
      <x:c r="M57" s="0" t="s">
        <x:v>87</x:v>
      </x:c>
      <x:c r="N57" s="0" t="s">
        <x:v>88</x:v>
      </x:c>
      <x:c r="O57" s="0" t="n">
        <x:v>100</x:v>
      </x:c>
      <x:c r="P57" s="61" t="s"/>
      <x:c r="Q57" s="61" t="s"/>
    </x:row>
    <x:row r="58" spans="1:18" x14ac:dyDescent="0.25">
      <x:c r="A58" s="61" t="s">
        <x:v>34</x:v>
      </x:c>
      <x:c r="B58" s="61" t="s">
        <x:v>79</x:v>
      </x:c>
      <x:c r="C58" s="0" t="s">
        <x:v>181</x:v>
      </x:c>
      <x:c r="D58" s="0" t="s">
        <x:v>243</x:v>
      </x:c>
      <x:c r="E58" s="0" t="n">
        <x:v>291530</x:v>
      </x:c>
      <x:c r="F58" s="60">
        <x:v>36710</x:v>
      </x:c>
      <x:c r="H58" s="61" t="s">
        <x:v>244</x:v>
      </x:c>
      <x:c r="I58" s="61" t="s">
        <x:v>163</x:v>
      </x:c>
      <x:c r="J58" s="0" t="s">
        <x:v>84</x:v>
      </x:c>
      <x:c r="K58" s="0" t="s">
        <x:v>85</x:v>
      </x:c>
      <x:c r="L58" s="0" t="s">
        <x:v>86</x:v>
      </x:c>
      <x:c r="M58" s="0" t="s">
        <x:v>87</x:v>
      </x:c>
      <x:c r="N58" s="0" t="s">
        <x:v>88</x:v>
      </x:c>
      <x:c r="O58" s="0" t="n">
        <x:v>100</x:v>
      </x:c>
      <x:c r="P58" s="61" t="s"/>
      <x:c r="Q58" s="61" t="s"/>
    </x:row>
    <x:row r="59" spans="1:18" x14ac:dyDescent="0.25">
      <x:c r="A59" s="61" t="s">
        <x:v>34</x:v>
      </x:c>
      <x:c r="B59" s="61" t="s">
        <x:v>79</x:v>
      </x:c>
      <x:c r="C59" s="0" t="s">
        <x:v>245</x:v>
      </x:c>
      <x:c r="D59" s="0" t="s">
        <x:v>246</x:v>
      </x:c>
      <x:c r="E59" s="0" t="n">
        <x:v>291533</x:v>
      </x:c>
      <x:c r="F59" s="60">
        <x:v>36739</x:v>
      </x:c>
      <x:c r="H59" s="61" t="s">
        <x:v>130</x:v>
      </x:c>
      <x:c r="I59" s="61" t="s">
        <x:v>163</x:v>
      </x:c>
      <x:c r="J59" s="0" t="s">
        <x:v>84</x:v>
      </x:c>
      <x:c r="K59" s="0" t="s">
        <x:v>85</x:v>
      </x:c>
      <x:c r="L59" s="0" t="s">
        <x:v>86</x:v>
      </x:c>
      <x:c r="M59" s="0" t="s">
        <x:v>203</x:v>
      </x:c>
      <x:c r="N59" s="0" t="s">
        <x:v>88</x:v>
      </x:c>
      <x:c r="O59" s="0" t="n">
        <x:v>50</x:v>
      </x:c>
      <x:c r="P59" s="61" t="s"/>
      <x:c r="Q59" s="61" t="s"/>
    </x:row>
    <x:row r="60" spans="1:18" x14ac:dyDescent="0.25">
      <x:c r="A60" s="61" t="s">
        <x:v>34</x:v>
      </x:c>
      <x:c r="B60" s="61" t="s">
        <x:v>79</x:v>
      </x:c>
      <x:c r="C60" s="0" t="s">
        <x:v>153</x:v>
      </x:c>
      <x:c r="D60" s="0" t="s">
        <x:v>247</x:v>
      </x:c>
      <x:c r="E60" s="0" t="n">
        <x:v>291534</x:v>
      </x:c>
      <x:c r="F60" s="60">
        <x:v>36770</x:v>
      </x:c>
      <x:c r="H60" s="61" t="s">
        <x:v>135</x:v>
      </x:c>
      <x:c r="I60" s="61" t="s">
        <x:v>163</x:v>
      </x:c>
      <x:c r="J60" s="0" t="s">
        <x:v>84</x:v>
      </x:c>
      <x:c r="K60" s="0" t="s">
        <x:v>85</x:v>
      </x:c>
      <x:c r="L60" s="0" t="s">
        <x:v>86</x:v>
      </x:c>
      <x:c r="M60" s="0" t="s">
        <x:v>113</x:v>
      </x:c>
      <x:c r="N60" s="0" t="s">
        <x:v>88</x:v>
      </x:c>
      <x:c r="O60" s="0" t="n">
        <x:v>69</x:v>
      </x:c>
      <x:c r="P60" s="61" t="s"/>
      <x:c r="Q60" s="61" t="s"/>
    </x:row>
    <x:row r="61" spans="1:18" x14ac:dyDescent="0.25">
      <x:c r="A61" s="61" t="s">
        <x:v>34</x:v>
      </x:c>
      <x:c r="B61" s="61" t="s">
        <x:v>79</x:v>
      </x:c>
      <x:c r="C61" s="0" t="s">
        <x:v>248</x:v>
      </x:c>
      <x:c r="D61" s="0" t="s">
        <x:v>249</x:v>
      </x:c>
      <x:c r="E61" s="0" t="n">
        <x:v>291458</x:v>
      </x:c>
      <x:c r="F61" s="60">
        <x:v>36054</x:v>
      </x:c>
      <x:c r="H61" s="61" t="s">
        <x:v>116</x:v>
      </x:c>
      <x:c r="I61" s="61" t="s">
        <x:v>163</x:v>
      </x:c>
      <x:c r="J61" s="0" t="s">
        <x:v>84</x:v>
      </x:c>
      <x:c r="K61" s="0" t="s">
        <x:v>85</x:v>
      </x:c>
      <x:c r="L61" s="0" t="s">
        <x:v>86</x:v>
      </x:c>
      <x:c r="M61" s="0" t="s">
        <x:v>87</x:v>
      </x:c>
      <x:c r="N61" s="0" t="s">
        <x:v>88</x:v>
      </x:c>
      <x:c r="O61" s="0" t="n">
        <x:v>100</x:v>
      </x:c>
      <x:c r="P61" s="61" t="s"/>
      <x:c r="Q61" s="61" t="s"/>
    </x:row>
    <x:row r="62" spans="1:18" x14ac:dyDescent="0.25">
      <x:c r="A62" s="61" t="s">
        <x:v>34</x:v>
      </x:c>
      <x:c r="B62" s="61" t="s">
        <x:v>79</x:v>
      </x:c>
      <x:c r="C62" s="0" t="s">
        <x:v>218</x:v>
      </x:c>
      <x:c r="D62" s="0" t="s">
        <x:v>250</x:v>
      </x:c>
      <x:c r="E62" s="0" t="n">
        <x:v>291525</x:v>
      </x:c>
      <x:c r="F62" s="60">
        <x:v>36708</x:v>
      </x:c>
      <x:c r="H62" s="61" t="s">
        <x:v>251</x:v>
      </x:c>
      <x:c r="I62" s="61" t="s">
        <x:v>163</x:v>
      </x:c>
      <x:c r="J62" s="0" t="s">
        <x:v>84</x:v>
      </x:c>
      <x:c r="K62" s="0" t="s">
        <x:v>85</x:v>
      </x:c>
      <x:c r="L62" s="0" t="s">
        <x:v>86</x:v>
      </x:c>
      <x:c r="M62" s="0" t="s">
        <x:v>87</x:v>
      </x:c>
      <x:c r="N62" s="0" t="s">
        <x:v>88</x:v>
      </x:c>
      <x:c r="O62" s="0" t="n">
        <x:v>100</x:v>
      </x:c>
      <x:c r="P62" s="61" t="s"/>
      <x:c r="Q62" s="61" t="s"/>
    </x:row>
    <x:row r="63" spans="1:18" x14ac:dyDescent="0.25">
      <x:c r="A63" s="61" t="s">
        <x:v>34</x:v>
      </x:c>
      <x:c r="B63" s="61" t="s">
        <x:v>79</x:v>
      </x:c>
      <x:c r="C63" s="0" t="s">
        <x:v>252</x:v>
      </x:c>
      <x:c r="D63" s="0" t="s">
        <x:v>253</x:v>
      </x:c>
      <x:c r="E63" s="0" t="n">
        <x:v>291577</x:v>
      </x:c>
      <x:c r="F63" s="60">
        <x:v>36962</x:v>
      </x:c>
      <x:c r="H63" s="61" t="s">
        <x:v>104</x:v>
      </x:c>
      <x:c r="I63" s="61" t="s">
        <x:v>163</x:v>
      </x:c>
      <x:c r="J63" s="0" t="s">
        <x:v>84</x:v>
      </x:c>
      <x:c r="K63" s="0" t="s">
        <x:v>85</x:v>
      </x:c>
      <x:c r="L63" s="0" t="s">
        <x:v>86</x:v>
      </x:c>
      <x:c r="M63" s="0" t="s">
        <x:v>87</x:v>
      </x:c>
      <x:c r="N63" s="0" t="s">
        <x:v>88</x:v>
      </x:c>
      <x:c r="O63" s="0" t="n">
        <x:v>100</x:v>
      </x:c>
      <x:c r="P63" s="61" t="s"/>
      <x:c r="Q63" s="61" t="s"/>
    </x:row>
    <x:row r="64" spans="1:18" x14ac:dyDescent="0.25">
      <x:c r="A64" s="61" t="s">
        <x:v>34</x:v>
      </x:c>
      <x:c r="B64" s="61" t="s">
        <x:v>79</x:v>
      </x:c>
      <x:c r="C64" s="0" t="s">
        <x:v>254</x:v>
      </x:c>
      <x:c r="D64" s="0" t="s">
        <x:v>255</x:v>
      </x:c>
      <x:c r="E64" s="0" t="n">
        <x:v>291587</x:v>
      </x:c>
      <x:c r="F64" s="60">
        <x:v>37043</x:v>
      </x:c>
      <x:c r="H64" s="61" t="s">
        <x:v>101</x:v>
      </x:c>
      <x:c r="I64" s="61" t="s">
        <x:v>163</x:v>
      </x:c>
      <x:c r="J64" s="0" t="s">
        <x:v>84</x:v>
      </x:c>
      <x:c r="K64" s="0" t="s">
        <x:v>85</x:v>
      </x:c>
      <x:c r="L64" s="0" t="s">
        <x:v>86</x:v>
      </x:c>
      <x:c r="M64" s="0" t="s">
        <x:v>87</x:v>
      </x:c>
      <x:c r="N64" s="0" t="s">
        <x:v>88</x:v>
      </x:c>
      <x:c r="O64" s="0" t="n">
        <x:v>100</x:v>
      </x:c>
      <x:c r="P64" s="61" t="s"/>
      <x:c r="Q64" s="61" t="s"/>
    </x:row>
    <x:row r="65" spans="1:18" x14ac:dyDescent="0.25">
      <x:c r="A65" s="61" t="s">
        <x:v>34</x:v>
      </x:c>
      <x:c r="B65" s="61" t="s">
        <x:v>79</x:v>
      </x:c>
      <x:c r="C65" s="0" t="s">
        <x:v>256</x:v>
      </x:c>
      <x:c r="D65" s="0" t="s">
        <x:v>257</x:v>
      </x:c>
      <x:c r="E65" s="0" t="n">
        <x:v>291593</x:v>
      </x:c>
      <x:c r="F65" s="60">
        <x:v>37135</x:v>
      </x:c>
      <x:c r="H65" s="61" t="s">
        <x:v>130</x:v>
      </x:c>
      <x:c r="I65" s="61" t="s">
        <x:v>163</x:v>
      </x:c>
      <x:c r="J65" s="0" t="s">
        <x:v>84</x:v>
      </x:c>
      <x:c r="K65" s="0" t="s">
        <x:v>85</x:v>
      </x:c>
      <x:c r="L65" s="0" t="s">
        <x:v>86</x:v>
      </x:c>
      <x:c r="M65" s="0" t="s">
        <x:v>87</x:v>
      </x:c>
      <x:c r="N65" s="0" t="s">
        <x:v>88</x:v>
      </x:c>
      <x:c r="O65" s="0" t="n">
        <x:v>100</x:v>
      </x:c>
      <x:c r="P65" s="61" t="s"/>
      <x:c r="Q65" s="61" t="s"/>
    </x:row>
    <x:row r="66" spans="1:18" x14ac:dyDescent="0.25">
      <x:c r="A66" s="61" t="s">
        <x:v>34</x:v>
      </x:c>
      <x:c r="B66" s="61" t="s">
        <x:v>79</x:v>
      </x:c>
      <x:c r="C66" s="0" t="s">
        <x:v>258</x:v>
      </x:c>
      <x:c r="D66" s="0" t="s">
        <x:v>259</x:v>
      </x:c>
      <x:c r="E66" s="0" t="n">
        <x:v>291594</x:v>
      </x:c>
      <x:c r="F66" s="60">
        <x:v>37135</x:v>
      </x:c>
      <x:c r="H66" s="61" t="s">
        <x:v>148</x:v>
      </x:c>
      <x:c r="I66" s="61" t="s">
        <x:v>163</x:v>
      </x:c>
      <x:c r="J66" s="0" t="s">
        <x:v>84</x:v>
      </x:c>
      <x:c r="K66" s="0" t="s">
        <x:v>85</x:v>
      </x:c>
      <x:c r="L66" s="0" t="s">
        <x:v>86</x:v>
      </x:c>
      <x:c r="M66" s="0" t="s">
        <x:v>87</x:v>
      </x:c>
      <x:c r="N66" s="0" t="s">
        <x:v>88</x:v>
      </x:c>
      <x:c r="O66" s="0" t="n">
        <x:v>100</x:v>
      </x:c>
      <x:c r="P66" s="61" t="s"/>
      <x:c r="Q66" s="61" t="s"/>
    </x:row>
    <x:row r="67" spans="1:18" x14ac:dyDescent="0.25">
      <x:c r="A67" s="61" t="s">
        <x:v>34</x:v>
      </x:c>
      <x:c r="B67" s="61" t="s">
        <x:v>79</x:v>
      </x:c>
      <x:c r="C67" s="0" t="s">
        <x:v>245</x:v>
      </x:c>
      <x:c r="D67" s="0" t="s">
        <x:v>260</x:v>
      </x:c>
      <x:c r="E67" s="0" t="n">
        <x:v>291595</x:v>
      </x:c>
      <x:c r="F67" s="60">
        <x:v>37135</x:v>
      </x:c>
      <x:c r="H67" s="61" t="s">
        <x:v>130</x:v>
      </x:c>
      <x:c r="I67" s="61" t="s">
        <x:v>163</x:v>
      </x:c>
      <x:c r="J67" s="0" t="s">
        <x:v>84</x:v>
      </x:c>
      <x:c r="K67" s="0" t="s">
        <x:v>85</x:v>
      </x:c>
      <x:c r="L67" s="0" t="s">
        <x:v>86</x:v>
      </x:c>
      <x:c r="M67" s="0" t="s">
        <x:v>87</x:v>
      </x:c>
      <x:c r="N67" s="0" t="s">
        <x:v>88</x:v>
      </x:c>
      <x:c r="O67" s="0" t="n">
        <x:v>100</x:v>
      </x:c>
      <x:c r="P67" s="61" t="s"/>
      <x:c r="Q67" s="61" t="s">
        <x:v>261</x:v>
      </x:c>
    </x:row>
    <x:row r="68" spans="1:18" x14ac:dyDescent="0.25">
      <x:c r="A68" s="61" t="s">
        <x:v>34</x:v>
      </x:c>
      <x:c r="B68" s="61" t="s">
        <x:v>79</x:v>
      </x:c>
      <x:c r="C68" s="0" t="s">
        <x:v>235</x:v>
      </x:c>
      <x:c r="D68" s="0" t="s">
        <x:v>262</x:v>
      </x:c>
      <x:c r="E68" s="0" t="n">
        <x:v>291597</x:v>
      </x:c>
      <x:c r="F68" s="60">
        <x:v>37150</x:v>
      </x:c>
      <x:c r="H68" s="61" t="s">
        <x:v>130</x:v>
      </x:c>
      <x:c r="I68" s="61" t="s">
        <x:v>163</x:v>
      </x:c>
      <x:c r="J68" s="0" t="s">
        <x:v>84</x:v>
      </x:c>
      <x:c r="K68" s="0" t="s">
        <x:v>85</x:v>
      </x:c>
      <x:c r="L68" s="0" t="s">
        <x:v>86</x:v>
      </x:c>
      <x:c r="M68" s="0" t="s">
        <x:v>87</x:v>
      </x:c>
      <x:c r="N68" s="0" t="s">
        <x:v>88</x:v>
      </x:c>
      <x:c r="O68" s="0" t="n">
        <x:v>100</x:v>
      </x:c>
      <x:c r="P68" s="61" t="s"/>
      <x:c r="Q68" s="61" t="s"/>
    </x:row>
    <x:row r="69" spans="1:18" x14ac:dyDescent="0.25">
      <x:c r="A69" s="61" t="s">
        <x:v>34</x:v>
      </x:c>
      <x:c r="B69" s="61" t="s">
        <x:v>79</x:v>
      </x:c>
      <x:c r="C69" s="0" t="s">
        <x:v>263</x:v>
      </x:c>
      <x:c r="D69" s="0" t="s">
        <x:v>264</x:v>
      </x:c>
      <x:c r="E69" s="0" t="n">
        <x:v>291607</x:v>
      </x:c>
      <x:c r="F69" s="60">
        <x:v>37235</x:v>
      </x:c>
      <x:c r="H69" s="61" t="s">
        <x:v>130</x:v>
      </x:c>
      <x:c r="I69" s="61" t="s">
        <x:v>163</x:v>
      </x:c>
      <x:c r="J69" s="0" t="s">
        <x:v>84</x:v>
      </x:c>
      <x:c r="K69" s="0" t="s">
        <x:v>85</x:v>
      </x:c>
      <x:c r="L69" s="0" t="s">
        <x:v>86</x:v>
      </x:c>
      <x:c r="M69" s="0" t="s">
        <x:v>87</x:v>
      </x:c>
      <x:c r="N69" s="0" t="s">
        <x:v>88</x:v>
      </x:c>
      <x:c r="O69" s="0" t="n">
        <x:v>100</x:v>
      </x:c>
      <x:c r="P69" s="61" t="s"/>
      <x:c r="Q69" s="61" t="s"/>
    </x:row>
    <x:row r="70" spans="1:18" x14ac:dyDescent="0.25">
      <x:c r="A70" s="61" t="s">
        <x:v>34</x:v>
      </x:c>
      <x:c r="B70" s="61" t="s">
        <x:v>79</x:v>
      </x:c>
      <x:c r="C70" s="0" t="s">
        <x:v>265</x:v>
      </x:c>
      <x:c r="D70" s="0" t="s">
        <x:v>266</x:v>
      </x:c>
      <x:c r="E70" s="0" t="n">
        <x:v>291546</x:v>
      </x:c>
      <x:c r="F70" s="60">
        <x:v>36876</x:v>
      </x:c>
      <x:c r="H70" s="61" t="s">
        <x:v>237</x:v>
      </x:c>
      <x:c r="I70" s="61" t="s">
        <x:v>163</x:v>
      </x:c>
      <x:c r="J70" s="0" t="s">
        <x:v>84</x:v>
      </x:c>
      <x:c r="K70" s="0" t="s">
        <x:v>85</x:v>
      </x:c>
      <x:c r="L70" s="0" t="s">
        <x:v>86</x:v>
      </x:c>
      <x:c r="M70" s="0" t="s">
        <x:v>87</x:v>
      </x:c>
      <x:c r="N70" s="0" t="s">
        <x:v>88</x:v>
      </x:c>
      <x:c r="O70" s="0" t="n">
        <x:v>100</x:v>
      </x:c>
      <x:c r="P70" s="61" t="s"/>
      <x:c r="Q70" s="61" t="s"/>
    </x:row>
    <x:row r="71" spans="1:18" x14ac:dyDescent="0.25">
      <x:c r="A71" s="61" t="s">
        <x:v>34</x:v>
      </x:c>
      <x:c r="B71" s="61" t="s">
        <x:v>79</x:v>
      </x:c>
      <x:c r="C71" s="0" t="s">
        <x:v>267</x:v>
      </x:c>
      <x:c r="D71" s="0" t="s">
        <x:v>268</x:v>
      </x:c>
      <x:c r="E71" s="0" t="n">
        <x:v>291549</x:v>
      </x:c>
      <x:c r="F71" s="60">
        <x:v>36876</x:v>
      </x:c>
      <x:c r="H71" s="61" t="s">
        <x:v>104</x:v>
      </x:c>
      <x:c r="I71" s="61" t="s">
        <x:v>163</x:v>
      </x:c>
      <x:c r="J71" s="0" t="s">
        <x:v>84</x:v>
      </x:c>
      <x:c r="K71" s="0" t="s">
        <x:v>85</x:v>
      </x:c>
      <x:c r="L71" s="0" t="s">
        <x:v>86</x:v>
      </x:c>
      <x:c r="M71" s="0" t="s">
        <x:v>87</x:v>
      </x:c>
      <x:c r="N71" s="0" t="s">
        <x:v>88</x:v>
      </x:c>
      <x:c r="O71" s="0" t="n">
        <x:v>100</x:v>
      </x:c>
      <x:c r="P71" s="61" t="s"/>
      <x:c r="Q71" s="61" t="s"/>
    </x:row>
    <x:row r="72" spans="1:18" x14ac:dyDescent="0.25">
      <x:c r="A72" s="61" t="s">
        <x:v>34</x:v>
      </x:c>
      <x:c r="B72" s="61" t="s">
        <x:v>79</x:v>
      </x:c>
      <x:c r="C72" s="0" t="s">
        <x:v>149</x:v>
      </x:c>
      <x:c r="D72" s="0" t="s">
        <x:v>269</x:v>
      </x:c>
      <x:c r="E72" s="0" t="n">
        <x:v>291558</x:v>
      </x:c>
      <x:c r="F72" s="60">
        <x:v>36892</x:v>
      </x:c>
      <x:c r="H72" s="61" t="s">
        <x:v>270</x:v>
      </x:c>
      <x:c r="I72" s="61" t="s">
        <x:v>163</x:v>
      </x:c>
      <x:c r="J72" s="0" t="s">
        <x:v>84</x:v>
      </x:c>
      <x:c r="K72" s="0" t="s">
        <x:v>85</x:v>
      </x:c>
      <x:c r="L72" s="0" t="s">
        <x:v>86</x:v>
      </x:c>
      <x:c r="M72" s="0" t="s">
        <x:v>87</x:v>
      </x:c>
      <x:c r="N72" s="0" t="s">
        <x:v>88</x:v>
      </x:c>
      <x:c r="O72" s="0" t="n">
        <x:v>100</x:v>
      </x:c>
      <x:c r="P72" s="61" t="s"/>
      <x:c r="Q72" s="61" t="s"/>
    </x:row>
    <x:row r="73" spans="1:18" x14ac:dyDescent="0.25">
      <x:c r="A73" s="61" t="s">
        <x:v>34</x:v>
      </x:c>
      <x:c r="B73" s="61" t="s">
        <x:v>79</x:v>
      </x:c>
      <x:c r="C73" s="0" t="s">
        <x:v>149</x:v>
      </x:c>
      <x:c r="D73" s="0" t="s">
        <x:v>271</x:v>
      </x:c>
      <x:c r="E73" s="0" t="n">
        <x:v>291559</x:v>
      </x:c>
      <x:c r="F73" s="60">
        <x:v>36892</x:v>
      </x:c>
      <x:c r="H73" s="61" t="s">
        <x:v>272</x:v>
      </x:c>
      <x:c r="I73" s="61" t="s">
        <x:v>163</x:v>
      </x:c>
      <x:c r="J73" s="0" t="s">
        <x:v>84</x:v>
      </x:c>
      <x:c r="K73" s="0" t="s">
        <x:v>85</x:v>
      </x:c>
      <x:c r="L73" s="0" t="s">
        <x:v>86</x:v>
      </x:c>
      <x:c r="M73" s="0" t="s">
        <x:v>87</x:v>
      </x:c>
      <x:c r="N73" s="0" t="s">
        <x:v>88</x:v>
      </x:c>
      <x:c r="O73" s="0" t="n">
        <x:v>100</x:v>
      </x:c>
      <x:c r="P73" s="61" t="s"/>
      <x:c r="Q73" s="61" t="s"/>
    </x:row>
    <x:row r="74" spans="1:18" x14ac:dyDescent="0.25">
      <x:c r="A74" s="61" t="s">
        <x:v>34</x:v>
      </x:c>
      <x:c r="B74" s="61" t="s">
        <x:v>79</x:v>
      </x:c>
      <x:c r="C74" s="0" t="s">
        <x:v>273</x:v>
      </x:c>
      <x:c r="D74" s="0" t="s">
        <x:v>274</x:v>
      </x:c>
      <x:c r="E74" s="0" t="n">
        <x:v>291757</x:v>
      </x:c>
      <x:c r="F74" s="60">
        <x:v>38749</x:v>
      </x:c>
      <x:c r="H74" s="61" t="s">
        <x:v>125</x:v>
      </x:c>
      <x:c r="I74" s="61" t="s">
        <x:v>163</x:v>
      </x:c>
      <x:c r="J74" s="0" t="s">
        <x:v>84</x:v>
      </x:c>
      <x:c r="K74" s="0" t="s">
        <x:v>85</x:v>
      </x:c>
      <x:c r="L74" s="0" t="s">
        <x:v>86</x:v>
      </x:c>
      <x:c r="M74" s="0" t="s">
        <x:v>87</x:v>
      </x:c>
      <x:c r="N74" s="0" t="s">
        <x:v>88</x:v>
      </x:c>
      <x:c r="O74" s="0" t="n">
        <x:v>100</x:v>
      </x:c>
      <x:c r="P74" s="61" t="s"/>
      <x:c r="Q74" s="61" t="s"/>
    </x:row>
    <x:row r="75" spans="1:18" x14ac:dyDescent="0.25">
      <x:c r="A75" s="61" t="s">
        <x:v>34</x:v>
      </x:c>
      <x:c r="B75" s="61" t="s">
        <x:v>79</x:v>
      </x:c>
      <x:c r="C75" s="0" t="s">
        <x:v>275</x:v>
      </x:c>
      <x:c r="D75" s="0" t="s">
        <x:v>276</x:v>
      </x:c>
      <x:c r="E75" s="0" t="n">
        <x:v>291759</x:v>
      </x:c>
      <x:c r="F75" s="60">
        <x:v>38749</x:v>
      </x:c>
      <x:c r="H75" s="61" t="s">
        <x:v>251</x:v>
      </x:c>
      <x:c r="I75" s="61" t="s">
        <x:v>163</x:v>
      </x:c>
      <x:c r="J75" s="0" t="s">
        <x:v>84</x:v>
      </x:c>
      <x:c r="K75" s="0" t="s">
        <x:v>85</x:v>
      </x:c>
      <x:c r="L75" s="0" t="s">
        <x:v>86</x:v>
      </x:c>
      <x:c r="M75" s="0" t="s">
        <x:v>87</x:v>
      </x:c>
      <x:c r="N75" s="0" t="s">
        <x:v>88</x:v>
      </x:c>
      <x:c r="O75" s="0" t="n">
        <x:v>100</x:v>
      </x:c>
      <x:c r="P75" s="61" t="s"/>
      <x:c r="Q75" s="61" t="s"/>
    </x:row>
    <x:row r="76" spans="1:18" x14ac:dyDescent="0.25">
      <x:c r="A76" s="61" t="s">
        <x:v>34</x:v>
      </x:c>
      <x:c r="B76" s="61" t="s">
        <x:v>79</x:v>
      </x:c>
      <x:c r="C76" s="0" t="s">
        <x:v>277</x:v>
      </x:c>
      <x:c r="D76" s="0" t="s">
        <x:v>278</x:v>
      </x:c>
      <x:c r="E76" s="0" t="n">
        <x:v>291758</x:v>
      </x:c>
      <x:c r="F76" s="60">
        <x:v>38749</x:v>
      </x:c>
      <x:c r="H76" s="61" t="s">
        <x:v>237</x:v>
      </x:c>
      <x:c r="I76" s="61" t="s">
        <x:v>163</x:v>
      </x:c>
      <x:c r="J76" s="0" t="s">
        <x:v>84</x:v>
      </x:c>
      <x:c r="K76" s="0" t="s">
        <x:v>85</x:v>
      </x:c>
      <x:c r="L76" s="0" t="s">
        <x:v>86</x:v>
      </x:c>
      <x:c r="M76" s="0" t="s">
        <x:v>87</x:v>
      </x:c>
      <x:c r="N76" s="0" t="s">
        <x:v>88</x:v>
      </x:c>
      <x:c r="O76" s="0" t="n">
        <x:v>100</x:v>
      </x:c>
      <x:c r="P76" s="61" t="s"/>
      <x:c r="Q76" s="61" t="s"/>
    </x:row>
    <x:row r="77" spans="1:18" x14ac:dyDescent="0.25">
      <x:c r="A77" s="61" t="s">
        <x:v>34</x:v>
      </x:c>
      <x:c r="B77" s="61" t="s">
        <x:v>79</x:v>
      </x:c>
      <x:c r="C77" s="0" t="s">
        <x:v>279</x:v>
      </x:c>
      <x:c r="D77" s="0" t="s">
        <x:v>280</x:v>
      </x:c>
      <x:c r="E77" s="0" t="n">
        <x:v>291762</x:v>
      </x:c>
      <x:c r="F77" s="60">
        <x:v>38777</x:v>
      </x:c>
      <x:c r="H77" s="61" t="s">
        <x:v>270</x:v>
      </x:c>
      <x:c r="I77" s="61" t="s">
        <x:v>163</x:v>
      </x:c>
      <x:c r="J77" s="0" t="s">
        <x:v>84</x:v>
      </x:c>
      <x:c r="K77" s="0" t="s">
        <x:v>85</x:v>
      </x:c>
      <x:c r="L77" s="0" t="s">
        <x:v>86</x:v>
      </x:c>
      <x:c r="M77" s="0" t="s">
        <x:v>128</x:v>
      </x:c>
      <x:c r="N77" s="0" t="s">
        <x:v>88</x:v>
      </x:c>
      <x:c r="O77" s="0" t="n">
        <x:v>69</x:v>
      </x:c>
      <x:c r="P77" s="61" t="s"/>
      <x:c r="Q77" s="61" t="s"/>
    </x:row>
    <x:row r="78" spans="1:18" x14ac:dyDescent="0.25">
      <x:c r="A78" s="61" t="s">
        <x:v>34</x:v>
      </x:c>
      <x:c r="B78" s="61" t="s">
        <x:v>79</x:v>
      </x:c>
      <x:c r="C78" s="0" t="s">
        <x:v>281</x:v>
      </x:c>
      <x:c r="D78" s="0" t="s">
        <x:v>282</x:v>
      </x:c>
      <x:c r="E78" s="0" t="n">
        <x:v>291771</x:v>
      </x:c>
      <x:c r="F78" s="60">
        <x:v>38930</x:v>
      </x:c>
      <x:c r="H78" s="61" t="s">
        <x:v>244</x:v>
      </x:c>
      <x:c r="I78" s="61" t="s">
        <x:v>163</x:v>
      </x:c>
      <x:c r="J78" s="0" t="s">
        <x:v>84</x:v>
      </x:c>
      <x:c r="K78" s="0" t="s">
        <x:v>85</x:v>
      </x:c>
      <x:c r="L78" s="0" t="s">
        <x:v>86</x:v>
      </x:c>
      <x:c r="M78" s="0" t="s">
        <x:v>87</x:v>
      </x:c>
      <x:c r="N78" s="0" t="s">
        <x:v>88</x:v>
      </x:c>
      <x:c r="O78" s="0" t="n">
        <x:v>100</x:v>
      </x:c>
      <x:c r="P78" s="61" t="s"/>
      <x:c r="Q78" s="61" t="s"/>
    </x:row>
    <x:row r="79" spans="1:18" x14ac:dyDescent="0.25">
      <x:c r="A79" s="61" t="s">
        <x:v>34</x:v>
      </x:c>
      <x:c r="B79" s="61" t="s">
        <x:v>79</x:v>
      </x:c>
      <x:c r="C79" s="0" t="s">
        <x:v>275</x:v>
      </x:c>
      <x:c r="D79" s="0" t="s">
        <x:v>283</x:v>
      </x:c>
      <x:c r="E79" s="0" t="n">
        <x:v>291791</x:v>
      </x:c>
      <x:c r="F79" s="60">
        <x:v>39129</x:v>
      </x:c>
      <x:c r="H79" s="61" t="s">
        <x:v>284</x:v>
      </x:c>
      <x:c r="I79" s="61" t="s">
        <x:v>163</x:v>
      </x:c>
      <x:c r="J79" s="0" t="s">
        <x:v>84</x:v>
      </x:c>
      <x:c r="K79" s="0" t="s">
        <x:v>85</x:v>
      </x:c>
      <x:c r="L79" s="0" t="s">
        <x:v>86</x:v>
      </x:c>
      <x:c r="M79" s="0" t="s">
        <x:v>87</x:v>
      </x:c>
      <x:c r="N79" s="0" t="s">
        <x:v>88</x:v>
      </x:c>
      <x:c r="O79" s="0" t="n">
        <x:v>100</x:v>
      </x:c>
      <x:c r="P79" s="61" t="s"/>
      <x:c r="Q79" s="61" t="s"/>
    </x:row>
    <x:row r="80" spans="1:18" x14ac:dyDescent="0.25">
      <x:c r="A80" s="61" t="s">
        <x:v>34</x:v>
      </x:c>
      <x:c r="B80" s="61" t="s">
        <x:v>79</x:v>
      </x:c>
      <x:c r="C80" s="0" t="s">
        <x:v>285</x:v>
      </x:c>
      <x:c r="D80" s="0" t="s">
        <x:v>286</x:v>
      </x:c>
      <x:c r="E80" s="0" t="n">
        <x:v>291790</x:v>
      </x:c>
      <x:c r="F80" s="60">
        <x:v>39129</x:v>
      </x:c>
      <x:c r="H80" s="61" t="s">
        <x:v>226</x:v>
      </x:c>
      <x:c r="I80" s="61" t="s">
        <x:v>163</x:v>
      </x:c>
      <x:c r="J80" s="0" t="s">
        <x:v>84</x:v>
      </x:c>
      <x:c r="K80" s="0" t="s">
        <x:v>85</x:v>
      </x:c>
      <x:c r="L80" s="0" t="s">
        <x:v>86</x:v>
      </x:c>
      <x:c r="M80" s="0" t="s">
        <x:v>87</x:v>
      </x:c>
      <x:c r="N80" s="0" t="s">
        <x:v>88</x:v>
      </x:c>
      <x:c r="O80" s="0" t="n">
        <x:v>100</x:v>
      </x:c>
      <x:c r="P80" s="61" t="s"/>
      <x:c r="Q80" s="61" t="s"/>
    </x:row>
    <x:row r="81" spans="1:18" x14ac:dyDescent="0.25">
      <x:c r="A81" s="61" t="s">
        <x:v>34</x:v>
      </x:c>
      <x:c r="B81" s="61" t="s">
        <x:v>79</x:v>
      </x:c>
      <x:c r="C81" s="0" t="s">
        <x:v>275</x:v>
      </x:c>
      <x:c r="D81" s="0" t="s">
        <x:v>287</x:v>
      </x:c>
      <x:c r="E81" s="0" t="n">
        <x:v>291799</x:v>
      </x:c>
      <x:c r="F81" s="60">
        <x:v>39142</x:v>
      </x:c>
      <x:c r="H81" s="61" t="s">
        <x:v>169</x:v>
      </x:c>
      <x:c r="I81" s="61" t="s">
        <x:v>163</x:v>
      </x:c>
      <x:c r="J81" s="0" t="s">
        <x:v>84</x:v>
      </x:c>
      <x:c r="K81" s="0" t="s">
        <x:v>85</x:v>
      </x:c>
      <x:c r="L81" s="0" t="s">
        <x:v>86</x:v>
      </x:c>
      <x:c r="M81" s="0" t="s">
        <x:v>87</x:v>
      </x:c>
      <x:c r="N81" s="0" t="s">
        <x:v>88</x:v>
      </x:c>
      <x:c r="O81" s="0" t="n">
        <x:v>100</x:v>
      </x:c>
      <x:c r="P81" s="61" t="s"/>
      <x:c r="Q81" s="61" t="s"/>
    </x:row>
    <x:row r="82" spans="1:18" x14ac:dyDescent="0.25">
      <x:c r="A82" s="61" t="s">
        <x:v>34</x:v>
      </x:c>
      <x:c r="B82" s="61" t="s">
        <x:v>79</x:v>
      </x:c>
      <x:c r="C82" s="0" t="s">
        <x:v>288</x:v>
      </x:c>
      <x:c r="D82" s="0" t="s">
        <x:v>134</x:v>
      </x:c>
      <x:c r="E82" s="0" t="n">
        <x:v>291783</x:v>
      </x:c>
      <x:c r="F82" s="60">
        <x:v>39114</x:v>
      </x:c>
      <x:c r="H82" s="61" t="s">
        <x:v>148</x:v>
      </x:c>
      <x:c r="I82" s="61" t="s">
        <x:v>163</x:v>
      </x:c>
      <x:c r="J82" s="0" t="s">
        <x:v>84</x:v>
      </x:c>
      <x:c r="K82" s="0" t="s">
        <x:v>85</x:v>
      </x:c>
      <x:c r="L82" s="0" t="s">
        <x:v>86</x:v>
      </x:c>
      <x:c r="M82" s="0" t="s">
        <x:v>227</x:v>
      </x:c>
      <x:c r="N82" s="0" t="s">
        <x:v>88</x:v>
      </x:c>
      <x:c r="O82" s="0" t="n">
        <x:v>83</x:v>
      </x:c>
      <x:c r="P82" s="61" t="s"/>
      <x:c r="Q82" s="61" t="s"/>
    </x:row>
    <x:row r="83" spans="1:18" x14ac:dyDescent="0.25">
      <x:c r="A83" s="61" t="s">
        <x:v>34</x:v>
      </x:c>
      <x:c r="B83" s="61" t="s">
        <x:v>79</x:v>
      </x:c>
      <x:c r="C83" s="0" t="s">
        <x:v>289</x:v>
      </x:c>
      <x:c r="D83" s="0" t="s">
        <x:v>290</x:v>
      </x:c>
      <x:c r="E83" s="0" t="n">
        <x:v>291782</x:v>
      </x:c>
      <x:c r="F83" s="60">
        <x:v>39114</x:v>
      </x:c>
      <x:c r="H83" s="61" t="s">
        <x:v>226</x:v>
      </x:c>
      <x:c r="I83" s="61" t="s">
        <x:v>163</x:v>
      </x:c>
      <x:c r="J83" s="0" t="s">
        <x:v>84</x:v>
      </x:c>
      <x:c r="K83" s="0" t="s">
        <x:v>85</x:v>
      </x:c>
      <x:c r="L83" s="0" t="s">
        <x:v>86</x:v>
      </x:c>
      <x:c r="M83" s="0" t="s">
        <x:v>87</x:v>
      </x:c>
      <x:c r="N83" s="0" t="s">
        <x:v>88</x:v>
      </x:c>
      <x:c r="O83" s="0" t="n">
        <x:v>100</x:v>
      </x:c>
      <x:c r="P83" s="61" t="s"/>
      <x:c r="Q83" s="61" t="s"/>
    </x:row>
    <x:row r="84" spans="1:18" x14ac:dyDescent="0.25">
      <x:c r="A84" s="61" t="s">
        <x:v>34</x:v>
      </x:c>
      <x:c r="B84" s="61" t="s">
        <x:v>79</x:v>
      </x:c>
      <x:c r="C84" s="0" t="s">
        <x:v>105</x:v>
      </x:c>
      <x:c r="D84" s="0" t="s">
        <x:v>291</x:v>
      </x:c>
      <x:c r="E84" s="0" t="n">
        <x:v>291781</x:v>
      </x:c>
      <x:c r="F84" s="60">
        <x:v>39114</x:v>
      </x:c>
      <x:c r="H84" s="61" t="s">
        <x:v>209</x:v>
      </x:c>
      <x:c r="I84" s="61" t="s">
        <x:v>163</x:v>
      </x:c>
      <x:c r="J84" s="0" t="s">
        <x:v>84</x:v>
      </x:c>
      <x:c r="K84" s="0" t="s">
        <x:v>85</x:v>
      </x:c>
      <x:c r="L84" s="0" t="s">
        <x:v>86</x:v>
      </x:c>
      <x:c r="M84" s="0" t="s">
        <x:v>113</x:v>
      </x:c>
      <x:c r="N84" s="0" t="s">
        <x:v>88</x:v>
      </x:c>
      <x:c r="O84" s="0" t="n">
        <x:v>69</x:v>
      </x:c>
      <x:c r="P84" s="61" t="s"/>
      <x:c r="Q84" s="61" t="s"/>
    </x:row>
    <x:row r="85" spans="1:18" x14ac:dyDescent="0.25">
      <x:c r="A85" s="61" t="s">
        <x:v>34</x:v>
      </x:c>
      <x:c r="B85" s="61" t="s">
        <x:v>79</x:v>
      </x:c>
      <x:c r="C85" s="0" t="s">
        <x:v>149</x:v>
      </x:c>
      <x:c r="D85" s="0" t="s">
        <x:v>292</x:v>
      </x:c>
      <x:c r="E85" s="0" t="n">
        <x:v>291746</x:v>
      </x:c>
      <x:c r="F85" s="60">
        <x:v>38749</x:v>
      </x:c>
      <x:c r="H85" s="61" t="s">
        <x:v>293</x:v>
      </x:c>
      <x:c r="I85" s="61" t="s">
        <x:v>163</x:v>
      </x:c>
      <x:c r="J85" s="0" t="s">
        <x:v>84</x:v>
      </x:c>
      <x:c r="K85" s="0" t="s">
        <x:v>85</x:v>
      </x:c>
      <x:c r="L85" s="0" t="s">
        <x:v>86</x:v>
      </x:c>
      <x:c r="M85" s="0" t="s">
        <x:v>87</x:v>
      </x:c>
      <x:c r="N85" s="0" t="s">
        <x:v>88</x:v>
      </x:c>
      <x:c r="O85" s="0" t="n">
        <x:v>100</x:v>
      </x:c>
      <x:c r="P85" s="61" t="s"/>
      <x:c r="Q85" s="61" t="s"/>
    </x:row>
    <x:row r="86" spans="1:18" x14ac:dyDescent="0.25">
      <x:c r="A86" s="61" t="s">
        <x:v>34</x:v>
      </x:c>
      <x:c r="B86" s="61" t="s">
        <x:v>79</x:v>
      </x:c>
      <x:c r="C86" s="0" t="s">
        <x:v>207</x:v>
      </x:c>
      <x:c r="D86" s="0" t="s">
        <x:v>294</x:v>
      </x:c>
      <x:c r="E86" s="0" t="n">
        <x:v>291747</x:v>
      </x:c>
      <x:c r="F86" s="60">
        <x:v>38749</x:v>
      </x:c>
      <x:c r="H86" s="61" t="s">
        <x:v>295</x:v>
      </x:c>
      <x:c r="I86" s="61" t="s">
        <x:v>163</x:v>
      </x:c>
      <x:c r="J86" s="0" t="s">
        <x:v>84</x:v>
      </x:c>
      <x:c r="K86" s="0" t="s">
        <x:v>85</x:v>
      </x:c>
      <x:c r="L86" s="0" t="s">
        <x:v>86</x:v>
      </x:c>
      <x:c r="M86" s="0" t="s">
        <x:v>87</x:v>
      </x:c>
      <x:c r="N86" s="0" t="s">
        <x:v>88</x:v>
      </x:c>
      <x:c r="O86" s="0" t="n">
        <x:v>100</x:v>
      </x:c>
      <x:c r="P86" s="61" t="s"/>
      <x:c r="Q86" s="61" t="s"/>
    </x:row>
    <x:row r="87" spans="1:18" x14ac:dyDescent="0.25">
      <x:c r="A87" s="61" t="s">
        <x:v>34</x:v>
      </x:c>
      <x:c r="B87" s="61" t="s">
        <x:v>79</x:v>
      </x:c>
      <x:c r="C87" s="0" t="s">
        <x:v>296</x:v>
      </x:c>
      <x:c r="D87" s="0" t="s">
        <x:v>297</x:v>
      </x:c>
      <x:c r="E87" s="0" t="n">
        <x:v>291748</x:v>
      </x:c>
      <x:c r="F87" s="60">
        <x:v>38749</x:v>
      </x:c>
      <x:c r="H87" s="61" t="s">
        <x:v>125</x:v>
      </x:c>
      <x:c r="I87" s="61" t="s">
        <x:v>163</x:v>
      </x:c>
      <x:c r="J87" s="0" t="s">
        <x:v>84</x:v>
      </x:c>
      <x:c r="K87" s="0" t="s">
        <x:v>85</x:v>
      </x:c>
      <x:c r="L87" s="0" t="s">
        <x:v>86</x:v>
      </x:c>
      <x:c r="M87" s="0" t="s">
        <x:v>199</x:v>
      </x:c>
      <x:c r="N87" s="0" t="s">
        <x:v>88</x:v>
      </x:c>
      <x:c r="O87" s="0" t="n">
        <x:v>61</x:v>
      </x:c>
      <x:c r="P87" s="61" t="s"/>
      <x:c r="Q87" s="61" t="s"/>
    </x:row>
    <x:row r="88" spans="1:18" x14ac:dyDescent="0.25">
      <x:c r="A88" s="61" t="s">
        <x:v>34</x:v>
      </x:c>
      <x:c r="B88" s="61" t="s">
        <x:v>79</x:v>
      </x:c>
      <x:c r="C88" s="0" t="s">
        <x:v>136</x:v>
      </x:c>
      <x:c r="D88" s="0" t="s">
        <x:v>298</x:v>
      </x:c>
      <x:c r="E88" s="0" t="n">
        <x:v>291749</x:v>
      </x:c>
      <x:c r="F88" s="60">
        <x:v>38749</x:v>
      </x:c>
      <x:c r="H88" s="61" t="s">
        <x:v>234</x:v>
      </x:c>
      <x:c r="I88" s="61" t="s">
        <x:v>163</x:v>
      </x:c>
      <x:c r="J88" s="0" t="s">
        <x:v>84</x:v>
      </x:c>
      <x:c r="K88" s="0" t="s">
        <x:v>85</x:v>
      </x:c>
      <x:c r="L88" s="0" t="s">
        <x:v>86</x:v>
      </x:c>
      <x:c r="M88" s="0" t="s">
        <x:v>113</x:v>
      </x:c>
      <x:c r="N88" s="0" t="s">
        <x:v>88</x:v>
      </x:c>
      <x:c r="O88" s="0" t="n">
        <x:v>69</x:v>
      </x:c>
      <x:c r="P88" s="61" t="s"/>
      <x:c r="Q88" s="61" t="s"/>
    </x:row>
    <x:row r="89" spans="1:18" x14ac:dyDescent="0.25">
      <x:c r="A89" s="61" t="s">
        <x:v>34</x:v>
      </x:c>
      <x:c r="B89" s="61" t="s">
        <x:v>79</x:v>
      </x:c>
      <x:c r="C89" s="0" t="s">
        <x:v>136</x:v>
      </x:c>
      <x:c r="D89" s="0" t="s">
        <x:v>299</x:v>
      </x:c>
      <x:c r="E89" s="0" t="n">
        <x:v>291752</x:v>
      </x:c>
      <x:c r="F89" s="60">
        <x:v>38749</x:v>
      </x:c>
      <x:c r="H89" s="61" t="s">
        <x:v>127</x:v>
      </x:c>
      <x:c r="I89" s="61" t="s">
        <x:v>163</x:v>
      </x:c>
      <x:c r="J89" s="0" t="s">
        <x:v>84</x:v>
      </x:c>
      <x:c r="K89" s="0" t="s">
        <x:v>85</x:v>
      </x:c>
      <x:c r="L89" s="0" t="s">
        <x:v>86</x:v>
      </x:c>
      <x:c r="M89" s="0" t="s">
        <x:v>128</x:v>
      </x:c>
      <x:c r="N89" s="0" t="s">
        <x:v>88</x:v>
      </x:c>
      <x:c r="O89" s="0" t="n">
        <x:v>69</x:v>
      </x:c>
      <x:c r="P89" s="61" t="s"/>
      <x:c r="Q89" s="61" t="s"/>
    </x:row>
    <x:row r="90" spans="1:18" x14ac:dyDescent="0.25">
      <x:c r="A90" s="61" t="s">
        <x:v>34</x:v>
      </x:c>
      <x:c r="B90" s="61" t="s">
        <x:v>79</x:v>
      </x:c>
      <x:c r="C90" s="0" t="s">
        <x:v>300</x:v>
      </x:c>
      <x:c r="D90" s="0" t="s">
        <x:v>301</x:v>
      </x:c>
      <x:c r="E90" s="0" t="n">
        <x:v>291753</x:v>
      </x:c>
      <x:c r="F90" s="60">
        <x:v>38749</x:v>
      </x:c>
      <x:c r="H90" s="61" t="s">
        <x:v>110</x:v>
      </x:c>
      <x:c r="I90" s="61" t="s">
        <x:v>163</x:v>
      </x:c>
      <x:c r="J90" s="0" t="s">
        <x:v>84</x:v>
      </x:c>
      <x:c r="K90" s="0" t="s">
        <x:v>85</x:v>
      </x:c>
      <x:c r="L90" s="0" t="s">
        <x:v>86</x:v>
      </x:c>
      <x:c r="M90" s="0" t="s">
        <x:v>87</x:v>
      </x:c>
      <x:c r="N90" s="0" t="s">
        <x:v>88</x:v>
      </x:c>
      <x:c r="O90" s="0" t="n">
        <x:v>100</x:v>
      </x:c>
      <x:c r="P90" s="61" t="s"/>
      <x:c r="Q90" s="61" t="s"/>
    </x:row>
    <x:row r="91" spans="1:18" x14ac:dyDescent="0.25">
      <x:c r="A91" s="61" t="s">
        <x:v>34</x:v>
      </x:c>
      <x:c r="B91" s="61" t="s">
        <x:v>79</x:v>
      </x:c>
      <x:c r="C91" s="0" t="s">
        <x:v>302</x:v>
      </x:c>
      <x:c r="D91" s="0" t="s">
        <x:v>303</x:v>
      </x:c>
      <x:c r="E91" s="0" t="n">
        <x:v>291729</x:v>
      </x:c>
      <x:c r="F91" s="60">
        <x:v>38687</x:v>
      </x:c>
      <x:c r="H91" s="61" t="s">
        <x:v>155</x:v>
      </x:c>
      <x:c r="I91" s="61" t="s">
        <x:v>163</x:v>
      </x:c>
      <x:c r="J91" s="0" t="s">
        <x:v>84</x:v>
      </x:c>
      <x:c r="K91" s="0" t="s">
        <x:v>85</x:v>
      </x:c>
      <x:c r="L91" s="0" t="s">
        <x:v>86</x:v>
      </x:c>
      <x:c r="M91" s="0" t="s">
        <x:v>87</x:v>
      </x:c>
      <x:c r="N91" s="0" t="s">
        <x:v>88</x:v>
      </x:c>
      <x:c r="O91" s="0" t="n">
        <x:v>100</x:v>
      </x:c>
      <x:c r="P91" s="61" t="s"/>
      <x:c r="Q91" s="61" t="s"/>
    </x:row>
    <x:row r="92" spans="1:18" x14ac:dyDescent="0.25">
      <x:c r="A92" s="61" t="s">
        <x:v>34</x:v>
      </x:c>
      <x:c r="B92" s="61" t="s">
        <x:v>79</x:v>
      </x:c>
      <x:c r="C92" s="0" t="s">
        <x:v>197</x:v>
      </x:c>
      <x:c r="D92" s="0" t="s">
        <x:v>304</x:v>
      </x:c>
      <x:c r="E92" s="0" t="n">
        <x:v>291728</x:v>
      </x:c>
      <x:c r="F92" s="60">
        <x:v>38687</x:v>
      </x:c>
      <x:c r="H92" s="61" t="s">
        <x:v>180</x:v>
      </x:c>
      <x:c r="I92" s="61" t="s">
        <x:v>163</x:v>
      </x:c>
      <x:c r="J92" s="0" t="s">
        <x:v>84</x:v>
      </x:c>
      <x:c r="K92" s="0" t="s">
        <x:v>85</x:v>
      </x:c>
      <x:c r="L92" s="0" t="s">
        <x:v>86</x:v>
      </x:c>
      <x:c r="M92" s="0" t="s">
        <x:v>87</x:v>
      </x:c>
      <x:c r="N92" s="0" t="s">
        <x:v>88</x:v>
      </x:c>
      <x:c r="O92" s="0" t="n">
        <x:v>100</x:v>
      </x:c>
      <x:c r="P92" s="61" t="s"/>
      <x:c r="Q92" s="61" t="s"/>
    </x:row>
    <x:row r="93" spans="1:18" x14ac:dyDescent="0.25">
      <x:c r="A93" s="61" t="s">
        <x:v>34</x:v>
      </x:c>
      <x:c r="B93" s="61" t="s">
        <x:v>79</x:v>
      </x:c>
      <x:c r="C93" s="0" t="s">
        <x:v>305</x:v>
      </x:c>
      <x:c r="D93" s="0" t="s">
        <x:v>306</x:v>
      </x:c>
      <x:c r="E93" s="0" t="n">
        <x:v>291727</x:v>
      </x:c>
      <x:c r="F93" s="60">
        <x:v>38687</x:v>
      </x:c>
      <x:c r="H93" s="61" t="s">
        <x:v>95</x:v>
      </x:c>
      <x:c r="I93" s="61" t="s">
        <x:v>163</x:v>
      </x:c>
      <x:c r="J93" s="0" t="s">
        <x:v>84</x:v>
      </x:c>
      <x:c r="K93" s="0" t="s">
        <x:v>85</x:v>
      </x:c>
      <x:c r="L93" s="0" t="s">
        <x:v>86</x:v>
      </x:c>
      <x:c r="M93" s="0" t="s">
        <x:v>87</x:v>
      </x:c>
      <x:c r="N93" s="0" t="s">
        <x:v>88</x:v>
      </x:c>
      <x:c r="O93" s="0" t="n">
        <x:v>100</x:v>
      </x:c>
      <x:c r="P93" s="61" t="s"/>
      <x:c r="Q93" s="61" t="s"/>
    </x:row>
    <x:row r="94" spans="1:18" x14ac:dyDescent="0.25">
      <x:c r="A94" s="61" t="s">
        <x:v>34</x:v>
      </x:c>
      <x:c r="B94" s="61" t="s">
        <x:v>79</x:v>
      </x:c>
      <x:c r="C94" s="0" t="s">
        <x:v>307</x:v>
      </x:c>
      <x:c r="D94" s="0" t="s">
        <x:v>308</x:v>
      </x:c>
      <x:c r="E94" s="0" t="n">
        <x:v>291726</x:v>
      </x:c>
      <x:c r="F94" s="60">
        <x:v>38687</x:v>
      </x:c>
      <x:c r="H94" s="61" t="s">
        <x:v>309</x:v>
      </x:c>
      <x:c r="I94" s="61" t="s">
        <x:v>163</x:v>
      </x:c>
      <x:c r="J94" s="0" t="s">
        <x:v>84</x:v>
      </x:c>
      <x:c r="K94" s="0" t="s">
        <x:v>85</x:v>
      </x:c>
      <x:c r="L94" s="0" t="s">
        <x:v>86</x:v>
      </x:c>
      <x:c r="M94" s="0" t="s">
        <x:v>87</x:v>
      </x:c>
      <x:c r="N94" s="0" t="s">
        <x:v>88</x:v>
      </x:c>
      <x:c r="O94" s="0" t="n">
        <x:v>100</x:v>
      </x:c>
      <x:c r="P94" s="61" t="s"/>
      <x:c r="Q94" s="61" t="s"/>
    </x:row>
    <x:row r="95" spans="1:18" x14ac:dyDescent="0.25">
      <x:c r="A95" s="61" t="s">
        <x:v>34</x:v>
      </x:c>
      <x:c r="B95" s="61" t="s">
        <x:v>79</x:v>
      </x:c>
      <x:c r="C95" s="0" t="s">
        <x:v>197</x:v>
      </x:c>
      <x:c r="D95" s="0" t="s">
        <x:v>310</x:v>
      </x:c>
      <x:c r="E95" s="0" t="n">
        <x:v>291724</x:v>
      </x:c>
      <x:c r="F95" s="60">
        <x:v>38687</x:v>
      </x:c>
      <x:c r="H95" s="61" t="s">
        <x:v>309</x:v>
      </x:c>
      <x:c r="I95" s="61" t="s">
        <x:v>163</x:v>
      </x:c>
      <x:c r="J95" s="0" t="s">
        <x:v>84</x:v>
      </x:c>
      <x:c r="K95" s="0" t="s">
        <x:v>85</x:v>
      </x:c>
      <x:c r="L95" s="0" t="s">
        <x:v>86</x:v>
      </x:c>
      <x:c r="M95" s="0" t="s">
        <x:v>227</x:v>
      </x:c>
      <x:c r="N95" s="0" t="s">
        <x:v>88</x:v>
      </x:c>
      <x:c r="O95" s="0" t="n">
        <x:v>83</x:v>
      </x:c>
      <x:c r="P95" s="61" t="s"/>
      <x:c r="Q95" s="61" t="s"/>
    </x:row>
    <x:row r="96" spans="1:18" x14ac:dyDescent="0.25">
      <x:c r="A96" s="61" t="s">
        <x:v>34</x:v>
      </x:c>
      <x:c r="B96" s="61" t="s">
        <x:v>79</x:v>
      </x:c>
      <x:c r="C96" s="0" t="s">
        <x:v>311</x:v>
      </x:c>
      <x:c r="D96" s="0" t="s">
        <x:v>312</x:v>
      </x:c>
      <x:c r="E96" s="0" t="n">
        <x:v>291725</x:v>
      </x:c>
      <x:c r="F96" s="60">
        <x:v>38687</x:v>
      </x:c>
      <x:c r="H96" s="61" t="s">
        <x:v>138</x:v>
      </x:c>
      <x:c r="I96" s="61" t="s">
        <x:v>163</x:v>
      </x:c>
      <x:c r="J96" s="0" t="s">
        <x:v>84</x:v>
      </x:c>
      <x:c r="K96" s="0" t="s">
        <x:v>85</x:v>
      </x:c>
      <x:c r="L96" s="0" t="s">
        <x:v>86</x:v>
      </x:c>
      <x:c r="M96" s="0" t="s">
        <x:v>87</x:v>
      </x:c>
      <x:c r="N96" s="0" t="s">
        <x:v>88</x:v>
      </x:c>
      <x:c r="O96" s="0" t="n">
        <x:v>100</x:v>
      </x:c>
      <x:c r="P96" s="61" t="s"/>
      <x:c r="Q96" s="61" t="s"/>
    </x:row>
    <x:row r="97" spans="1:18" x14ac:dyDescent="0.25">
      <x:c r="A97" s="61" t="s">
        <x:v>34</x:v>
      </x:c>
      <x:c r="B97" s="61" t="s">
        <x:v>79</x:v>
      </x:c>
      <x:c r="C97" s="0" t="s">
        <x:v>313</x:v>
      </x:c>
      <x:c r="D97" s="0" t="s">
        <x:v>314</x:v>
      </x:c>
      <x:c r="E97" s="0" t="n">
        <x:v>291735</x:v>
      </x:c>
      <x:c r="F97" s="60">
        <x:v>38719</x:v>
      </x:c>
      <x:c r="H97" s="61" t="s">
        <x:v>82</x:v>
      </x:c>
      <x:c r="I97" s="61" t="s">
        <x:v>163</x:v>
      </x:c>
      <x:c r="J97" s="0" t="s">
        <x:v>84</x:v>
      </x:c>
      <x:c r="K97" s="0" t="s">
        <x:v>85</x:v>
      </x:c>
      <x:c r="L97" s="0" t="s">
        <x:v>86</x:v>
      </x:c>
      <x:c r="M97" s="0" t="s">
        <x:v>113</x:v>
      </x:c>
      <x:c r="N97" s="0" t="s">
        <x:v>88</x:v>
      </x:c>
      <x:c r="O97" s="0" t="n">
        <x:v>69</x:v>
      </x:c>
      <x:c r="P97" s="61" t="s"/>
      <x:c r="Q97" s="61" t="s"/>
    </x:row>
    <x:row r="98" spans="1:18" x14ac:dyDescent="0.25">
      <x:c r="A98" s="61" t="s">
        <x:v>34</x:v>
      </x:c>
      <x:c r="B98" s="61" t="s">
        <x:v>79</x:v>
      </x:c>
      <x:c r="C98" s="0" t="s">
        <x:v>245</x:v>
      </x:c>
      <x:c r="D98" s="0" t="s">
        <x:v>315</x:v>
      </x:c>
      <x:c r="E98" s="0" t="n">
        <x:v>291736</x:v>
      </x:c>
      <x:c r="F98" s="60">
        <x:v>38719</x:v>
      </x:c>
      <x:c r="H98" s="61" t="s">
        <x:v>209</x:v>
      </x:c>
      <x:c r="I98" s="61" t="s">
        <x:v>163</x:v>
      </x:c>
      <x:c r="J98" s="0" t="s">
        <x:v>84</x:v>
      </x:c>
      <x:c r="K98" s="0" t="s">
        <x:v>85</x:v>
      </x:c>
      <x:c r="L98" s="0" t="s">
        <x:v>86</x:v>
      </x:c>
      <x:c r="M98" s="0" t="s">
        <x:v>87</x:v>
      </x:c>
      <x:c r="N98" s="0" t="s">
        <x:v>88</x:v>
      </x:c>
      <x:c r="O98" s="0" t="n">
        <x:v>100</x:v>
      </x:c>
      <x:c r="P98" s="61" t="s"/>
      <x:c r="Q98" s="61" t="s"/>
    </x:row>
    <x:row r="99" spans="1:18" x14ac:dyDescent="0.25">
      <x:c r="A99" s="61" t="s">
        <x:v>34</x:v>
      </x:c>
      <x:c r="B99" s="61" t="s">
        <x:v>79</x:v>
      </x:c>
      <x:c r="C99" s="0" t="s">
        <x:v>316</x:v>
      </x:c>
      <x:c r="D99" s="0" t="s">
        <x:v>317</x:v>
      </x:c>
      <x:c r="E99" s="0" t="n">
        <x:v>291737</x:v>
      </x:c>
      <x:c r="F99" s="60">
        <x:v>38719</x:v>
      </x:c>
      <x:c r="H99" s="61" t="s">
        <x:v>318</x:v>
      </x:c>
      <x:c r="I99" s="61" t="s">
        <x:v>163</x:v>
      </x:c>
      <x:c r="J99" s="0" t="s">
        <x:v>84</x:v>
      </x:c>
      <x:c r="K99" s="0" t="s">
        <x:v>85</x:v>
      </x:c>
      <x:c r="L99" s="0" t="s">
        <x:v>86</x:v>
      </x:c>
      <x:c r="M99" s="0" t="s">
        <x:v>87</x:v>
      </x:c>
      <x:c r="N99" s="0" t="s">
        <x:v>88</x:v>
      </x:c>
      <x:c r="O99" s="0" t="n">
        <x:v>100</x:v>
      </x:c>
      <x:c r="P99" s="61" t="s"/>
      <x:c r="Q99" s="61" t="s"/>
    </x:row>
    <x:row r="100" spans="1:18" x14ac:dyDescent="0.25">
      <x:c r="A100" s="61" t="s">
        <x:v>34</x:v>
      </x:c>
      <x:c r="B100" s="61" t="s">
        <x:v>79</x:v>
      </x:c>
      <x:c r="C100" s="0" t="s">
        <x:v>183</x:v>
      </x:c>
      <x:c r="D100" s="0" t="s">
        <x:v>319</x:v>
      </x:c>
      <x:c r="E100" s="0" t="n">
        <x:v>291738</x:v>
      </x:c>
      <x:c r="F100" s="60">
        <x:v>38719</x:v>
      </x:c>
      <x:c r="H100" s="61" t="s">
        <x:v>309</x:v>
      </x:c>
      <x:c r="I100" s="61" t="s">
        <x:v>163</x:v>
      </x:c>
      <x:c r="J100" s="0" t="s">
        <x:v>84</x:v>
      </x:c>
      <x:c r="K100" s="0" t="s">
        <x:v>85</x:v>
      </x:c>
      <x:c r="L100" s="0" t="s">
        <x:v>86</x:v>
      </x:c>
      <x:c r="M100" s="0" t="s">
        <x:v>87</x:v>
      </x:c>
      <x:c r="N100" s="0" t="s">
        <x:v>88</x:v>
      </x:c>
      <x:c r="O100" s="0" t="n">
        <x:v>100</x:v>
      </x:c>
      <x:c r="P100" s="61" t="s"/>
      <x:c r="Q100" s="61" t="s"/>
    </x:row>
    <x:row r="101" spans="1:18" x14ac:dyDescent="0.25">
      <x:c r="A101" s="61" t="s">
        <x:v>34</x:v>
      </x:c>
      <x:c r="B101" s="61" t="s">
        <x:v>79</x:v>
      </x:c>
      <x:c r="C101" s="0" t="s">
        <x:v>320</x:v>
      </x:c>
      <x:c r="D101" s="0" t="s">
        <x:v>321</x:v>
      </x:c>
      <x:c r="E101" s="0" t="n">
        <x:v>291617</x:v>
      </x:c>
      <x:c r="F101" s="60">
        <x:v>37323</x:v>
      </x:c>
      <x:c r="H101" s="61" t="s">
        <x:v>322</x:v>
      </x:c>
      <x:c r="I101" s="61" t="s">
        <x:v>163</x:v>
      </x:c>
      <x:c r="J101" s="0" t="s">
        <x:v>84</x:v>
      </x:c>
      <x:c r="K101" s="0" t="s">
        <x:v>85</x:v>
      </x:c>
      <x:c r="L101" s="0" t="s">
        <x:v>86</x:v>
      </x:c>
      <x:c r="M101" s="0" t="s">
        <x:v>87</x:v>
      </x:c>
      <x:c r="N101" s="0" t="s">
        <x:v>88</x:v>
      </x:c>
      <x:c r="O101" s="0" t="n">
        <x:v>100</x:v>
      </x:c>
      <x:c r="P101" s="61" t="s"/>
      <x:c r="Q101" s="61" t="s"/>
    </x:row>
    <x:row r="102" spans="1:18" x14ac:dyDescent="0.25">
      <x:c r="A102" s="61" t="s">
        <x:v>34</x:v>
      </x:c>
      <x:c r="B102" s="61" t="s">
        <x:v>79</x:v>
      </x:c>
      <x:c r="C102" s="0" t="s">
        <x:v>181</x:v>
      </x:c>
      <x:c r="D102" s="0" t="s">
        <x:v>323</x:v>
      </x:c>
      <x:c r="E102" s="0" t="n">
        <x:v>291670</x:v>
      </x:c>
      <x:c r="F102" s="60">
        <x:v>38021</x:v>
      </x:c>
      <x:c r="H102" s="61" t="s">
        <x:v>324</x:v>
      </x:c>
      <x:c r="I102" s="61" t="s">
        <x:v>163</x:v>
      </x:c>
      <x:c r="J102" s="0" t="s">
        <x:v>84</x:v>
      </x:c>
      <x:c r="K102" s="0" t="s">
        <x:v>85</x:v>
      </x:c>
      <x:c r="L102" s="0" t="s">
        <x:v>86</x:v>
      </x:c>
      <x:c r="M102" s="0" t="s">
        <x:v>87</x:v>
      </x:c>
      <x:c r="N102" s="0" t="s">
        <x:v>88</x:v>
      </x:c>
      <x:c r="O102" s="0" t="n">
        <x:v>100</x:v>
      </x:c>
      <x:c r="P102" s="61" t="s"/>
      <x:c r="Q102" s="61" t="s"/>
    </x:row>
    <x:row r="103" spans="1:18" x14ac:dyDescent="0.25">
      <x:c r="A103" s="61" t="s">
        <x:v>34</x:v>
      </x:c>
      <x:c r="B103" s="61" t="s">
        <x:v>79</x:v>
      </x:c>
      <x:c r="C103" s="0" t="s">
        <x:v>325</x:v>
      </x:c>
      <x:c r="D103" s="0" t="s">
        <x:v>326</x:v>
      </x:c>
      <x:c r="E103" s="0" t="n">
        <x:v>146576</x:v>
      </x:c>
      <x:c r="F103" s="60">
        <x:v>38078</x:v>
      </x:c>
      <x:c r="H103" s="61" t="s">
        <x:v>309</x:v>
      </x:c>
      <x:c r="I103" s="61" t="s">
        <x:v>163</x:v>
      </x:c>
      <x:c r="J103" s="0" t="s">
        <x:v>84</x:v>
      </x:c>
      <x:c r="K103" s="0" t="s">
        <x:v>85</x:v>
      </x:c>
      <x:c r="L103" s="0" t="s">
        <x:v>86</x:v>
      </x:c>
      <x:c r="M103" s="0" t="s">
        <x:v>203</x:v>
      </x:c>
      <x:c r="N103" s="0" t="s">
        <x:v>88</x:v>
      </x:c>
      <x:c r="O103" s="0" t="n">
        <x:v>50</x:v>
      </x:c>
      <x:c r="P103" s="61" t="s"/>
      <x:c r="Q103" s="61" t="s"/>
    </x:row>
    <x:row r="104" spans="1:18" x14ac:dyDescent="0.25">
      <x:c r="A104" s="61" t="s">
        <x:v>34</x:v>
      </x:c>
      <x:c r="B104" s="61" t="s">
        <x:v>79</x:v>
      </x:c>
      <x:c r="C104" s="0" t="s">
        <x:v>327</x:v>
      </x:c>
      <x:c r="D104" s="0" t="s">
        <x:v>328</x:v>
      </x:c>
      <x:c r="E104" s="0" t="n">
        <x:v>291676</x:v>
      </x:c>
      <x:c r="F104" s="60">
        <x:v>38110</x:v>
      </x:c>
      <x:c r="H104" s="61" t="s">
        <x:v>270</x:v>
      </x:c>
      <x:c r="I104" s="61" t="s">
        <x:v>163</x:v>
      </x:c>
      <x:c r="J104" s="0" t="s">
        <x:v>84</x:v>
      </x:c>
      <x:c r="K104" s="0" t="s">
        <x:v>85</x:v>
      </x:c>
      <x:c r="L104" s="0" t="s">
        <x:v>86</x:v>
      </x:c>
      <x:c r="M104" s="0" t="s">
        <x:v>87</x:v>
      </x:c>
      <x:c r="N104" s="0" t="s">
        <x:v>88</x:v>
      </x:c>
      <x:c r="O104" s="0" t="n">
        <x:v>100</x:v>
      </x:c>
      <x:c r="P104" s="61" t="s"/>
      <x:c r="Q104" s="61" t="s"/>
    </x:row>
    <x:row r="105" spans="1:18" x14ac:dyDescent="0.25">
      <x:c r="A105" s="61" t="s">
        <x:v>34</x:v>
      </x:c>
      <x:c r="B105" s="61" t="s">
        <x:v>79</x:v>
      </x:c>
      <x:c r="C105" s="0" t="s">
        <x:v>296</x:v>
      </x:c>
      <x:c r="D105" s="0" t="s">
        <x:v>329</x:v>
      </x:c>
      <x:c r="E105" s="0" t="n">
        <x:v>291677</x:v>
      </x:c>
      <x:c r="F105" s="60">
        <x:v>38110</x:v>
      </x:c>
      <x:c r="H105" s="61" t="s">
        <x:v>293</x:v>
      </x:c>
      <x:c r="I105" s="61" t="s">
        <x:v>163</x:v>
      </x:c>
      <x:c r="J105" s="0" t="s">
        <x:v>84</x:v>
      </x:c>
      <x:c r="K105" s="0" t="s">
        <x:v>85</x:v>
      </x:c>
      <x:c r="L105" s="0" t="s">
        <x:v>86</x:v>
      </x:c>
      <x:c r="M105" s="0" t="s">
        <x:v>87</x:v>
      </x:c>
      <x:c r="N105" s="0" t="s">
        <x:v>88</x:v>
      </x:c>
      <x:c r="O105" s="0" t="n">
        <x:v>100</x:v>
      </x:c>
      <x:c r="P105" s="61" t="s"/>
      <x:c r="Q105" s="61" t="s"/>
    </x:row>
    <x:row r="106" spans="1:18" x14ac:dyDescent="0.25">
      <x:c r="A106" s="61" t="s">
        <x:v>34</x:v>
      </x:c>
      <x:c r="B106" s="61" t="s">
        <x:v>79</x:v>
      </x:c>
      <x:c r="C106" s="0" t="s">
        <x:v>194</x:v>
      </x:c>
      <x:c r="D106" s="0" t="s">
        <x:v>330</x:v>
      </x:c>
      <x:c r="E106" s="0" t="n">
        <x:v>291675</x:v>
      </x:c>
      <x:c r="F106" s="60">
        <x:v>38110</x:v>
      </x:c>
      <x:c r="H106" s="61" t="s">
        <x:v>284</x:v>
      </x:c>
      <x:c r="I106" s="61" t="s">
        <x:v>163</x:v>
      </x:c>
      <x:c r="J106" s="0" t="s">
        <x:v>84</x:v>
      </x:c>
      <x:c r="K106" s="0" t="s">
        <x:v>85</x:v>
      </x:c>
      <x:c r="L106" s="0" t="s">
        <x:v>86</x:v>
      </x:c>
      <x:c r="M106" s="0" t="s">
        <x:v>87</x:v>
      </x:c>
      <x:c r="N106" s="0" t="s">
        <x:v>88</x:v>
      </x:c>
      <x:c r="O106" s="0" t="n">
        <x:v>100</x:v>
      </x:c>
      <x:c r="P106" s="61" t="s"/>
      <x:c r="Q106" s="61" t="s">
        <x:v>261</x:v>
      </x:c>
    </x:row>
    <x:row r="107" spans="1:18" x14ac:dyDescent="0.25">
      <x:c r="A107" s="61" t="s">
        <x:v>34</x:v>
      </x:c>
      <x:c r="B107" s="61" t="s">
        <x:v>79</x:v>
      </x:c>
      <x:c r="C107" s="0" t="s">
        <x:v>331</x:v>
      </x:c>
      <x:c r="D107" s="0" t="s">
        <x:v>332</x:v>
      </x:c>
      <x:c r="E107" s="0" t="n">
        <x:v>291682</x:v>
      </x:c>
      <x:c r="F107" s="60">
        <x:v>38154</x:v>
      </x:c>
      <x:c r="H107" s="61" t="s">
        <x:v>293</x:v>
      </x:c>
      <x:c r="I107" s="61" t="s">
        <x:v>163</x:v>
      </x:c>
      <x:c r="J107" s="0" t="s">
        <x:v>84</x:v>
      </x:c>
      <x:c r="K107" s="0" t="s">
        <x:v>85</x:v>
      </x:c>
      <x:c r="L107" s="0" t="s">
        <x:v>86</x:v>
      </x:c>
      <x:c r="M107" s="0" t="s">
        <x:v>87</x:v>
      </x:c>
      <x:c r="N107" s="0" t="s">
        <x:v>88</x:v>
      </x:c>
      <x:c r="O107" s="0" t="n">
        <x:v>100</x:v>
      </x:c>
      <x:c r="P107" s="61" t="s"/>
      <x:c r="Q107" s="61" t="s"/>
    </x:row>
    <x:row r="108" spans="1:18" x14ac:dyDescent="0.25">
      <x:c r="A108" s="61" t="s">
        <x:v>34</x:v>
      </x:c>
      <x:c r="B108" s="61" t="s">
        <x:v>79</x:v>
      </x:c>
      <x:c r="C108" s="0" t="s">
        <x:v>333</x:v>
      </x:c>
      <x:c r="D108" s="0" t="s">
        <x:v>334</x:v>
      </x:c>
      <x:c r="E108" s="0" t="n">
        <x:v>291689</x:v>
      </x:c>
      <x:c r="F108" s="60">
        <x:v>38231</x:v>
      </x:c>
      <x:c r="H108" s="61" t="s">
        <x:v>180</x:v>
      </x:c>
      <x:c r="I108" s="61" t="s">
        <x:v>163</x:v>
      </x:c>
      <x:c r="J108" s="0" t="s">
        <x:v>84</x:v>
      </x:c>
      <x:c r="K108" s="0" t="s">
        <x:v>85</x:v>
      </x:c>
      <x:c r="L108" s="0" t="s">
        <x:v>86</x:v>
      </x:c>
      <x:c r="M108" s="0" t="s">
        <x:v>87</x:v>
      </x:c>
      <x:c r="N108" s="0" t="s">
        <x:v>88</x:v>
      </x:c>
      <x:c r="O108" s="0" t="n">
        <x:v>100</x:v>
      </x:c>
      <x:c r="P108" s="61" t="s"/>
      <x:c r="Q108" s="61" t="s"/>
    </x:row>
    <x:row r="109" spans="1:18" x14ac:dyDescent="0.25">
      <x:c r="A109" s="61" t="s">
        <x:v>34</x:v>
      </x:c>
      <x:c r="B109" s="61" t="s">
        <x:v>79</x:v>
      </x:c>
      <x:c r="C109" s="0" t="s">
        <x:v>285</x:v>
      </x:c>
      <x:c r="D109" s="0" t="s">
        <x:v>335</x:v>
      </x:c>
      <x:c r="E109" s="0" t="n">
        <x:v>291699</x:v>
      </x:c>
      <x:c r="F109" s="60">
        <x:v>38384</x:v>
      </x:c>
      <x:c r="H109" s="61" t="s">
        <x:v>284</x:v>
      </x:c>
      <x:c r="I109" s="61" t="s">
        <x:v>163</x:v>
      </x:c>
      <x:c r="J109" s="0" t="s">
        <x:v>84</x:v>
      </x:c>
      <x:c r="K109" s="0" t="s">
        <x:v>85</x:v>
      </x:c>
      <x:c r="L109" s="0" t="s">
        <x:v>86</x:v>
      </x:c>
      <x:c r="M109" s="0" t="s">
        <x:v>87</x:v>
      </x:c>
      <x:c r="N109" s="0" t="s">
        <x:v>88</x:v>
      </x:c>
      <x:c r="O109" s="0" t="n">
        <x:v>100</x:v>
      </x:c>
      <x:c r="P109" s="61" t="s"/>
      <x:c r="Q109" s="61" t="s"/>
    </x:row>
    <x:row r="110" spans="1:18" x14ac:dyDescent="0.25">
      <x:c r="A110" s="61" t="s">
        <x:v>34</x:v>
      </x:c>
      <x:c r="B110" s="61" t="s">
        <x:v>79</x:v>
      </x:c>
      <x:c r="C110" s="0" t="s">
        <x:v>151</x:v>
      </x:c>
      <x:c r="D110" s="0" t="s">
        <x:v>336</x:v>
      </x:c>
      <x:c r="E110" s="0" t="n">
        <x:v>291714</x:v>
      </x:c>
      <x:c r="F110" s="60">
        <x:v>38565</x:v>
      </x:c>
      <x:c r="H110" s="61" t="s">
        <x:v>270</x:v>
      </x:c>
      <x:c r="I110" s="61" t="s">
        <x:v>163</x:v>
      </x:c>
      <x:c r="J110" s="0" t="s">
        <x:v>84</x:v>
      </x:c>
      <x:c r="K110" s="0" t="s">
        <x:v>85</x:v>
      </x:c>
      <x:c r="L110" s="0" t="s">
        <x:v>86</x:v>
      </x:c>
      <x:c r="M110" s="0" t="s">
        <x:v>87</x:v>
      </x:c>
      <x:c r="N110" s="0" t="s">
        <x:v>88</x:v>
      </x:c>
      <x:c r="O110" s="0" t="n">
        <x:v>100</x:v>
      </x:c>
      <x:c r="P110" s="61" t="s"/>
      <x:c r="Q110" s="61" t="s"/>
    </x:row>
    <x:row r="111" spans="1:18" x14ac:dyDescent="0.25">
      <x:c r="A111" s="61" t="s">
        <x:v>34</x:v>
      </x:c>
      <x:c r="B111" s="61" t="s">
        <x:v>79</x:v>
      </x:c>
      <x:c r="C111" s="0" t="s">
        <x:v>337</x:v>
      </x:c>
      <x:c r="D111" s="0" t="s">
        <x:v>338</x:v>
      </x:c>
      <x:c r="E111" s="0" t="n">
        <x:v>291718</x:v>
      </x:c>
      <x:c r="F111" s="60">
        <x:v>38580</x:v>
      </x:c>
      <x:c r="H111" s="61" t="s">
        <x:v>270</x:v>
      </x:c>
      <x:c r="I111" s="61" t="s">
        <x:v>163</x:v>
      </x:c>
      <x:c r="J111" s="0" t="s">
        <x:v>84</x:v>
      </x:c>
      <x:c r="K111" s="0" t="s">
        <x:v>85</x:v>
      </x:c>
      <x:c r="L111" s="0" t="s">
        <x:v>86</x:v>
      </x:c>
      <x:c r="M111" s="0" t="s">
        <x:v>87</x:v>
      </x:c>
      <x:c r="N111" s="0" t="s">
        <x:v>88</x:v>
      </x:c>
      <x:c r="O111" s="0" t="n">
        <x:v>100</x:v>
      </x:c>
      <x:c r="P111" s="61" t="s"/>
      <x:c r="Q111" s="61" t="s"/>
    </x:row>
    <x:row r="112" spans="1:18" x14ac:dyDescent="0.25">
      <x:c r="A112" s="61" t="s">
        <x:v>34</x:v>
      </x:c>
      <x:c r="B112" s="61" t="s">
        <x:v>79</x:v>
      </x:c>
      <x:c r="C112" s="0" t="s">
        <x:v>339</x:v>
      </x:c>
      <x:c r="D112" s="0" t="s">
        <x:v>340</x:v>
      </x:c>
      <x:c r="E112" s="0" t="n">
        <x:v>291842</x:v>
      </x:c>
      <x:c r="F112" s="60">
        <x:v>39600</x:v>
      </x:c>
      <x:c r="H112" s="61" t="s">
        <x:v>148</x:v>
      </x:c>
      <x:c r="I112" s="61" t="s">
        <x:v>163</x:v>
      </x:c>
      <x:c r="J112" s="0" t="s">
        <x:v>84</x:v>
      </x:c>
      <x:c r="K112" s="0" t="s">
        <x:v>85</x:v>
      </x:c>
      <x:c r="L112" s="0" t="s">
        <x:v>86</x:v>
      </x:c>
      <x:c r="M112" s="0" t="s">
        <x:v>87</x:v>
      </x:c>
      <x:c r="N112" s="0" t="s">
        <x:v>88</x:v>
      </x:c>
      <x:c r="O112" s="0" t="n">
        <x:v>100</x:v>
      </x:c>
      <x:c r="P112" s="61" t="s"/>
      <x:c r="Q112" s="61" t="s"/>
    </x:row>
    <x:row r="113" spans="1:18" x14ac:dyDescent="0.25">
      <x:c r="A113" s="61" t="s">
        <x:v>34</x:v>
      </x:c>
      <x:c r="B113" s="61" t="s">
        <x:v>79</x:v>
      </x:c>
      <x:c r="C113" s="0" t="s">
        <x:v>279</x:v>
      </x:c>
      <x:c r="D113" s="0" t="s">
        <x:v>341</x:v>
      </x:c>
      <x:c r="E113" s="0" t="n">
        <x:v>291892</x:v>
      </x:c>
      <x:c r="F113" s="60">
        <x:v>39904</x:v>
      </x:c>
      <x:c r="H113" s="61" t="s">
        <x:v>244</x:v>
      </x:c>
      <x:c r="I113" s="61" t="s">
        <x:v>163</x:v>
      </x:c>
      <x:c r="J113" s="0" t="s">
        <x:v>84</x:v>
      </x:c>
      <x:c r="K113" s="0" t="s">
        <x:v>85</x:v>
      </x:c>
      <x:c r="L113" s="0" t="s">
        <x:v>86</x:v>
      </x:c>
      <x:c r="M113" s="0" t="s">
        <x:v>87</x:v>
      </x:c>
      <x:c r="N113" s="0" t="s">
        <x:v>88</x:v>
      </x:c>
      <x:c r="O113" s="0" t="n">
        <x:v>100</x:v>
      </x:c>
      <x:c r="P113" s="61" t="s"/>
      <x:c r="Q113" s="61" t="s"/>
    </x:row>
    <x:row r="114" spans="1:18" x14ac:dyDescent="0.25">
      <x:c r="A114" s="61" t="s">
        <x:v>34</x:v>
      </x:c>
      <x:c r="B114" s="61" t="s">
        <x:v>79</x:v>
      </x:c>
      <x:c r="C114" s="0" t="s">
        <x:v>170</x:v>
      </x:c>
      <x:c r="D114" s="0" t="s">
        <x:v>342</x:v>
      </x:c>
      <x:c r="E114" s="0" t="n">
        <x:v>291891</x:v>
      </x:c>
      <x:c r="F114" s="60">
        <x:v>39904</x:v>
      </x:c>
      <x:c r="H114" s="61" t="s">
        <x:v>110</x:v>
      </x:c>
      <x:c r="I114" s="61" t="s">
        <x:v>163</x:v>
      </x:c>
      <x:c r="J114" s="0" t="s">
        <x:v>84</x:v>
      </x:c>
      <x:c r="K114" s="0" t="s">
        <x:v>85</x:v>
      </x:c>
      <x:c r="L114" s="0" t="s">
        <x:v>86</x:v>
      </x:c>
      <x:c r="M114" s="0" t="s">
        <x:v>128</x:v>
      </x:c>
      <x:c r="N114" s="0" t="s">
        <x:v>88</x:v>
      </x:c>
      <x:c r="O114" s="0" t="n">
        <x:v>69</x:v>
      </x:c>
      <x:c r="P114" s="61" t="s"/>
      <x:c r="Q114" s="61" t="s"/>
    </x:row>
    <x:row r="115" spans="1:18" x14ac:dyDescent="0.25">
      <x:c r="A115" s="61" t="s">
        <x:v>34</x:v>
      </x:c>
      <x:c r="B115" s="61" t="s">
        <x:v>79</x:v>
      </x:c>
      <x:c r="C115" s="0" t="s">
        <x:v>279</x:v>
      </x:c>
      <x:c r="D115" s="0" t="s">
        <x:v>343</x:v>
      </x:c>
      <x:c r="E115" s="0" t="n">
        <x:v>291831</x:v>
      </x:c>
      <x:c r="F115" s="60">
        <x:v>39569</x:v>
      </x:c>
      <x:c r="H115" s="61" t="s">
        <x:v>104</x:v>
      </x:c>
      <x:c r="I115" s="61" t="s">
        <x:v>163</x:v>
      </x:c>
      <x:c r="J115" s="0" t="s">
        <x:v>84</x:v>
      </x:c>
      <x:c r="K115" s="0" t="s">
        <x:v>85</x:v>
      </x:c>
      <x:c r="L115" s="0" t="s">
        <x:v>86</x:v>
      </x:c>
      <x:c r="M115" s="0" t="s">
        <x:v>87</x:v>
      </x:c>
      <x:c r="N115" s="0" t="s">
        <x:v>88</x:v>
      </x:c>
      <x:c r="O115" s="0" t="n">
        <x:v>100</x:v>
      </x:c>
      <x:c r="P115" s="61" t="s"/>
      <x:c r="Q115" s="61" t="s"/>
    </x:row>
    <x:row r="116" spans="1:18" x14ac:dyDescent="0.25">
      <x:c r="A116" s="61" t="s">
        <x:v>34</x:v>
      </x:c>
      <x:c r="B116" s="61" t="s">
        <x:v>79</x:v>
      </x:c>
      <x:c r="C116" s="0" t="s">
        <x:v>153</x:v>
      </x:c>
      <x:c r="D116" s="0" t="s">
        <x:v>344</x:v>
      </x:c>
      <x:c r="E116" s="0" t="n">
        <x:v>291841</x:v>
      </x:c>
      <x:c r="F116" s="60">
        <x:v>39600</x:v>
      </x:c>
      <x:c r="H116" s="61" t="s">
        <x:v>159</x:v>
      </x:c>
      <x:c r="I116" s="61" t="s">
        <x:v>163</x:v>
      </x:c>
      <x:c r="J116" s="0" t="s">
        <x:v>84</x:v>
      </x:c>
      <x:c r="K116" s="0" t="s">
        <x:v>85</x:v>
      </x:c>
      <x:c r="L116" s="0" t="s">
        <x:v>86</x:v>
      </x:c>
      <x:c r="M116" s="0" t="s">
        <x:v>87</x:v>
      </x:c>
      <x:c r="N116" s="0" t="s">
        <x:v>88</x:v>
      </x:c>
      <x:c r="O116" s="0" t="n">
        <x:v>100</x:v>
      </x:c>
      <x:c r="P116" s="61" t="s"/>
      <x:c r="Q116" s="61" t="s"/>
    </x:row>
    <x:row r="117" spans="1:18" x14ac:dyDescent="0.25">
      <x:c r="A117" s="61" t="s">
        <x:v>34</x:v>
      </x:c>
      <x:c r="B117" s="61" t="s">
        <x:v>79</x:v>
      </x:c>
      <x:c r="C117" s="0" t="s">
        <x:v>146</x:v>
      </x:c>
      <x:c r="D117" s="0" t="s">
        <x:v>345</x:v>
      </x:c>
      <x:c r="E117" s="0" t="n">
        <x:v>291843</x:v>
      </x:c>
      <x:c r="F117" s="60">
        <x:v>39600</x:v>
      </x:c>
      <x:c r="H117" s="61" t="s">
        <x:v>148</x:v>
      </x:c>
      <x:c r="I117" s="61" t="s">
        <x:v>163</x:v>
      </x:c>
      <x:c r="J117" s="0" t="s">
        <x:v>84</x:v>
      </x:c>
      <x:c r="K117" s="0" t="s">
        <x:v>85</x:v>
      </x:c>
      <x:c r="L117" s="0" t="s">
        <x:v>86</x:v>
      </x:c>
      <x:c r="M117" s="0" t="s">
        <x:v>87</x:v>
      </x:c>
      <x:c r="N117" s="0" t="s">
        <x:v>88</x:v>
      </x:c>
      <x:c r="O117" s="0" t="n">
        <x:v>100</x:v>
      </x:c>
      <x:c r="P117" s="61" t="s"/>
      <x:c r="Q117" s="61" t="s"/>
    </x:row>
    <x:row r="118" spans="1:18" x14ac:dyDescent="0.25">
      <x:c r="A118" s="61" t="s">
        <x:v>34</x:v>
      </x:c>
      <x:c r="B118" s="61" t="s">
        <x:v>79</x:v>
      </x:c>
      <x:c r="C118" s="0" t="s">
        <x:v>346</x:v>
      </x:c>
      <x:c r="D118" s="0" t="s">
        <x:v>347</x:v>
      </x:c>
      <x:c r="E118" s="0" t="n">
        <x:v>291836</x:v>
      </x:c>
      <x:c r="F118" s="60">
        <x:v>39569</x:v>
      </x:c>
      <x:c r="H118" s="61" t="s">
        <x:v>135</x:v>
      </x:c>
      <x:c r="I118" s="61" t="s">
        <x:v>163</x:v>
      </x:c>
      <x:c r="J118" s="0" t="s">
        <x:v>84</x:v>
      </x:c>
      <x:c r="K118" s="0" t="s">
        <x:v>85</x:v>
      </x:c>
      <x:c r="L118" s="0" t="s">
        <x:v>86</x:v>
      </x:c>
      <x:c r="M118" s="0" t="s">
        <x:v>87</x:v>
      </x:c>
      <x:c r="N118" s="0" t="s">
        <x:v>88</x:v>
      </x:c>
      <x:c r="O118" s="0" t="n">
        <x:v>100</x:v>
      </x:c>
      <x:c r="P118" s="61" t="s"/>
      <x:c r="Q118" s="61" t="s"/>
    </x:row>
    <x:row r="119" spans="1:18" x14ac:dyDescent="0.25">
      <x:c r="A119" s="61" t="s">
        <x:v>34</x:v>
      </x:c>
      <x:c r="B119" s="61" t="s">
        <x:v>79</x:v>
      </x:c>
      <x:c r="C119" s="0" t="s">
        <x:v>348</x:v>
      </x:c>
      <x:c r="D119" s="0" t="s">
        <x:v>349</x:v>
      </x:c>
      <x:c r="E119" s="0" t="n">
        <x:v>291886</x:v>
      </x:c>
      <x:c r="F119" s="60">
        <x:v>39873</x:v>
      </x:c>
      <x:c r="H119" s="61" t="s">
        <x:v>162</x:v>
      </x:c>
      <x:c r="I119" s="61" t="s">
        <x:v>163</x:v>
      </x:c>
      <x:c r="J119" s="0" t="s">
        <x:v>84</x:v>
      </x:c>
      <x:c r="K119" s="0" t="s">
        <x:v>85</x:v>
      </x:c>
      <x:c r="L119" s="0" t="s">
        <x:v>86</x:v>
      </x:c>
      <x:c r="M119" s="0" t="s">
        <x:v>87</x:v>
      </x:c>
      <x:c r="N119" s="0" t="s">
        <x:v>88</x:v>
      </x:c>
      <x:c r="O119" s="0" t="n">
        <x:v>100</x:v>
      </x:c>
      <x:c r="P119" s="61" t="s"/>
      <x:c r="Q119" s="61" t="s"/>
    </x:row>
    <x:row r="120" spans="1:18" x14ac:dyDescent="0.25">
      <x:c r="A120" s="61" t="s">
        <x:v>34</x:v>
      </x:c>
      <x:c r="B120" s="61" t="s">
        <x:v>79</x:v>
      </x:c>
      <x:c r="C120" s="0" t="s">
        <x:v>350</x:v>
      </x:c>
      <x:c r="D120" s="0" t="s">
        <x:v>351</x:v>
      </x:c>
      <x:c r="E120" s="0" t="n">
        <x:v>291857</x:v>
      </x:c>
      <x:c r="F120" s="60">
        <x:v>39661</x:v>
      </x:c>
      <x:c r="H120" s="61" t="s">
        <x:v>148</x:v>
      </x:c>
      <x:c r="I120" s="61" t="s">
        <x:v>163</x:v>
      </x:c>
      <x:c r="J120" s="0" t="s">
        <x:v>84</x:v>
      </x:c>
      <x:c r="K120" s="0" t="s">
        <x:v>85</x:v>
      </x:c>
      <x:c r="L120" s="0" t="s">
        <x:v>86</x:v>
      </x:c>
      <x:c r="M120" s="0" t="s">
        <x:v>87</x:v>
      </x:c>
      <x:c r="N120" s="0" t="s">
        <x:v>88</x:v>
      </x:c>
      <x:c r="O120" s="0" t="n">
        <x:v>100</x:v>
      </x:c>
      <x:c r="P120" s="61" t="s"/>
      <x:c r="Q120" s="61" t="s"/>
    </x:row>
    <x:row r="121" spans="1:18" x14ac:dyDescent="0.25">
      <x:c r="A121" s="61" t="s">
        <x:v>34</x:v>
      </x:c>
      <x:c r="B121" s="61" t="s">
        <x:v>79</x:v>
      </x:c>
      <x:c r="C121" s="0" t="s">
        <x:v>181</x:v>
      </x:c>
      <x:c r="D121" s="0" t="s">
        <x:v>352</x:v>
      </x:c>
      <x:c r="E121" s="0" t="n">
        <x:v>291861</x:v>
      </x:c>
      <x:c r="F121" s="60">
        <x:v>39692</x:v>
      </x:c>
      <x:c r="H121" s="61" t="s">
        <x:v>119</x:v>
      </x:c>
      <x:c r="I121" s="61" t="s">
        <x:v>163</x:v>
      </x:c>
      <x:c r="J121" s="0" t="s">
        <x:v>84</x:v>
      </x:c>
      <x:c r="K121" s="0" t="s">
        <x:v>85</x:v>
      </x:c>
      <x:c r="L121" s="0" t="s">
        <x:v>86</x:v>
      </x:c>
      <x:c r="M121" s="0" t="s">
        <x:v>87</x:v>
      </x:c>
      <x:c r="N121" s="0" t="s">
        <x:v>88</x:v>
      </x:c>
      <x:c r="O121" s="0" t="n">
        <x:v>100</x:v>
      </x:c>
      <x:c r="P121" s="61" t="s"/>
      <x:c r="Q121" s="61" t="s"/>
    </x:row>
    <x:row r="122" spans="1:18" x14ac:dyDescent="0.25">
      <x:c r="A122" s="61" t="s">
        <x:v>34</x:v>
      </x:c>
      <x:c r="B122" s="61" t="s">
        <x:v>79</x:v>
      </x:c>
      <x:c r="C122" s="0" t="s">
        <x:v>353</x:v>
      </x:c>
      <x:c r="D122" s="0" t="s">
        <x:v>354</x:v>
      </x:c>
      <x:c r="E122" s="0" t="n">
        <x:v>291859</x:v>
      </x:c>
      <x:c r="F122" s="60">
        <x:v>39692</x:v>
      </x:c>
      <x:c r="H122" s="61" t="s">
        <x:v>251</x:v>
      </x:c>
      <x:c r="I122" s="61" t="s">
        <x:v>163</x:v>
      </x:c>
      <x:c r="J122" s="0" t="s">
        <x:v>84</x:v>
      </x:c>
      <x:c r="K122" s="0" t="s">
        <x:v>85</x:v>
      </x:c>
      <x:c r="L122" s="0" t="s">
        <x:v>86</x:v>
      </x:c>
      <x:c r="M122" s="0" t="s">
        <x:v>87</x:v>
      </x:c>
      <x:c r="N122" s="0" t="s">
        <x:v>88</x:v>
      </x:c>
      <x:c r="O122" s="0" t="n">
        <x:v>100</x:v>
      </x:c>
      <x:c r="P122" s="61" t="s"/>
      <x:c r="Q122" s="61" t="s"/>
    </x:row>
    <x:row r="123" spans="1:18" x14ac:dyDescent="0.25">
      <x:c r="A123" s="61" t="s">
        <x:v>34</x:v>
      </x:c>
      <x:c r="B123" s="61" t="s">
        <x:v>79</x:v>
      </x:c>
      <x:c r="C123" s="0" t="s">
        <x:v>275</x:v>
      </x:c>
      <x:c r="D123" s="0" t="s">
        <x:v>355</x:v>
      </x:c>
      <x:c r="E123" s="0" t="n">
        <x:v>291806</x:v>
      </x:c>
      <x:c r="F123" s="60">
        <x:v>39251</x:v>
      </x:c>
      <x:c r="H123" s="61" t="s">
        <x:v>104</x:v>
      </x:c>
      <x:c r="I123" s="61" t="s">
        <x:v>163</x:v>
      </x:c>
      <x:c r="J123" s="0" t="s">
        <x:v>84</x:v>
      </x:c>
      <x:c r="K123" s="0" t="s">
        <x:v>85</x:v>
      </x:c>
      <x:c r="L123" s="0" t="s">
        <x:v>86</x:v>
      </x:c>
      <x:c r="M123" s="0" t="s">
        <x:v>87</x:v>
      </x:c>
      <x:c r="N123" s="0" t="s">
        <x:v>88</x:v>
      </x:c>
      <x:c r="O123" s="0" t="n">
        <x:v>100</x:v>
      </x:c>
      <x:c r="P123" s="61" t="s"/>
      <x:c r="Q123" s="61" t="s"/>
    </x:row>
    <x:row r="124" spans="1:18" x14ac:dyDescent="0.25">
      <x:c r="A124" s="61" t="s">
        <x:v>34</x:v>
      </x:c>
      <x:c r="B124" s="61" t="s">
        <x:v>79</x:v>
      </x:c>
      <x:c r="C124" s="0" t="s">
        <x:v>356</x:v>
      </x:c>
      <x:c r="D124" s="0" t="s">
        <x:v>357</x:v>
      </x:c>
      <x:c r="E124" s="0" t="n">
        <x:v>291785</x:v>
      </x:c>
      <x:c r="F124" s="60">
        <x:v>39114</x:v>
      </x:c>
      <x:c r="H124" s="61" t="s">
        <x:v>272</x:v>
      </x:c>
      <x:c r="I124" s="61" t="s">
        <x:v>163</x:v>
      </x:c>
      <x:c r="J124" s="0" t="s">
        <x:v>84</x:v>
      </x:c>
      <x:c r="K124" s="0" t="s">
        <x:v>85</x:v>
      </x:c>
      <x:c r="L124" s="0" t="s">
        <x:v>86</x:v>
      </x:c>
      <x:c r="M124" s="0" t="s">
        <x:v>87</x:v>
      </x:c>
      <x:c r="N124" s="0" t="s">
        <x:v>88</x:v>
      </x:c>
      <x:c r="O124" s="0" t="n">
        <x:v>100</x:v>
      </x:c>
      <x:c r="P124" s="61" t="s"/>
      <x:c r="Q124" s="61" t="s"/>
    </x:row>
    <x:row r="125" spans="1:18" x14ac:dyDescent="0.25">
      <x:c r="A125" s="61" t="s">
        <x:v>34</x:v>
      </x:c>
      <x:c r="B125" s="61" t="s">
        <x:v>79</x:v>
      </x:c>
      <x:c r="C125" s="0" t="s">
        <x:v>358</x:v>
      </x:c>
      <x:c r="D125" s="0" t="s">
        <x:v>359</x:v>
      </x:c>
      <x:c r="E125" s="0" t="n">
        <x:v>291784</x:v>
      </x:c>
      <x:c r="F125" s="60">
        <x:v>39114</x:v>
      </x:c>
      <x:c r="H125" s="61" t="s">
        <x:v>116</x:v>
      </x:c>
      <x:c r="I125" s="61" t="s">
        <x:v>163</x:v>
      </x:c>
      <x:c r="J125" s="0" t="s">
        <x:v>84</x:v>
      </x:c>
      <x:c r="K125" s="0" t="s">
        <x:v>85</x:v>
      </x:c>
      <x:c r="L125" s="0" t="s">
        <x:v>86</x:v>
      </x:c>
      <x:c r="M125" s="0" t="s">
        <x:v>113</x:v>
      </x:c>
      <x:c r="N125" s="0" t="s">
        <x:v>88</x:v>
      </x:c>
      <x:c r="O125" s="0" t="n">
        <x:v>69</x:v>
      </x:c>
      <x:c r="P125" s="61" t="s"/>
      <x:c r="Q125" s="61" t="s"/>
    </x:row>
    <x:row r="126" spans="1:18" x14ac:dyDescent="0.25">
      <x:c r="A126" s="61" t="s">
        <x:v>34</x:v>
      </x:c>
      <x:c r="B126" s="61" t="s">
        <x:v>79</x:v>
      </x:c>
      <x:c r="C126" s="0" t="s">
        <x:v>197</x:v>
      </x:c>
      <x:c r="D126" s="0" t="s">
        <x:v>360</x:v>
      </x:c>
      <x:c r="E126" s="0" t="n">
        <x:v>291810</x:v>
      </x:c>
      <x:c r="F126" s="60">
        <x:v>39417</x:v>
      </x:c>
      <x:c r="H126" s="61" t="s">
        <x:v>324</x:v>
      </x:c>
      <x:c r="I126" s="61" t="s">
        <x:v>163</x:v>
      </x:c>
      <x:c r="J126" s="0" t="s">
        <x:v>84</x:v>
      </x:c>
      <x:c r="K126" s="0" t="s">
        <x:v>85</x:v>
      </x:c>
      <x:c r="L126" s="0" t="s">
        <x:v>86</x:v>
      </x:c>
      <x:c r="M126" s="0" t="s">
        <x:v>87</x:v>
      </x:c>
      <x:c r="N126" s="0" t="s">
        <x:v>88</x:v>
      </x:c>
      <x:c r="O126" s="0" t="n">
        <x:v>100</x:v>
      </x:c>
      <x:c r="P126" s="61" t="s"/>
      <x:c r="Q126" s="61" t="s"/>
    </x:row>
    <x:row r="127" spans="1:18" x14ac:dyDescent="0.25">
      <x:c r="A127" s="61" t="s">
        <x:v>34</x:v>
      </x:c>
      <x:c r="B127" s="61" t="s">
        <x:v>79</x:v>
      </x:c>
      <x:c r="C127" s="0" t="s">
        <x:v>361</x:v>
      </x:c>
      <x:c r="D127" s="0" t="s">
        <x:v>362</x:v>
      </x:c>
      <x:c r="E127" s="0" t="n">
        <x:v>291809</x:v>
      </x:c>
      <x:c r="F127" s="60">
        <x:v>39417</x:v>
      </x:c>
      <x:c r="H127" s="61" t="s">
        <x:v>293</x:v>
      </x:c>
      <x:c r="I127" s="61" t="s">
        <x:v>163</x:v>
      </x:c>
      <x:c r="J127" s="0" t="s">
        <x:v>84</x:v>
      </x:c>
      <x:c r="K127" s="0" t="s">
        <x:v>85</x:v>
      </x:c>
      <x:c r="L127" s="0" t="s">
        <x:v>86</x:v>
      </x:c>
      <x:c r="M127" s="0" t="s">
        <x:v>113</x:v>
      </x:c>
      <x:c r="N127" s="0" t="s">
        <x:v>88</x:v>
      </x:c>
      <x:c r="O127" s="0" t="n">
        <x:v>69</x:v>
      </x:c>
      <x:c r="P127" s="61" t="s"/>
      <x:c r="Q127" s="61" t="s"/>
    </x:row>
    <x:row r="128" spans="1:18" x14ac:dyDescent="0.25">
      <x:c r="A128" s="61" t="s">
        <x:v>34</x:v>
      </x:c>
      <x:c r="B128" s="61" t="s">
        <x:v>79</x:v>
      </x:c>
      <x:c r="C128" s="0" t="s">
        <x:v>215</x:v>
      </x:c>
      <x:c r="D128" s="0" t="s">
        <x:v>363</x:v>
      </x:c>
      <x:c r="E128" s="0" t="n">
        <x:v>291808</x:v>
      </x:c>
      <x:c r="F128" s="60">
        <x:v>39417</x:v>
      </x:c>
      <x:c r="H128" s="61" t="s">
        <x:v>159</x:v>
      </x:c>
      <x:c r="I128" s="61" t="s">
        <x:v>163</x:v>
      </x:c>
      <x:c r="J128" s="0" t="s">
        <x:v>84</x:v>
      </x:c>
      <x:c r="K128" s="0" t="s">
        <x:v>85</x:v>
      </x:c>
      <x:c r="L128" s="0" t="s">
        <x:v>86</x:v>
      </x:c>
      <x:c r="M128" s="0" t="s">
        <x:v>87</x:v>
      </x:c>
      <x:c r="N128" s="0" t="s">
        <x:v>88</x:v>
      </x:c>
      <x:c r="O128" s="0" t="n">
        <x:v>100</x:v>
      </x:c>
      <x:c r="P128" s="61" t="s"/>
      <x:c r="Q128" s="61" t="s"/>
    </x:row>
    <x:row r="129" spans="1:18" x14ac:dyDescent="0.25">
      <x:c r="A129" s="61" t="s">
        <x:v>34</x:v>
      </x:c>
      <x:c r="B129" s="61" t="s">
        <x:v>79</x:v>
      </x:c>
      <x:c r="C129" s="0" t="s">
        <x:v>364</x:v>
      </x:c>
      <x:c r="D129" s="0" t="s">
        <x:v>365</x:v>
      </x:c>
      <x:c r="E129" s="0" t="n">
        <x:v>291819</x:v>
      </x:c>
      <x:c r="F129" s="60">
        <x:v>39569</x:v>
      </x:c>
      <x:c r="H129" s="61" t="s">
        <x:v>110</x:v>
      </x:c>
      <x:c r="I129" s="61" t="s">
        <x:v>163</x:v>
      </x:c>
      <x:c r="J129" s="0" t="s">
        <x:v>84</x:v>
      </x:c>
      <x:c r="K129" s="0" t="s">
        <x:v>85</x:v>
      </x:c>
      <x:c r="L129" s="0" t="s">
        <x:v>86</x:v>
      </x:c>
      <x:c r="M129" s="0" t="s">
        <x:v>87</x:v>
      </x:c>
      <x:c r="N129" s="0" t="s">
        <x:v>88</x:v>
      </x:c>
      <x:c r="O129" s="0" t="n">
        <x:v>100</x:v>
      </x:c>
      <x:c r="P129" s="61" t="s"/>
      <x:c r="Q129" s="61" t="s"/>
    </x:row>
    <x:row r="130" spans="1:18" x14ac:dyDescent="0.25">
      <x:c r="A130" s="61" t="s">
        <x:v>34</x:v>
      </x:c>
      <x:c r="B130" s="61" t="s">
        <x:v>79</x:v>
      </x:c>
      <x:c r="C130" s="0" t="s">
        <x:v>339</x:v>
      </x:c>
      <x:c r="D130" s="0" t="s">
        <x:v>366</x:v>
      </x:c>
      <x:c r="E130" s="0" t="n">
        <x:v>291822</x:v>
      </x:c>
      <x:c r="F130" s="60">
        <x:v>39569</x:v>
      </x:c>
      <x:c r="H130" s="61" t="s">
        <x:v>91</x:v>
      </x:c>
      <x:c r="I130" s="61" t="s">
        <x:v>163</x:v>
      </x:c>
      <x:c r="J130" s="0" t="s">
        <x:v>84</x:v>
      </x:c>
      <x:c r="K130" s="0" t="s">
        <x:v>85</x:v>
      </x:c>
      <x:c r="L130" s="0" t="s">
        <x:v>86</x:v>
      </x:c>
      <x:c r="M130" s="0" t="s">
        <x:v>87</x:v>
      </x:c>
      <x:c r="N130" s="0" t="s">
        <x:v>88</x:v>
      </x:c>
      <x:c r="O130" s="0" t="n">
        <x:v>100</x:v>
      </x:c>
      <x:c r="P130" s="61" t="s"/>
      <x:c r="Q130" s="61" t="s"/>
    </x:row>
    <x:row r="131" spans="1:18" x14ac:dyDescent="0.25">
      <x:c r="A131" s="61" t="s">
        <x:v>34</x:v>
      </x:c>
      <x:c r="B131" s="61" t="s">
        <x:v>79</x:v>
      </x:c>
      <x:c r="C131" s="0" t="s">
        <x:v>275</x:v>
      </x:c>
      <x:c r="D131" s="0" t="s">
        <x:v>367</x:v>
      </x:c>
      <x:c r="E131" s="0" t="n">
        <x:v>291823</x:v>
      </x:c>
      <x:c r="F131" s="60">
        <x:v>39569</x:v>
      </x:c>
      <x:c r="H131" s="61" t="s">
        <x:v>104</x:v>
      </x:c>
      <x:c r="I131" s="61" t="s">
        <x:v>163</x:v>
      </x:c>
      <x:c r="J131" s="0" t="s">
        <x:v>84</x:v>
      </x:c>
      <x:c r="K131" s="0" t="s">
        <x:v>85</x:v>
      </x:c>
      <x:c r="L131" s="0" t="s">
        <x:v>86</x:v>
      </x:c>
      <x:c r="M131" s="0" t="s">
        <x:v>87</x:v>
      </x:c>
      <x:c r="N131" s="0" t="s">
        <x:v>88</x:v>
      </x:c>
      <x:c r="O131" s="0" t="n">
        <x:v>100</x:v>
      </x:c>
      <x:c r="P131" s="61" t="s"/>
      <x:c r="Q131" s="61" t="s"/>
    </x:row>
    <x:row r="132" spans="1:18" x14ac:dyDescent="0.25">
      <x:c r="A132" s="61" t="s">
        <x:v>34</x:v>
      </x:c>
      <x:c r="B132" s="61" t="s">
        <x:v>79</x:v>
      </x:c>
      <x:c r="C132" s="0" t="s">
        <x:v>368</x:v>
      </x:c>
      <x:c r="D132" s="0" t="s">
        <x:v>369</x:v>
      </x:c>
      <x:c r="E132" s="0" t="n">
        <x:v>291824</x:v>
      </x:c>
      <x:c r="F132" s="60">
        <x:v>39569</x:v>
      </x:c>
      <x:c r="H132" s="61" t="s">
        <x:v>237</x:v>
      </x:c>
      <x:c r="I132" s="61" t="s">
        <x:v>163</x:v>
      </x:c>
      <x:c r="J132" s="0" t="s">
        <x:v>84</x:v>
      </x:c>
      <x:c r="K132" s="0" t="s">
        <x:v>85</x:v>
      </x:c>
      <x:c r="L132" s="0" t="s">
        <x:v>86</x:v>
      </x:c>
      <x:c r="M132" s="0" t="s">
        <x:v>87</x:v>
      </x:c>
      <x:c r="N132" s="0" t="s">
        <x:v>88</x:v>
      </x:c>
      <x:c r="O132" s="0" t="n">
        <x:v>100</x:v>
      </x:c>
      <x:c r="P132" s="61" t="s"/>
      <x:c r="Q132" s="61" t="s"/>
    </x:row>
    <x:row r="133" spans="1:18" x14ac:dyDescent="0.25">
      <x:c r="A133" s="61" t="s">
        <x:v>34</x:v>
      </x:c>
      <x:c r="B133" s="61" t="s">
        <x:v>79</x:v>
      </x:c>
      <x:c r="C133" s="0" t="s">
        <x:v>370</x:v>
      </x:c>
      <x:c r="D133" s="0" t="s">
        <x:v>145</x:v>
      </x:c>
      <x:c r="E133" s="0" t="n">
        <x:v>291826</x:v>
      </x:c>
      <x:c r="F133" s="60">
        <x:v>39569</x:v>
      </x:c>
      <x:c r="H133" s="61" t="s">
        <x:v>324</x:v>
      </x:c>
      <x:c r="I133" s="61" t="s">
        <x:v>163</x:v>
      </x:c>
      <x:c r="J133" s="0" t="s">
        <x:v>84</x:v>
      </x:c>
      <x:c r="K133" s="0" t="s">
        <x:v>85</x:v>
      </x:c>
      <x:c r="L133" s="0" t="s">
        <x:v>86</x:v>
      </x:c>
      <x:c r="M133" s="0" t="s">
        <x:v>87</x:v>
      </x:c>
      <x:c r="N133" s="0" t="s">
        <x:v>88</x:v>
      </x:c>
      <x:c r="O133" s="0" t="n">
        <x:v>100</x:v>
      </x:c>
      <x:c r="P133" s="61" t="s"/>
      <x:c r="Q133" s="61" t="s"/>
    </x:row>
    <x:row r="134" spans="1:18" x14ac:dyDescent="0.25">
      <x:c r="A134" s="61" t="s">
        <x:v>34</x:v>
      </x:c>
      <x:c r="B134" s="61" t="s">
        <x:v>79</x:v>
      </x:c>
      <x:c r="C134" s="0" t="s">
        <x:v>256</x:v>
      </x:c>
      <x:c r="D134" s="0" t="s">
        <x:v>371</x:v>
      </x:c>
      <x:c r="E134" s="0" t="n">
        <x:v>292150</x:v>
      </x:c>
      <x:c r="F134" s="60">
        <x:v>42201</x:v>
      </x:c>
      <x:c r="H134" s="61" t="s">
        <x:v>148</x:v>
      </x:c>
      <x:c r="I134" s="61" t="s">
        <x:v>163</x:v>
      </x:c>
      <x:c r="J134" s="0" t="s">
        <x:v>84</x:v>
      </x:c>
      <x:c r="K134" s="0" t="s">
        <x:v>85</x:v>
      </x:c>
      <x:c r="L134" s="0" t="s">
        <x:v>86</x:v>
      </x:c>
      <x:c r="M134" s="0" t="s">
        <x:v>87</x:v>
      </x:c>
      <x:c r="N134" s="0" t="s">
        <x:v>88</x:v>
      </x:c>
      <x:c r="O134" s="0" t="n">
        <x:v>100</x:v>
      </x:c>
      <x:c r="P134" s="61" t="s"/>
      <x:c r="Q134" s="61" t="s"/>
    </x:row>
    <x:row r="135" spans="1:18" x14ac:dyDescent="0.25">
      <x:c r="A135" s="61" t="s">
        <x:v>34</x:v>
      </x:c>
      <x:c r="B135" s="61" t="s">
        <x:v>79</x:v>
      </x:c>
      <x:c r="C135" s="0" t="s">
        <x:v>358</x:v>
      </x:c>
      <x:c r="D135" s="0" t="s">
        <x:v>372</x:v>
      </x:c>
      <x:c r="E135" s="0" t="n">
        <x:v>292047</x:v>
      </x:c>
      <x:c r="F135" s="60">
        <x:v>41349</x:v>
      </x:c>
      <x:c r="H135" s="61" t="s">
        <x:v>95</x:v>
      </x:c>
      <x:c r="I135" s="61" t="s">
        <x:v>163</x:v>
      </x:c>
      <x:c r="J135" s="0" t="s">
        <x:v>84</x:v>
      </x:c>
      <x:c r="K135" s="0" t="s">
        <x:v>85</x:v>
      </x:c>
      <x:c r="L135" s="0" t="s">
        <x:v>86</x:v>
      </x:c>
      <x:c r="M135" s="0" t="s">
        <x:v>87</x:v>
      </x:c>
      <x:c r="N135" s="0" t="s">
        <x:v>88</x:v>
      </x:c>
      <x:c r="O135" s="0" t="n">
        <x:v>100</x:v>
      </x:c>
      <x:c r="P135" s="61" t="s"/>
      <x:c r="Q135" s="61" t="s"/>
    </x:row>
    <x:row r="136" spans="1:18" x14ac:dyDescent="0.25">
      <x:c r="A136" s="61" t="s">
        <x:v>34</x:v>
      </x:c>
      <x:c r="B136" s="61" t="s">
        <x:v>79</x:v>
      </x:c>
      <x:c r="C136" s="0" t="s">
        <x:v>296</x:v>
      </x:c>
      <x:c r="D136" s="0" t="s">
        <x:v>373</x:v>
      </x:c>
      <x:c r="E136" s="0" t="n">
        <x:v>291977</x:v>
      </x:c>
      <x:c r="F136" s="60">
        <x:v>40725</x:v>
      </x:c>
      <x:c r="H136" s="61" t="s">
        <x:v>82</x:v>
      </x:c>
      <x:c r="I136" s="61" t="s">
        <x:v>163</x:v>
      </x:c>
      <x:c r="J136" s="0" t="s">
        <x:v>84</x:v>
      </x:c>
      <x:c r="K136" s="0" t="s">
        <x:v>85</x:v>
      </x:c>
      <x:c r="L136" s="0" t="s">
        <x:v>86</x:v>
      </x:c>
      <x:c r="M136" s="0" t="s">
        <x:v>87</x:v>
      </x:c>
      <x:c r="N136" s="0" t="s">
        <x:v>88</x:v>
      </x:c>
      <x:c r="O136" s="0" t="n">
        <x:v>100</x:v>
      </x:c>
      <x:c r="P136" s="61" t="s"/>
      <x:c r="Q136" s="61" t="s"/>
    </x:row>
    <x:row r="137" spans="1:18" x14ac:dyDescent="0.25">
      <x:c r="A137" s="61" t="s">
        <x:v>34</x:v>
      </x:c>
      <x:c r="B137" s="61" t="s">
        <x:v>79</x:v>
      </x:c>
      <x:c r="C137" s="0" t="s">
        <x:v>131</x:v>
      </x:c>
      <x:c r="D137" s="0" t="s">
        <x:v>374</x:v>
      </x:c>
      <x:c r="E137" s="0" t="n">
        <x:v>291996</x:v>
      </x:c>
      <x:c r="F137" s="60">
        <x:v>40863</x:v>
      </x:c>
      <x:c r="H137" s="61" t="s">
        <x:v>125</x:v>
      </x:c>
      <x:c r="I137" s="61" t="s">
        <x:v>163</x:v>
      </x:c>
      <x:c r="J137" s="0" t="s">
        <x:v>84</x:v>
      </x:c>
      <x:c r="K137" s="0" t="s">
        <x:v>85</x:v>
      </x:c>
      <x:c r="L137" s="0" t="s">
        <x:v>86</x:v>
      </x:c>
      <x:c r="M137" s="0" t="s">
        <x:v>87</x:v>
      </x:c>
      <x:c r="N137" s="0" t="s">
        <x:v>88</x:v>
      </x:c>
      <x:c r="O137" s="0" t="n">
        <x:v>100</x:v>
      </x:c>
      <x:c r="P137" s="61" t="s"/>
      <x:c r="Q137" s="61" t="s"/>
    </x:row>
    <x:row r="138" spans="1:18" x14ac:dyDescent="0.25">
      <x:c r="A138" s="61" t="s">
        <x:v>34</x:v>
      </x:c>
      <x:c r="B138" s="61" t="s">
        <x:v>79</x:v>
      </x:c>
      <x:c r="C138" s="0" t="s">
        <x:v>375</x:v>
      </x:c>
      <x:c r="D138" s="0" t="s">
        <x:v>376</x:v>
      </x:c>
      <x:c r="E138" s="0" t="n">
        <x:v>291875</x:v>
      </x:c>
      <x:c r="F138" s="60">
        <x:v>39798</x:v>
      </x:c>
      <x:c r="H138" s="61" t="s">
        <x:v>234</x:v>
      </x:c>
      <x:c r="I138" s="61" t="s">
        <x:v>163</x:v>
      </x:c>
      <x:c r="J138" s="0" t="s">
        <x:v>84</x:v>
      </x:c>
      <x:c r="K138" s="0" t="s">
        <x:v>85</x:v>
      </x:c>
      <x:c r="L138" s="0" t="s">
        <x:v>86</x:v>
      </x:c>
      <x:c r="M138" s="0" t="s">
        <x:v>128</x:v>
      </x:c>
      <x:c r="N138" s="0" t="s">
        <x:v>88</x:v>
      </x:c>
      <x:c r="O138" s="0" t="n">
        <x:v>69</x:v>
      </x:c>
      <x:c r="P138" s="61" t="s"/>
      <x:c r="Q138" s="61" t="s"/>
    </x:row>
    <x:row r="139" spans="1:18" x14ac:dyDescent="0.25">
      <x:c r="A139" s="61" t="s">
        <x:v>34</x:v>
      </x:c>
      <x:c r="B139" s="61" t="s">
        <x:v>79</x:v>
      </x:c>
      <x:c r="C139" s="0" t="s">
        <x:v>265</x:v>
      </x:c>
      <x:c r="D139" s="0" t="s">
        <x:v>377</x:v>
      </x:c>
      <x:c r="E139" s="0" t="n">
        <x:v>291873</x:v>
      </x:c>
      <x:c r="F139" s="60">
        <x:v>39798</x:v>
      </x:c>
      <x:c r="H139" s="61" t="s">
        <x:v>234</x:v>
      </x:c>
      <x:c r="I139" s="61" t="s">
        <x:v>163</x:v>
      </x:c>
      <x:c r="J139" s="0" t="s">
        <x:v>84</x:v>
      </x:c>
      <x:c r="K139" s="0" t="s">
        <x:v>85</x:v>
      </x:c>
      <x:c r="L139" s="0" t="s">
        <x:v>86</x:v>
      </x:c>
      <x:c r="M139" s="0" t="s">
        <x:v>87</x:v>
      </x:c>
      <x:c r="N139" s="0" t="s">
        <x:v>88</x:v>
      </x:c>
      <x:c r="O139" s="0" t="n">
        <x:v>100</x:v>
      </x:c>
      <x:c r="P139" s="61" t="s"/>
      <x:c r="Q139" s="61" t="s"/>
    </x:row>
    <x:row r="140" spans="1:18" x14ac:dyDescent="0.25">
      <x:c r="A140" s="61" t="s">
        <x:v>34</x:v>
      </x:c>
      <x:c r="B140" s="61" t="s">
        <x:v>79</x:v>
      </x:c>
      <x:c r="C140" s="0" t="s">
        <x:v>370</x:v>
      </x:c>
      <x:c r="D140" s="0" t="s">
        <x:v>378</x:v>
      </x:c>
      <x:c r="E140" s="0" t="n">
        <x:v>291966</x:v>
      </x:c>
      <x:c r="F140" s="60">
        <x:v>40679</x:v>
      </x:c>
      <x:c r="H140" s="61" t="s">
        <x:v>104</x:v>
      </x:c>
      <x:c r="I140" s="61" t="s">
        <x:v>163</x:v>
      </x:c>
      <x:c r="J140" s="0" t="s">
        <x:v>84</x:v>
      </x:c>
      <x:c r="K140" s="0" t="s">
        <x:v>85</x:v>
      </x:c>
      <x:c r="L140" s="0" t="s">
        <x:v>86</x:v>
      </x:c>
      <x:c r="M140" s="0" t="s">
        <x:v>87</x:v>
      </x:c>
      <x:c r="N140" s="0" t="s">
        <x:v>88</x:v>
      </x:c>
      <x:c r="O140" s="0" t="n">
        <x:v>100</x:v>
      </x:c>
      <x:c r="P140" s="61" t="s"/>
      <x:c r="Q140" s="61" t="s"/>
    </x:row>
    <x:row r="141" spans="1:18" x14ac:dyDescent="0.25">
      <x:c r="A141" s="61" t="s">
        <x:v>34</x:v>
      </x:c>
      <x:c r="B141" s="61" t="s">
        <x:v>79</x:v>
      </x:c>
      <x:c r="C141" s="0" t="s">
        <x:v>181</x:v>
      </x:c>
      <x:c r="D141" s="0" t="s">
        <x:v>379</x:v>
      </x:c>
      <x:c r="E141" s="0" t="n">
        <x:v>292354</x:v>
      </x:c>
      <x:c r="F141" s="60">
        <x:v>42309</x:v>
      </x:c>
      <x:c r="H141" s="61" t="s">
        <x:v>98</x:v>
      </x:c>
      <x:c r="I141" s="61" t="s">
        <x:v>163</x:v>
      </x:c>
      <x:c r="J141" s="0" t="s">
        <x:v>84</x:v>
      </x:c>
      <x:c r="K141" s="0" t="s">
        <x:v>85</x:v>
      </x:c>
      <x:c r="L141" s="0" t="s">
        <x:v>86</x:v>
      </x:c>
      <x:c r="M141" s="0" t="s">
        <x:v>87</x:v>
      </x:c>
      <x:c r="N141" s="0" t="s">
        <x:v>88</x:v>
      </x:c>
      <x:c r="O141" s="0" t="n">
        <x:v>100</x:v>
      </x:c>
      <x:c r="P141" s="61" t="s"/>
      <x:c r="Q141" s="61" t="s"/>
    </x:row>
    <x:row r="142" spans="1:18" x14ac:dyDescent="0.25">
      <x:c r="A142" s="61" t="s">
        <x:v>34</x:v>
      </x:c>
      <x:c r="B142" s="61" t="s">
        <x:v>79</x:v>
      </x:c>
      <x:c r="C142" s="0" t="s">
        <x:v>380</x:v>
      </x:c>
      <x:c r="D142" s="0" t="s">
        <x:v>381</x:v>
      </x:c>
      <x:c r="E142" s="0" t="n">
        <x:v>291026</x:v>
      </x:c>
      <x:c r="F142" s="60">
        <x:v>30956</x:v>
      </x:c>
      <x:c r="H142" s="61" t="s">
        <x:v>180</x:v>
      </x:c>
      <x:c r="I142" s="61" t="s">
        <x:v>163</x:v>
      </x:c>
      <x:c r="J142" s="0" t="s">
        <x:v>84</x:v>
      </x:c>
      <x:c r="K142" s="0" t="s">
        <x:v>85</x:v>
      </x:c>
      <x:c r="L142" s="0" t="s">
        <x:v>86</x:v>
      </x:c>
      <x:c r="M142" s="0" t="s">
        <x:v>87</x:v>
      </x:c>
      <x:c r="N142" s="0" t="s">
        <x:v>88</x:v>
      </x:c>
      <x:c r="O142" s="0" t="n">
        <x:v>100</x:v>
      </x:c>
      <x:c r="P142" s="61" t="s"/>
      <x:c r="Q142" s="61" t="s"/>
    </x:row>
    <x:row r="143" spans="1:18" x14ac:dyDescent="0.25">
      <x:c r="A143" s="61" t="s">
        <x:v>34</x:v>
      </x:c>
      <x:c r="B143" s="61" t="s">
        <x:v>79</x:v>
      </x:c>
      <x:c r="C143" s="0" t="s">
        <x:v>382</x:v>
      </x:c>
      <x:c r="D143" s="0" t="s">
        <x:v>383</x:v>
      </x:c>
      <x:c r="E143" s="0" t="n">
        <x:v>291262</x:v>
      </x:c>
      <x:c r="F143" s="60">
        <x:v>33178</x:v>
      </x:c>
      <x:c r="H143" s="61" t="s">
        <x:v>180</x:v>
      </x:c>
      <x:c r="I143" s="61" t="s">
        <x:v>163</x:v>
      </x:c>
      <x:c r="J143" s="0" t="s">
        <x:v>84</x:v>
      </x:c>
      <x:c r="K143" s="0" t="s">
        <x:v>85</x:v>
      </x:c>
      <x:c r="L143" s="0" t="s">
        <x:v>86</x:v>
      </x:c>
      <x:c r="M143" s="0" t="s">
        <x:v>87</x:v>
      </x:c>
      <x:c r="N143" s="0" t="s">
        <x:v>88</x:v>
      </x:c>
      <x:c r="O143" s="0" t="n">
        <x:v>100</x:v>
      </x:c>
      <x:c r="P143" s="61" t="s"/>
      <x:c r="Q143" s="61" t="s"/>
    </x:row>
    <x:row r="144" spans="1:18" x14ac:dyDescent="0.25">
      <x:c r="A144" s="61" t="s">
        <x:v>34</x:v>
      </x:c>
      <x:c r="B144" s="61" t="s">
        <x:v>79</x:v>
      </x:c>
      <x:c r="C144" s="0" t="s">
        <x:v>384</x:v>
      </x:c>
      <x:c r="D144" s="0" t="s">
        <x:v>385</x:v>
      </x:c>
      <x:c r="E144" s="0" t="n">
        <x:v>291078</x:v>
      </x:c>
      <x:c r="F144" s="60">
        <x:v>31686</x:v>
      </x:c>
      <x:c r="H144" s="61" t="s">
        <x:v>251</x:v>
      </x:c>
      <x:c r="I144" s="61" t="s">
        <x:v>163</x:v>
      </x:c>
      <x:c r="J144" s="0" t="s">
        <x:v>84</x:v>
      </x:c>
      <x:c r="K144" s="0" t="s">
        <x:v>85</x:v>
      </x:c>
      <x:c r="L144" s="0" t="s">
        <x:v>86</x:v>
      </x:c>
      <x:c r="M144" s="0" t="s">
        <x:v>87</x:v>
      </x:c>
      <x:c r="N144" s="0" t="s">
        <x:v>88</x:v>
      </x:c>
      <x:c r="O144" s="0" t="n">
        <x:v>100</x:v>
      </x:c>
      <x:c r="P144" s="61" t="s"/>
      <x:c r="Q144" s="61" t="s"/>
    </x:row>
    <x:row r="145" spans="1:18" x14ac:dyDescent="0.25">
      <x:c r="A145" s="61" t="s">
        <x:v>34</x:v>
      </x:c>
      <x:c r="B145" s="61" t="s">
        <x:v>79</x:v>
      </x:c>
      <x:c r="C145" s="0" t="s">
        <x:v>386</x:v>
      </x:c>
      <x:c r="D145" s="0" t="s">
        <x:v>387</x:v>
      </x:c>
      <x:c r="E145" s="0" t="n">
        <x:v>290939</x:v>
      </x:c>
      <x:c r="F145" s="60">
        <x:v>29269</x:v>
      </x:c>
      <x:c r="H145" s="61" t="s">
        <x:v>388</x:v>
      </x:c>
      <x:c r="I145" s="61" t="s">
        <x:v>163</x:v>
      </x:c>
      <x:c r="J145" s="0" t="s">
        <x:v>84</x:v>
      </x:c>
      <x:c r="K145" s="0" t="s">
        <x:v>85</x:v>
      </x:c>
      <x:c r="L145" s="0" t="s">
        <x:v>86</x:v>
      </x:c>
      <x:c r="M145" s="0" t="s">
        <x:v>87</x:v>
      </x:c>
      <x:c r="N145" s="0" t="s">
        <x:v>88</x:v>
      </x:c>
      <x:c r="O145" s="0" t="n">
        <x:v>100</x:v>
      </x:c>
      <x:c r="P145" s="61" t="s"/>
      <x:c r="Q145" s="61" t="s"/>
    </x:row>
    <x:row r="146" spans="1:18" x14ac:dyDescent="0.25">
      <x:c r="A146" s="61" t="s">
        <x:v>34</x:v>
      </x:c>
      <x:c r="B146" s="61" t="s">
        <x:v>79</x:v>
      </x:c>
      <x:c r="C146" s="0" t="s">
        <x:v>389</x:v>
      </x:c>
      <x:c r="D146" s="0" t="s">
        <x:v>390</x:v>
      </x:c>
      <x:c r="E146" s="0" t="n">
        <x:v>290905</x:v>
      </x:c>
      <x:c r="F146" s="60">
        <x:v>28891</x:v>
      </x:c>
      <x:c r="H146" s="61" t="s">
        <x:v>143</x:v>
      </x:c>
      <x:c r="I146" s="61" t="s">
        <x:v>163</x:v>
      </x:c>
      <x:c r="J146" s="0" t="s">
        <x:v>84</x:v>
      </x:c>
      <x:c r="K146" s="0" t="s">
        <x:v>85</x:v>
      </x:c>
      <x:c r="L146" s="0" t="s">
        <x:v>86</x:v>
      </x:c>
      <x:c r="M146" s="0" t="s">
        <x:v>87</x:v>
      </x:c>
      <x:c r="N146" s="0" t="s">
        <x:v>88</x:v>
      </x:c>
      <x:c r="O146" s="0" t="n">
        <x:v>100</x:v>
      </x:c>
      <x:c r="P146" s="61" t="s"/>
      <x:c r="Q146" s="61" t="s"/>
    </x:row>
    <x:row r="147" spans="1:18" x14ac:dyDescent="0.25">
      <x:c r="A147" s="61" t="s">
        <x:v>34</x:v>
      </x:c>
      <x:c r="B147" s="61" t="s">
        <x:v>79</x:v>
      </x:c>
      <x:c r="C147" s="0" t="s">
        <x:v>391</x:v>
      </x:c>
      <x:c r="D147" s="0" t="s">
        <x:v>392</x:v>
      </x:c>
      <x:c r="E147" s="0" t="n">
        <x:v>291274</x:v>
      </x:c>
      <x:c r="F147" s="60">
        <x:v>33208</x:v>
      </x:c>
      <x:c r="H147" s="61" t="s">
        <x:v>251</x:v>
      </x:c>
      <x:c r="I147" s="61" t="s">
        <x:v>163</x:v>
      </x:c>
      <x:c r="J147" s="0" t="s">
        <x:v>84</x:v>
      </x:c>
      <x:c r="K147" s="0" t="s">
        <x:v>85</x:v>
      </x:c>
      <x:c r="L147" s="0" t="s">
        <x:v>86</x:v>
      </x:c>
      <x:c r="M147" s="0" t="s">
        <x:v>87</x:v>
      </x:c>
      <x:c r="N147" s="0" t="s">
        <x:v>88</x:v>
      </x:c>
      <x:c r="O147" s="0" t="n">
        <x:v>100</x:v>
      </x:c>
      <x:c r="P147" s="61" t="s"/>
      <x:c r="Q147" s="61" t="s"/>
    </x:row>
    <x:row r="148" spans="1:18" x14ac:dyDescent="0.25">
      <x:c r="A148" s="61" t="s">
        <x:v>34</x:v>
      </x:c>
      <x:c r="B148" s="61" t="s">
        <x:v>79</x:v>
      </x:c>
      <x:c r="C148" s="0" t="s">
        <x:v>393</x:v>
      </x:c>
      <x:c r="D148" s="0" t="s">
        <x:v>179</x:v>
      </x:c>
      <x:c r="E148" s="0" t="n">
        <x:v>291232</x:v>
      </x:c>
      <x:c r="F148" s="60">
        <x:v>32905</x:v>
      </x:c>
      <x:c r="H148" s="61" t="s">
        <x:v>270</x:v>
      </x:c>
      <x:c r="I148" s="61" t="s">
        <x:v>163</x:v>
      </x:c>
      <x:c r="J148" s="0" t="s">
        <x:v>84</x:v>
      </x:c>
      <x:c r="K148" s="0" t="s">
        <x:v>85</x:v>
      </x:c>
      <x:c r="L148" s="0" t="s">
        <x:v>86</x:v>
      </x:c>
      <x:c r="M148" s="0" t="s">
        <x:v>87</x:v>
      </x:c>
      <x:c r="N148" s="0" t="s">
        <x:v>88</x:v>
      </x:c>
      <x:c r="O148" s="0" t="n">
        <x:v>100</x:v>
      </x:c>
      <x:c r="P148" s="61" t="s"/>
      <x:c r="Q148" s="61" t="s"/>
    </x:row>
    <x:row r="149" spans="1:18" x14ac:dyDescent="0.25">
      <x:c r="A149" s="61" t="s">
        <x:v>34</x:v>
      </x:c>
      <x:c r="B149" s="61" t="s">
        <x:v>79</x:v>
      </x:c>
      <x:c r="C149" s="0" t="s">
        <x:v>183</x:v>
      </x:c>
      <x:c r="D149" s="0" t="s">
        <x:v>394</x:v>
      </x:c>
      <x:c r="E149" s="0" t="n">
        <x:v>291240</x:v>
      </x:c>
      <x:c r="F149" s="60">
        <x:v>32964</x:v>
      </x:c>
      <x:c r="H149" s="61" t="s">
        <x:v>159</x:v>
      </x:c>
      <x:c r="I149" s="61" t="s">
        <x:v>163</x:v>
      </x:c>
      <x:c r="J149" s="0" t="s">
        <x:v>84</x:v>
      </x:c>
      <x:c r="K149" s="0" t="s">
        <x:v>85</x:v>
      </x:c>
      <x:c r="L149" s="0" t="s">
        <x:v>86</x:v>
      </x:c>
      <x:c r="M149" s="0" t="s">
        <x:v>87</x:v>
      </x:c>
      <x:c r="N149" s="0" t="s">
        <x:v>88</x:v>
      </x:c>
      <x:c r="O149" s="0" t="n">
        <x:v>100</x:v>
      </x:c>
      <x:c r="P149" s="61" t="s"/>
      <x:c r="Q149" s="61" t="s"/>
    </x:row>
    <x:row r="150" spans="1:18" x14ac:dyDescent="0.25">
      <x:c r="A150" s="61" t="s">
        <x:v>34</x:v>
      </x:c>
      <x:c r="B150" s="61" t="s">
        <x:v>79</x:v>
      </x:c>
      <x:c r="C150" s="0" t="s">
        <x:v>331</x:v>
      </x:c>
      <x:c r="D150" s="0" t="s">
        <x:v>395</x:v>
      </x:c>
      <x:c r="E150" s="0" t="n">
        <x:v>291309</x:v>
      </x:c>
      <x:c r="F150" s="60">
        <x:v>33588</x:v>
      </x:c>
      <x:c r="H150" s="61" t="s">
        <x:v>138</x:v>
      </x:c>
      <x:c r="I150" s="61" t="s">
        <x:v>163</x:v>
      </x:c>
      <x:c r="J150" s="0" t="s">
        <x:v>84</x:v>
      </x:c>
      <x:c r="K150" s="0" t="s">
        <x:v>85</x:v>
      </x:c>
      <x:c r="L150" s="0" t="s">
        <x:v>86</x:v>
      </x:c>
      <x:c r="M150" s="0" t="s">
        <x:v>87</x:v>
      </x:c>
      <x:c r="N150" s="0" t="s">
        <x:v>88</x:v>
      </x:c>
      <x:c r="O150" s="0" t="n">
        <x:v>100</x:v>
      </x:c>
      <x:c r="P150" s="61" t="s"/>
      <x:c r="Q150" s="61" t="s"/>
    </x:row>
    <x:row r="151" spans="1:18" x14ac:dyDescent="0.25">
      <x:c r="A151" s="61" t="s">
        <x:v>34</x:v>
      </x:c>
      <x:c r="B151" s="61" t="s">
        <x:v>79</x:v>
      </x:c>
      <x:c r="C151" s="0" t="s">
        <x:v>93</x:v>
      </x:c>
      <x:c r="D151" s="0" t="s">
        <x:v>396</x:v>
      </x:c>
      <x:c r="E151" s="0" t="n">
        <x:v>291264</x:v>
      </x:c>
      <x:c r="F151" s="60">
        <x:v>33178</x:v>
      </x:c>
      <x:c r="H151" s="61" t="s">
        <x:v>143</x:v>
      </x:c>
      <x:c r="I151" s="61" t="s">
        <x:v>163</x:v>
      </x:c>
      <x:c r="J151" s="0" t="s">
        <x:v>84</x:v>
      </x:c>
      <x:c r="K151" s="0" t="s">
        <x:v>85</x:v>
      </x:c>
      <x:c r="L151" s="0" t="s">
        <x:v>86</x:v>
      </x:c>
      <x:c r="M151" s="0" t="s">
        <x:v>87</x:v>
      </x:c>
      <x:c r="N151" s="0" t="s">
        <x:v>88</x:v>
      </x:c>
      <x:c r="O151" s="0" t="n">
        <x:v>100</x:v>
      </x:c>
      <x:c r="P151" s="61" t="s"/>
      <x:c r="Q151" s="61" t="s"/>
    </x:row>
    <x:row r="152" spans="1:18" x14ac:dyDescent="0.25">
      <x:c r="A152" s="61" t="s">
        <x:v>34</x:v>
      </x:c>
      <x:c r="B152" s="61" t="s">
        <x:v>79</x:v>
      </x:c>
      <x:c r="C152" s="0" t="s">
        <x:v>397</x:v>
      </x:c>
      <x:c r="D152" s="0" t="s">
        <x:v>301</x:v>
      </x:c>
      <x:c r="E152" s="0" t="n">
        <x:v>291267</x:v>
      </x:c>
      <x:c r="F152" s="60">
        <x:v>33178</x:v>
      </x:c>
      <x:c r="H152" s="61" t="s">
        <x:v>270</x:v>
      </x:c>
      <x:c r="I152" s="61" t="s">
        <x:v>163</x:v>
      </x:c>
      <x:c r="J152" s="0" t="s">
        <x:v>84</x:v>
      </x:c>
      <x:c r="K152" s="0" t="s">
        <x:v>85</x:v>
      </x:c>
      <x:c r="L152" s="0" t="s">
        <x:v>86</x:v>
      </x:c>
      <x:c r="M152" s="0" t="s">
        <x:v>87</x:v>
      </x:c>
      <x:c r="N152" s="0" t="s">
        <x:v>88</x:v>
      </x:c>
      <x:c r="O152" s="0" t="n">
        <x:v>100</x:v>
      </x:c>
      <x:c r="P152" s="61" t="s"/>
      <x:c r="Q152" s="61" t="s"/>
    </x:row>
    <x:row r="153" spans="1:18" x14ac:dyDescent="0.25">
      <x:c r="A153" s="61" t="s">
        <x:v>34</x:v>
      </x:c>
      <x:c r="B153" s="61" t="s">
        <x:v>79</x:v>
      </x:c>
      <x:c r="C153" s="0" t="s">
        <x:v>375</x:v>
      </x:c>
      <x:c r="D153" s="0" t="s">
        <x:v>398</x:v>
      </x:c>
      <x:c r="E153" s="0" t="n">
        <x:v>291269</x:v>
      </x:c>
      <x:c r="F153" s="60">
        <x:v>33178</x:v>
      </x:c>
      <x:c r="H153" s="61" t="s">
        <x:v>272</x:v>
      </x:c>
      <x:c r="I153" s="61" t="s">
        <x:v>163</x:v>
      </x:c>
      <x:c r="J153" s="0" t="s">
        <x:v>84</x:v>
      </x:c>
      <x:c r="K153" s="0" t="s">
        <x:v>85</x:v>
      </x:c>
      <x:c r="L153" s="0" t="s">
        <x:v>86</x:v>
      </x:c>
      <x:c r="M153" s="0" t="s">
        <x:v>87</x:v>
      </x:c>
      <x:c r="N153" s="0" t="s">
        <x:v>88</x:v>
      </x:c>
      <x:c r="O153" s="0" t="n">
        <x:v>100</x:v>
      </x:c>
      <x:c r="P153" s="61" t="s"/>
      <x:c r="Q153" s="61" t="s"/>
    </x:row>
    <x:row r="154" spans="1:18" x14ac:dyDescent="0.25">
      <x:c r="A154" s="61" t="s">
        <x:v>34</x:v>
      </x:c>
      <x:c r="B154" s="61" t="s">
        <x:v>79</x:v>
      </x:c>
      <x:c r="C154" s="0" t="s">
        <x:v>93</x:v>
      </x:c>
      <x:c r="D154" s="0" t="s">
        <x:v>399</x:v>
      </x:c>
      <x:c r="E154" s="0" t="n">
        <x:v>291265</x:v>
      </x:c>
      <x:c r="F154" s="60">
        <x:v>33178</x:v>
      </x:c>
      <x:c r="H154" s="61" t="s">
        <x:v>104</x:v>
      </x:c>
      <x:c r="I154" s="61" t="s">
        <x:v>163</x:v>
      </x:c>
      <x:c r="J154" s="0" t="s">
        <x:v>84</x:v>
      </x:c>
      <x:c r="K154" s="0" t="s">
        <x:v>85</x:v>
      </x:c>
      <x:c r="L154" s="0" t="s">
        <x:v>86</x:v>
      </x:c>
      <x:c r="M154" s="0" t="s">
        <x:v>87</x:v>
      </x:c>
      <x:c r="N154" s="0" t="s">
        <x:v>88</x:v>
      </x:c>
      <x:c r="O154" s="0" t="n">
        <x:v>100</x:v>
      </x:c>
      <x:c r="P154" s="61" t="s"/>
      <x:c r="Q154" s="61" t="s"/>
    </x:row>
    <x:row r="155" spans="1:18" x14ac:dyDescent="0.25">
      <x:c r="A155" s="61" t="s">
        <x:v>34</x:v>
      </x:c>
      <x:c r="B155" s="61" t="s">
        <x:v>79</x:v>
      </x:c>
      <x:c r="C155" s="0" t="s">
        <x:v>183</x:v>
      </x:c>
      <x:c r="D155" s="0" t="s">
        <x:v>400</x:v>
      </x:c>
      <x:c r="E155" s="0" t="n">
        <x:v>291277</x:v>
      </x:c>
      <x:c r="F155" s="60">
        <x:v>33238</x:v>
      </x:c>
      <x:c r="H155" s="61" t="s">
        <x:v>237</x:v>
      </x:c>
      <x:c r="I155" s="61" t="s">
        <x:v>163</x:v>
      </x:c>
      <x:c r="J155" s="0" t="s">
        <x:v>84</x:v>
      </x:c>
      <x:c r="K155" s="0" t="s">
        <x:v>85</x:v>
      </x:c>
      <x:c r="L155" s="0" t="s">
        <x:v>86</x:v>
      </x:c>
      <x:c r="M155" s="0" t="s">
        <x:v>87</x:v>
      </x:c>
      <x:c r="N155" s="0" t="s">
        <x:v>88</x:v>
      </x:c>
      <x:c r="O155" s="0" t="n">
        <x:v>100</x:v>
      </x:c>
      <x:c r="P155" s="61" t="s"/>
      <x:c r="Q155" s="61" t="s"/>
    </x:row>
    <x:row r="156" spans="1:18" x14ac:dyDescent="0.25">
      <x:c r="A156" s="61" t="s">
        <x:v>34</x:v>
      </x:c>
      <x:c r="B156" s="61" t="s">
        <x:v>79</x:v>
      </x:c>
      <x:c r="C156" s="0" t="s">
        <x:v>397</x:v>
      </x:c>
      <x:c r="D156" s="0" t="s">
        <x:v>401</x:v>
      </x:c>
      <x:c r="E156" s="0" t="n">
        <x:v>291285</x:v>
      </x:c>
      <x:c r="F156" s="60">
        <x:v>33329</x:v>
      </x:c>
      <x:c r="H156" s="61" t="s">
        <x:v>116</x:v>
      </x:c>
      <x:c r="I156" s="61" t="s">
        <x:v>163</x:v>
      </x:c>
      <x:c r="J156" s="0" t="s">
        <x:v>84</x:v>
      </x:c>
      <x:c r="K156" s="0" t="s">
        <x:v>85</x:v>
      </x:c>
      <x:c r="L156" s="0" t="s">
        <x:v>86</x:v>
      </x:c>
      <x:c r="M156" s="0" t="s">
        <x:v>87</x:v>
      </x:c>
      <x:c r="N156" s="0" t="s">
        <x:v>88</x:v>
      </x:c>
      <x:c r="O156" s="0" t="n">
        <x:v>100</x:v>
      </x:c>
      <x:c r="P156" s="61" t="s"/>
      <x:c r="Q156" s="61" t="s"/>
    </x:row>
    <x:row r="157" spans="1:18" x14ac:dyDescent="0.25">
      <x:c r="A157" s="61" t="s">
        <x:v>34</x:v>
      </x:c>
      <x:c r="B157" s="61" t="s">
        <x:v>79</x:v>
      </x:c>
      <x:c r="C157" s="0" t="s">
        <x:v>402</x:v>
      </x:c>
      <x:c r="D157" s="0" t="s">
        <x:v>403</x:v>
      </x:c>
      <x:c r="E157" s="0" t="n">
        <x:v>291117</x:v>
      </x:c>
      <x:c r="F157" s="60">
        <x:v>32036</x:v>
      </x:c>
      <x:c r="H157" s="61" t="s">
        <x:v>270</x:v>
      </x:c>
      <x:c r="I157" s="61" t="s">
        <x:v>163</x:v>
      </x:c>
      <x:c r="J157" s="0" t="s">
        <x:v>84</x:v>
      </x:c>
      <x:c r="K157" s="0" t="s">
        <x:v>85</x:v>
      </x:c>
      <x:c r="L157" s="0" t="s">
        <x:v>86</x:v>
      </x:c>
      <x:c r="M157" s="0" t="s">
        <x:v>87</x:v>
      </x:c>
      <x:c r="N157" s="0" t="s">
        <x:v>88</x:v>
      </x:c>
      <x:c r="O157" s="0" t="n">
        <x:v>100</x:v>
      </x:c>
      <x:c r="P157" s="61" t="s"/>
      <x:c r="Q157" s="61" t="s"/>
    </x:row>
    <x:row r="158" spans="1:18" x14ac:dyDescent="0.25">
      <x:c r="A158" s="61" t="s">
        <x:v>34</x:v>
      </x:c>
      <x:c r="B158" s="61" t="s">
        <x:v>79</x:v>
      </x:c>
      <x:c r="C158" s="0" t="s">
        <x:v>404</x:v>
      </x:c>
      <x:c r="D158" s="0" t="s">
        <x:v>405</x:v>
      </x:c>
      <x:c r="E158" s="0" t="n">
        <x:v>291248</x:v>
      </x:c>
      <x:c r="F158" s="60">
        <x:v>33040</x:v>
      </x:c>
      <x:c r="H158" s="61" t="s">
        <x:v>237</x:v>
      </x:c>
      <x:c r="I158" s="61" t="s">
        <x:v>163</x:v>
      </x:c>
      <x:c r="J158" s="0" t="s">
        <x:v>84</x:v>
      </x:c>
      <x:c r="K158" s="0" t="s">
        <x:v>85</x:v>
      </x:c>
      <x:c r="L158" s="0" t="s">
        <x:v>86</x:v>
      </x:c>
      <x:c r="M158" s="0" t="s">
        <x:v>87</x:v>
      </x:c>
      <x:c r="N158" s="0" t="s">
        <x:v>88</x:v>
      </x:c>
      <x:c r="O158" s="0" t="n">
        <x:v>100</x:v>
      </x:c>
      <x:c r="P158" s="61" t="s"/>
      <x:c r="Q158" s="61" t="s"/>
    </x:row>
    <x:row r="159" spans="1:18" x14ac:dyDescent="0.25">
      <x:c r="A159" s="61" t="s">
        <x:v>34</x:v>
      </x:c>
      <x:c r="B159" s="61" t="s">
        <x:v>79</x:v>
      </x:c>
      <x:c r="C159" s="0" t="s">
        <x:v>375</x:v>
      </x:c>
      <x:c r="D159" s="0" t="s">
        <x:v>406</x:v>
      </x:c>
      <x:c r="E159" s="0" t="n">
        <x:v>291204</x:v>
      </x:c>
      <x:c r="F159" s="60">
        <x:v>32644</x:v>
      </x:c>
      <x:c r="H159" s="61" t="s">
        <x:v>148</x:v>
      </x:c>
      <x:c r="I159" s="61" t="s">
        <x:v>163</x:v>
      </x:c>
      <x:c r="J159" s="0" t="s">
        <x:v>84</x:v>
      </x:c>
      <x:c r="K159" s="0" t="s">
        <x:v>85</x:v>
      </x:c>
      <x:c r="L159" s="0" t="s">
        <x:v>86</x:v>
      </x:c>
      <x:c r="M159" s="0" t="s">
        <x:v>87</x:v>
      </x:c>
      <x:c r="N159" s="0" t="s">
        <x:v>88</x:v>
      </x:c>
      <x:c r="O159" s="0" t="n">
        <x:v>100</x:v>
      </x:c>
      <x:c r="P159" s="61" t="s"/>
      <x:c r="Q159" s="61" t="s"/>
    </x:row>
    <x:row r="160" spans="1:18" x14ac:dyDescent="0.25">
      <x:c r="A160" s="61" t="s">
        <x:v>34</x:v>
      </x:c>
      <x:c r="B160" s="61" t="s">
        <x:v>79</x:v>
      </x:c>
      <x:c r="C160" s="0" t="s">
        <x:v>407</x:v>
      </x:c>
      <x:c r="D160" s="0" t="s">
        <x:v>408</x:v>
      </x:c>
      <x:c r="E160" s="0" t="n">
        <x:v>291201</x:v>
      </x:c>
      <x:c r="F160" s="60">
        <x:v>32629</x:v>
      </x:c>
      <x:c r="H160" s="61" t="s">
        <x:v>251</x:v>
      </x:c>
      <x:c r="I160" s="61" t="s">
        <x:v>163</x:v>
      </x:c>
      <x:c r="J160" s="0" t="s">
        <x:v>84</x:v>
      </x:c>
      <x:c r="K160" s="0" t="s">
        <x:v>85</x:v>
      </x:c>
      <x:c r="L160" s="0" t="s">
        <x:v>86</x:v>
      </x:c>
      <x:c r="M160" s="0" t="s">
        <x:v>87</x:v>
      </x:c>
      <x:c r="N160" s="0" t="s">
        <x:v>88</x:v>
      </x:c>
      <x:c r="O160" s="0" t="n">
        <x:v>100</x:v>
      </x:c>
      <x:c r="P160" s="61" t="s"/>
      <x:c r="Q160" s="61" t="s"/>
    </x:row>
    <x:row r="161" spans="1:18" x14ac:dyDescent="0.25">
      <x:c r="A161" s="61" t="s">
        <x:v>34</x:v>
      </x:c>
      <x:c r="B161" s="61" t="s">
        <x:v>79</x:v>
      </x:c>
      <x:c r="C161" s="0" t="s">
        <x:v>409</x:v>
      </x:c>
      <x:c r="D161" s="0" t="s">
        <x:v>410</x:v>
      </x:c>
      <x:c r="E161" s="0" t="n">
        <x:v>291186</x:v>
      </x:c>
      <x:c r="F161" s="60">
        <x:v>32555</x:v>
      </x:c>
      <x:c r="H161" s="61" t="s">
        <x:v>130</x:v>
      </x:c>
      <x:c r="I161" s="61" t="s">
        <x:v>163</x:v>
      </x:c>
      <x:c r="J161" s="0" t="s">
        <x:v>84</x:v>
      </x:c>
      <x:c r="K161" s="0" t="s">
        <x:v>85</x:v>
      </x:c>
      <x:c r="L161" s="0" t="s">
        <x:v>86</x:v>
      </x:c>
      <x:c r="M161" s="0" t="s">
        <x:v>87</x:v>
      </x:c>
      <x:c r="N161" s="0" t="s">
        <x:v>88</x:v>
      </x:c>
      <x:c r="O161" s="0" t="n">
        <x:v>100</x:v>
      </x:c>
      <x:c r="P161" s="61" t="s"/>
      <x:c r="Q161" s="61" t="s"/>
    </x:row>
    <x:row r="162" spans="1:18" x14ac:dyDescent="0.25">
      <x:c r="A162" s="61" t="s">
        <x:v>34</x:v>
      </x:c>
      <x:c r="B162" s="61" t="s">
        <x:v>79</x:v>
      </x:c>
      <x:c r="C162" s="0" t="s">
        <x:v>411</x:v>
      </x:c>
      <x:c r="D162" s="0" t="s">
        <x:v>412</x:v>
      </x:c>
      <x:c r="E162" s="0" t="n">
        <x:v>291188</x:v>
      </x:c>
      <x:c r="F162" s="60">
        <x:v>32568</x:v>
      </x:c>
      <x:c r="H162" s="61" t="s">
        <x:v>237</x:v>
      </x:c>
      <x:c r="I162" s="61" t="s">
        <x:v>163</x:v>
      </x:c>
      <x:c r="J162" s="0" t="s">
        <x:v>84</x:v>
      </x:c>
      <x:c r="K162" s="0" t="s">
        <x:v>85</x:v>
      </x:c>
      <x:c r="L162" s="0" t="s">
        <x:v>86</x:v>
      </x:c>
      <x:c r="M162" s="0" t="s">
        <x:v>87</x:v>
      </x:c>
      <x:c r="N162" s="0" t="s">
        <x:v>88</x:v>
      </x:c>
      <x:c r="O162" s="0" t="n">
        <x:v>100</x:v>
      </x:c>
      <x:c r="P162" s="61" t="s"/>
      <x:c r="Q162" s="61" t="s"/>
    </x:row>
    <x:row r="163" spans="1:18" x14ac:dyDescent="0.25">
      <x:c r="A163" s="61" t="s">
        <x:v>34</x:v>
      </x:c>
      <x:c r="B163" s="61" t="s">
        <x:v>79</x:v>
      </x:c>
      <x:c r="C163" s="0" t="s">
        <x:v>267</x:v>
      </x:c>
      <x:c r="D163" s="0" t="s">
        <x:v>413</x:v>
      </x:c>
      <x:c r="E163" s="0" t="n">
        <x:v>291159</x:v>
      </x:c>
      <x:c r="F163" s="60">
        <x:v>32234</x:v>
      </x:c>
      <x:c r="H163" s="61" t="s">
        <x:v>284</x:v>
      </x:c>
      <x:c r="I163" s="61" t="s">
        <x:v>163</x:v>
      </x:c>
      <x:c r="J163" s="0" t="s">
        <x:v>84</x:v>
      </x:c>
      <x:c r="K163" s="0" t="s">
        <x:v>85</x:v>
      </x:c>
      <x:c r="L163" s="0" t="s">
        <x:v>86</x:v>
      </x:c>
      <x:c r="M163" s="0" t="s">
        <x:v>87</x:v>
      </x:c>
      <x:c r="N163" s="0" t="s">
        <x:v>88</x:v>
      </x:c>
      <x:c r="O163" s="0" t="n">
        <x:v>100</x:v>
      </x:c>
      <x:c r="P163" s="61" t="s"/>
      <x:c r="Q163" s="61" t="s"/>
    </x:row>
    <x:row r="164" spans="1:18" x14ac:dyDescent="0.25">
      <x:c r="A164" s="61" t="s">
        <x:v>34</x:v>
      </x:c>
      <x:c r="B164" s="61" t="s">
        <x:v>79</x:v>
      </x:c>
      <x:c r="C164" s="0" t="s">
        <x:v>235</x:v>
      </x:c>
      <x:c r="D164" s="0" t="s">
        <x:v>414</x:v>
      </x:c>
      <x:c r="E164" s="0" t="n">
        <x:v>291044</x:v>
      </x:c>
      <x:c r="F164" s="60">
        <x:v>31094</x:v>
      </x:c>
      <x:c r="H164" s="61" t="s">
        <x:v>82</x:v>
      </x:c>
      <x:c r="I164" s="61" t="s">
        <x:v>163</x:v>
      </x:c>
      <x:c r="J164" s="0" t="s">
        <x:v>84</x:v>
      </x:c>
      <x:c r="K164" s="0" t="s">
        <x:v>85</x:v>
      </x:c>
      <x:c r="L164" s="0" t="s">
        <x:v>86</x:v>
      </x:c>
      <x:c r="M164" s="0" t="s">
        <x:v>87</x:v>
      </x:c>
      <x:c r="N164" s="0" t="s">
        <x:v>88</x:v>
      </x:c>
      <x:c r="O164" s="0" t="n">
        <x:v>100</x:v>
      </x:c>
      <x:c r="P164" s="61" t="s"/>
      <x:c r="Q164" s="61" t="s"/>
    </x:row>
    <x:row r="165" spans="1:18" x14ac:dyDescent="0.25">
      <x:c r="A165" s="61" t="s">
        <x:v>34</x:v>
      </x:c>
      <x:c r="B165" s="61" t="s">
        <x:v>79</x:v>
      </x:c>
      <x:c r="C165" s="0" t="s">
        <x:v>415</x:v>
      </x:c>
      <x:c r="D165" s="0" t="s">
        <x:v>416</x:v>
      </x:c>
      <x:c r="E165" s="0" t="n">
        <x:v>290997</x:v>
      </x:c>
      <x:c r="F165" s="60">
        <x:v>30118</x:v>
      </x:c>
      <x:c r="H165" s="61" t="s">
        <x:v>135</x:v>
      </x:c>
      <x:c r="I165" s="61" t="s">
        <x:v>163</x:v>
      </x:c>
      <x:c r="J165" s="0" t="s">
        <x:v>84</x:v>
      </x:c>
      <x:c r="K165" s="0" t="s">
        <x:v>85</x:v>
      </x:c>
      <x:c r="L165" s="0" t="s">
        <x:v>86</x:v>
      </x:c>
      <x:c r="M165" s="0" t="s">
        <x:v>87</x:v>
      </x:c>
      <x:c r="N165" s="0" t="s">
        <x:v>88</x:v>
      </x:c>
      <x:c r="O165" s="0" t="n">
        <x:v>100</x:v>
      </x:c>
      <x:c r="P165" s="61" t="s"/>
      <x:c r="Q165" s="61" t="s"/>
    </x:row>
    <x:row r="166" spans="1:18" x14ac:dyDescent="0.25">
      <x:c r="A166" s="61" t="s">
        <x:v>34</x:v>
      </x:c>
      <x:c r="B166" s="61" t="s">
        <x:v>79</x:v>
      </x:c>
      <x:c r="C166" s="0" t="s">
        <x:v>258</x:v>
      </x:c>
      <x:c r="D166" s="0" t="s">
        <x:v>417</x:v>
      </x:c>
      <x:c r="E166" s="0" t="n">
        <x:v>291053</x:v>
      </x:c>
      <x:c r="F166" s="60">
        <x:v>31352</x:v>
      </x:c>
      <x:c r="H166" s="61" t="s">
        <x:v>130</x:v>
      </x:c>
      <x:c r="I166" s="61" t="s">
        <x:v>163</x:v>
      </x:c>
      <x:c r="J166" s="0" t="s">
        <x:v>84</x:v>
      </x:c>
      <x:c r="K166" s="0" t="s">
        <x:v>85</x:v>
      </x:c>
      <x:c r="L166" s="0" t="s">
        <x:v>86</x:v>
      </x:c>
      <x:c r="M166" s="0" t="s">
        <x:v>87</x:v>
      </x:c>
      <x:c r="N166" s="0" t="s">
        <x:v>88</x:v>
      </x:c>
      <x:c r="O166" s="0" t="n">
        <x:v>100</x:v>
      </x:c>
      <x:c r="P166" s="61" t="s"/>
      <x:c r="Q166" s="61" t="s"/>
    </x:row>
    <x:row r="167" spans="1:18" x14ac:dyDescent="0.25">
      <x:c r="A167" s="61" t="s">
        <x:v>34</x:v>
      </x:c>
      <x:c r="B167" s="61" t="s">
        <x:v>79</x:v>
      </x:c>
      <x:c r="C167" s="0" t="s">
        <x:v>418</x:v>
      </x:c>
      <x:c r="D167" s="0" t="s">
        <x:v>329</x:v>
      </x:c>
      <x:c r="E167" s="0" t="n">
        <x:v>291000</x:v>
      </x:c>
      <x:c r="F167" s="60">
        <x:v>30348</x:v>
      </x:c>
      <x:c r="H167" s="61" t="s">
        <x:v>119</x:v>
      </x:c>
      <x:c r="I167" s="61" t="s">
        <x:v>163</x:v>
      </x:c>
      <x:c r="J167" s="0" t="s">
        <x:v>84</x:v>
      </x:c>
      <x:c r="K167" s="0" t="s">
        <x:v>85</x:v>
      </x:c>
      <x:c r="L167" s="0" t="s">
        <x:v>86</x:v>
      </x:c>
      <x:c r="M167" s="0" t="s">
        <x:v>87</x:v>
      </x:c>
      <x:c r="N167" s="0" t="s">
        <x:v>88</x:v>
      </x:c>
      <x:c r="O167" s="0" t="n">
        <x:v>100</x:v>
      </x:c>
      <x:c r="P167" s="61" t="s"/>
      <x:c r="Q167" s="61" t="s"/>
    </x:row>
    <x:row r="168" spans="1:18" x14ac:dyDescent="0.25">
      <x:c r="A168" s="61" t="s">
        <x:v>34</x:v>
      </x:c>
      <x:c r="B168" s="61" t="s">
        <x:v>79</x:v>
      </x:c>
      <x:c r="C168" s="0" t="s">
        <x:v>419</x:v>
      </x:c>
      <x:c r="D168" s="0" t="s">
        <x:v>420</x:v>
      </x:c>
      <x:c r="E168" s="0" t="n">
        <x:v>290977</x:v>
      </x:c>
      <x:c r="F168" s="60">
        <x:v>29403</x:v>
      </x:c>
      <x:c r="G168" s="60">
        <x:v>44227</x:v>
      </x:c>
      <x:c r="H168" s="61" t="s">
        <x:v>104</x:v>
      </x:c>
      <x:c r="I168" s="61" t="s">
        <x:v>163</x:v>
      </x:c>
      <x:c r="J168" s="0" t="s">
        <x:v>84</x:v>
      </x:c>
      <x:c r="K168" s="0" t="s">
        <x:v>85</x:v>
      </x:c>
      <x:c r="L168" s="0" t="s">
        <x:v>86</x:v>
      </x:c>
      <x:c r="M168" s="0" t="s">
        <x:v>87</x:v>
      </x:c>
      <x:c r="N168" s="0" t="s">
        <x:v>88</x:v>
      </x:c>
      <x:c r="O168" s="0" t="n">
        <x:v>100</x:v>
      </x:c>
      <x:c r="P168" s="61" t="s"/>
      <x:c r="Q168" s="61" t="s"/>
    </x:row>
    <x:row r="169" spans="1:18" x14ac:dyDescent="0.25">
      <x:c r="A169" s="61" t="s">
        <x:v>34</x:v>
      </x:c>
      <x:c r="B169" s="61" t="s">
        <x:v>79</x:v>
      </x:c>
      <x:c r="C169" s="0" t="s">
        <x:v>421</x:v>
      </x:c>
      <x:c r="D169" s="0" t="s">
        <x:v>422</x:v>
      </x:c>
      <x:c r="E169" s="0" t="n">
        <x:v>290964</x:v>
      </x:c>
      <x:c r="F169" s="60">
        <x:v>29373</x:v>
      </x:c>
      <x:c r="H169" s="61" t="s">
        <x:v>162</x:v>
      </x:c>
      <x:c r="I169" s="61" t="s">
        <x:v>163</x:v>
      </x:c>
      <x:c r="J169" s="0" t="s">
        <x:v>84</x:v>
      </x:c>
      <x:c r="K169" s="0" t="s">
        <x:v>85</x:v>
      </x:c>
      <x:c r="L169" s="0" t="s">
        <x:v>86</x:v>
      </x:c>
      <x:c r="M169" s="0" t="s">
        <x:v>87</x:v>
      </x:c>
      <x:c r="N169" s="0" t="s">
        <x:v>88</x:v>
      </x:c>
      <x:c r="O169" s="0" t="n">
        <x:v>100</x:v>
      </x:c>
      <x:c r="P169" s="61" t="s"/>
      <x:c r="Q169" s="61" t="s"/>
    </x:row>
    <x:row r="170" spans="1:18" x14ac:dyDescent="0.25">
      <x:c r="A170" s="61" t="s">
        <x:v>34</x:v>
      </x:c>
      <x:c r="B170" s="61" t="s">
        <x:v>79</x:v>
      </x:c>
      <x:c r="C170" s="0" t="s">
        <x:v>146</x:v>
      </x:c>
      <x:c r="D170" s="0" t="s">
        <x:v>423</x:v>
      </x:c>
      <x:c r="E170" s="0" t="n">
        <x:v>290937</x:v>
      </x:c>
      <x:c r="F170" s="60">
        <x:v>29269</x:v>
      </x:c>
      <x:c r="H170" s="61" t="s">
        <x:v>148</x:v>
      </x:c>
      <x:c r="I170" s="61" t="s">
        <x:v>163</x:v>
      </x:c>
      <x:c r="J170" s="0" t="s">
        <x:v>84</x:v>
      </x:c>
      <x:c r="K170" s="0" t="s">
        <x:v>85</x:v>
      </x:c>
      <x:c r="L170" s="0" t="s">
        <x:v>86</x:v>
      </x:c>
      <x:c r="M170" s="0" t="s">
        <x:v>87</x:v>
      </x:c>
      <x:c r="N170" s="0" t="s">
        <x:v>88</x:v>
      </x:c>
      <x:c r="O170" s="0" t="n">
        <x:v>100</x:v>
      </x:c>
      <x:c r="P170" s="61" t="s"/>
      <x:c r="Q170" s="61" t="s"/>
    </x:row>
    <x:row r="171" spans="1:18" x14ac:dyDescent="0.25">
      <x:c r="A171" s="61" t="s">
        <x:v>34</x:v>
      </x:c>
      <x:c r="B171" s="61" t="s">
        <x:v>79</x:v>
      </x:c>
      <x:c r="C171" s="0" t="s">
        <x:v>424</x:v>
      </x:c>
      <x:c r="D171" s="0" t="s">
        <x:v>425</x:v>
      </x:c>
      <x:c r="E171" s="0" t="n">
        <x:v>291045</x:v>
      </x:c>
      <x:c r="F171" s="60">
        <x:v>31094</x:v>
      </x:c>
      <x:c r="G171" s="60" t="s"/>
      <x:c r="H171" s="61" t="s">
        <x:v>110</x:v>
      </x:c>
      <x:c r="I171" s="61" t="s">
        <x:v>163</x:v>
      </x:c>
      <x:c r="J171" s="0" t="s">
        <x:v>84</x:v>
      </x:c>
      <x:c r="K171" s="0" t="s">
        <x:v>85</x:v>
      </x:c>
      <x:c r="L171" s="0" t="s">
        <x:v>86</x:v>
      </x:c>
      <x:c r="M171" s="0" t="s">
        <x:v>87</x:v>
      </x:c>
      <x:c r="N171" s="0" t="s">
        <x:v>88</x:v>
      </x:c>
      <x:c r="O171" s="0" t="n">
        <x:v>100</x:v>
      </x:c>
      <x:c r="P171" s="61" t="s"/>
      <x:c r="Q171" s="61" t="s"/>
    </x:row>
    <x:row r="172" spans="1:18" x14ac:dyDescent="0.25">
      <x:c r="A172" s="61" t="s">
        <x:v>34</x:v>
      </x:c>
      <x:c r="B172" s="61" t="s">
        <x:v>79</x:v>
      </x:c>
      <x:c r="C172" s="0" t="s">
        <x:v>426</x:v>
      </x:c>
      <x:c r="D172" s="0" t="s">
        <x:v>427</x:v>
      </x:c>
      <x:c r="E172" s="0" t="n">
        <x:v>291046</x:v>
      </x:c>
      <x:c r="F172" s="60">
        <x:v>31107</x:v>
      </x:c>
      <x:c r="H172" s="61" t="s">
        <x:v>82</x:v>
      </x:c>
      <x:c r="I172" s="61" t="s">
        <x:v>163</x:v>
      </x:c>
      <x:c r="J172" s="0" t="s">
        <x:v>84</x:v>
      </x:c>
      <x:c r="K172" s="0" t="s">
        <x:v>85</x:v>
      </x:c>
      <x:c r="L172" s="0" t="s">
        <x:v>86</x:v>
      </x:c>
      <x:c r="M172" s="0" t="s">
        <x:v>87</x:v>
      </x:c>
      <x:c r="N172" s="0" t="s">
        <x:v>88</x:v>
      </x:c>
      <x:c r="O172" s="0" t="n">
        <x:v>100</x:v>
      </x:c>
      <x:c r="P172" s="61" t="s"/>
      <x:c r="Q172" s="61" t="s">
        <x:v>428</x:v>
      </x:c>
    </x:row>
    <x:row r="173" spans="1:18" x14ac:dyDescent="0.25">
      <x:c r="A173" s="61" t="s">
        <x:v>34</x:v>
      </x:c>
      <x:c r="B173" s="61" t="s">
        <x:v>79</x:v>
      </x:c>
      <x:c r="C173" s="0" t="s">
        <x:v>429</x:v>
      </x:c>
      <x:c r="D173" s="0" t="s">
        <x:v>430</x:v>
      </x:c>
      <x:c r="E173" s="0" t="n">
        <x:v>291017</x:v>
      </x:c>
      <x:c r="F173" s="60">
        <x:v>30697</x:v>
      </x:c>
      <x:c r="H173" s="61" t="s">
        <x:v>155</x:v>
      </x:c>
      <x:c r="I173" s="61" t="s">
        <x:v>163</x:v>
      </x:c>
      <x:c r="J173" s="0" t="s">
        <x:v>84</x:v>
      </x:c>
      <x:c r="K173" s="0" t="s">
        <x:v>85</x:v>
      </x:c>
      <x:c r="L173" s="0" t="s">
        <x:v>86</x:v>
      </x:c>
      <x:c r="M173" s="0" t="s">
        <x:v>87</x:v>
      </x:c>
      <x:c r="N173" s="0" t="s">
        <x:v>88</x:v>
      </x:c>
      <x:c r="O173" s="0" t="n">
        <x:v>100</x:v>
      </x:c>
      <x:c r="P173" s="61" t="s"/>
      <x:c r="Q173" s="61" t="s"/>
    </x:row>
    <x:row r="174" spans="1:18" x14ac:dyDescent="0.25">
      <x:c r="A174" s="61" t="s">
        <x:v>34</x:v>
      </x:c>
      <x:c r="B174" s="61" t="s">
        <x:v>79</x:v>
      </x:c>
      <x:c r="C174" s="0" t="s">
        <x:v>431</x:v>
      </x:c>
      <x:c r="D174" s="0" t="s">
        <x:v>432</x:v>
      </x:c>
      <x:c r="E174" s="0" t="n">
        <x:v>292373</x:v>
      </x:c>
      <x:c r="F174" s="60">
        <x:v>43282</x:v>
      </x:c>
      <x:c r="H174" s="61" t="s">
        <x:v>433</x:v>
      </x:c>
      <x:c r="I174" s="61" t="s">
        <x:v>163</x:v>
      </x:c>
      <x:c r="J174" s="0" t="s">
        <x:v>84</x:v>
      </x:c>
      <x:c r="K174" s="0" t="s">
        <x:v>85</x:v>
      </x:c>
      <x:c r="L174" s="0" t="s">
        <x:v>86</x:v>
      </x:c>
      <x:c r="M174" s="0" t="s">
        <x:v>87</x:v>
      </x:c>
      <x:c r="N174" s="0" t="s">
        <x:v>88</x:v>
      </x:c>
      <x:c r="O174" s="0" t="n">
        <x:v>100</x:v>
      </x:c>
      <x:c r="P174" s="61" t="s"/>
      <x:c r="Q174" s="61" t="s">
        <x:v>434</x:v>
      </x:c>
    </x:row>
    <x:row r="175" spans="1:18" x14ac:dyDescent="0.25">
      <x:c r="A175" s="61" t="s">
        <x:v>34</x:v>
      </x:c>
      <x:c r="B175" s="61" t="s">
        <x:v>79</x:v>
      </x:c>
      <x:c r="C175" s="0" t="s">
        <x:v>356</x:v>
      </x:c>
      <x:c r="D175" s="0" t="s">
        <x:v>435</x:v>
      </x:c>
      <x:c r="E175" s="0" t="n">
        <x:v>292343</x:v>
      </x:c>
      <x:c r="F175" s="60">
        <x:v>42979</x:v>
      </x:c>
      <x:c r="H175" s="61" t="s">
        <x:v>110</x:v>
      </x:c>
      <x:c r="I175" s="61" t="s">
        <x:v>163</x:v>
      </x:c>
      <x:c r="J175" s="0" t="s">
        <x:v>84</x:v>
      </x:c>
      <x:c r="K175" s="0" t="s">
        <x:v>85</x:v>
      </x:c>
      <x:c r="L175" s="0" t="s">
        <x:v>86</x:v>
      </x:c>
      <x:c r="M175" s="0" t="s">
        <x:v>87</x:v>
      </x:c>
      <x:c r="N175" s="0" t="s">
        <x:v>88</x:v>
      </x:c>
      <x:c r="O175" s="0" t="n">
        <x:v>100</x:v>
      </x:c>
      <x:c r="P175" s="61" t="s"/>
      <x:c r="Q175" s="61" t="s"/>
    </x:row>
    <x:row r="176" spans="1:18" x14ac:dyDescent="0.25">
      <x:c r="A176" s="61" t="s">
        <x:v>34</x:v>
      </x:c>
      <x:c r="B176" s="61" t="s">
        <x:v>79</x:v>
      </x:c>
      <x:c r="C176" s="0" t="s">
        <x:v>252</x:v>
      </x:c>
      <x:c r="D176" s="0" t="s">
        <x:v>145</x:v>
      </x:c>
      <x:c r="E176" s="0" t="n">
        <x:v>292342</x:v>
      </x:c>
      <x:c r="F176" s="60">
        <x:v>43003</x:v>
      </x:c>
      <x:c r="H176" s="61" t="s">
        <x:v>148</x:v>
      </x:c>
      <x:c r="I176" s="61" t="s">
        <x:v>163</x:v>
      </x:c>
      <x:c r="J176" s="0" t="s">
        <x:v>84</x:v>
      </x:c>
      <x:c r="K176" s="0" t="s">
        <x:v>85</x:v>
      </x:c>
      <x:c r="L176" s="0" t="s">
        <x:v>86</x:v>
      </x:c>
      <x:c r="M176" s="0" t="s">
        <x:v>87</x:v>
      </x:c>
      <x:c r="N176" s="0" t="s">
        <x:v>88</x:v>
      </x:c>
      <x:c r="O176" s="0" t="n">
        <x:v>100</x:v>
      </x:c>
      <x:c r="P176" s="61" t="s"/>
      <x:c r="Q176" s="61" t="s"/>
    </x:row>
    <x:row r="177" spans="1:18" x14ac:dyDescent="0.25">
      <x:c r="A177" s="61" t="s">
        <x:v>34</x:v>
      </x:c>
      <x:c r="B177" s="61" t="s">
        <x:v>79</x:v>
      </x:c>
      <x:c r="C177" s="0" t="s">
        <x:v>296</x:v>
      </x:c>
      <x:c r="D177" s="0" t="s">
        <x:v>436</x:v>
      </x:c>
      <x:c r="E177" s="0" t="n">
        <x:v>292345</x:v>
      </x:c>
      <x:c r="F177" s="60">
        <x:v>43191</x:v>
      </x:c>
      <x:c r="H177" s="61" t="s">
        <x:v>437</x:v>
      </x:c>
      <x:c r="I177" s="61" t="s">
        <x:v>163</x:v>
      </x:c>
      <x:c r="J177" s="0" t="s">
        <x:v>84</x:v>
      </x:c>
      <x:c r="K177" s="0" t="s">
        <x:v>85</x:v>
      </x:c>
      <x:c r="L177" s="0" t="s">
        <x:v>86</x:v>
      </x:c>
      <x:c r="M177" s="0" t="s">
        <x:v>87</x:v>
      </x:c>
      <x:c r="N177" s="0" t="s">
        <x:v>88</x:v>
      </x:c>
      <x:c r="O177" s="0" t="n">
        <x:v>100</x:v>
      </x:c>
      <x:c r="P177" s="61" t="s"/>
      <x:c r="Q177" s="61" t="s">
        <x:v>222</x:v>
      </x:c>
    </x:row>
    <x:row r="178" spans="1:18" x14ac:dyDescent="0.25">
      <x:c r="A178" s="61" t="s">
        <x:v>34</x:v>
      </x:c>
      <x:c r="B178" s="61" t="s">
        <x:v>79</x:v>
      </x:c>
      <x:c r="C178" s="0" t="s">
        <x:v>438</x:v>
      </x:c>
      <x:c r="D178" s="0" t="s">
        <x:v>439</x:v>
      </x:c>
      <x:c r="E178" s="0" t="n">
        <x:v>292151</x:v>
      </x:c>
      <x:c r="F178" s="60">
        <x:v>42201</x:v>
      </x:c>
      <x:c r="H178" s="61" t="s">
        <x:v>209</x:v>
      </x:c>
      <x:c r="I178" s="61" t="s">
        <x:v>163</x:v>
      </x:c>
      <x:c r="J178" s="0" t="s">
        <x:v>84</x:v>
      </x:c>
      <x:c r="K178" s="0" t="s">
        <x:v>85</x:v>
      </x:c>
      <x:c r="L178" s="0" t="s">
        <x:v>86</x:v>
      </x:c>
      <x:c r="M178" s="0" t="s">
        <x:v>87</x:v>
      </x:c>
      <x:c r="N178" s="0" t="s">
        <x:v>88</x:v>
      </x:c>
      <x:c r="O178" s="0" t="n">
        <x:v>100</x:v>
      </x:c>
      <x:c r="P178" s="61" t="s"/>
      <x:c r="Q178" s="61" t="s"/>
    </x:row>
    <x:row r="179" spans="1:18" x14ac:dyDescent="0.25">
      <x:c r="A179" s="61" t="s">
        <x:v>34</x:v>
      </x:c>
      <x:c r="B179" s="61" t="s">
        <x:v>79</x:v>
      </x:c>
      <x:c r="C179" s="0" t="s">
        <x:v>279</x:v>
      </x:c>
      <x:c r="D179" s="0" t="s">
        <x:v>440</x:v>
      </x:c>
      <x:c r="E179" s="0" t="n">
        <x:v>292146</x:v>
      </x:c>
      <x:c r="F179" s="60">
        <x:v>42186</x:v>
      </x:c>
      <x:c r="H179" s="61" t="s">
        <x:v>237</x:v>
      </x:c>
      <x:c r="I179" s="61" t="s">
        <x:v>163</x:v>
      </x:c>
      <x:c r="J179" s="0" t="s">
        <x:v>84</x:v>
      </x:c>
      <x:c r="K179" s="0" t="s">
        <x:v>85</x:v>
      </x:c>
      <x:c r="L179" s="0" t="s">
        <x:v>86</x:v>
      </x:c>
      <x:c r="M179" s="0" t="s">
        <x:v>87</x:v>
      </x:c>
      <x:c r="N179" s="0" t="s">
        <x:v>88</x:v>
      </x:c>
      <x:c r="O179" s="0" t="n">
        <x:v>100</x:v>
      </x:c>
      <x:c r="P179" s="61" t="s"/>
      <x:c r="Q179" s="61" t="s"/>
    </x:row>
    <x:row r="180" spans="1:18" x14ac:dyDescent="0.25">
      <x:c r="A180" s="61" t="s">
        <x:v>34</x:v>
      </x:c>
      <x:c r="B180" s="61" t="s">
        <x:v>79</x:v>
      </x:c>
      <x:c r="C180" s="0" t="s">
        <x:v>123</x:v>
      </x:c>
      <x:c r="D180" s="0" t="s">
        <x:v>441</x:v>
      </x:c>
      <x:c r="E180" s="0" t="n">
        <x:v>291845</x:v>
      </x:c>
      <x:c r="F180" s="60">
        <x:v>39600</x:v>
      </x:c>
      <x:c r="H180" s="61" t="s">
        <x:v>442</x:v>
      </x:c>
      <x:c r="I180" s="61" t="s">
        <x:v>163</x:v>
      </x:c>
      <x:c r="J180" s="0" t="s">
        <x:v>84</x:v>
      </x:c>
      <x:c r="K180" s="0" t="s">
        <x:v>85</x:v>
      </x:c>
      <x:c r="L180" s="0" t="s">
        <x:v>86</x:v>
      </x:c>
      <x:c r="M180" s="0" t="s">
        <x:v>87</x:v>
      </x:c>
      <x:c r="N180" s="0" t="s">
        <x:v>88</x:v>
      </x:c>
      <x:c r="O180" s="0" t="n">
        <x:v>100</x:v>
      </x:c>
      <x:c r="P180" s="61" t="s"/>
      <x:c r="Q180" s="61" t="s"/>
    </x:row>
    <x:row r="181" spans="1:18" x14ac:dyDescent="0.25">
      <x:c r="A181" s="61" t="s">
        <x:v>34</x:v>
      </x:c>
      <x:c r="B181" s="61" t="s">
        <x:v>79</x:v>
      </x:c>
      <x:c r="C181" s="0" t="s">
        <x:v>443</x:v>
      </x:c>
      <x:c r="D181" s="0" t="s">
        <x:v>444</x:v>
      </x:c>
      <x:c r="E181" s="0" t="n">
        <x:v>291846</x:v>
      </x:c>
      <x:c r="F181" s="60">
        <x:v>39600</x:v>
      </x:c>
      <x:c r="H181" s="61" t="s">
        <x:v>442</x:v>
      </x:c>
      <x:c r="I181" s="61" t="s">
        <x:v>163</x:v>
      </x:c>
      <x:c r="J181" s="0" t="s">
        <x:v>84</x:v>
      </x:c>
      <x:c r="K181" s="0" t="s">
        <x:v>85</x:v>
      </x:c>
      <x:c r="L181" s="0" t="s">
        <x:v>86</x:v>
      </x:c>
      <x:c r="M181" s="0" t="s">
        <x:v>87</x:v>
      </x:c>
      <x:c r="N181" s="0" t="s">
        <x:v>88</x:v>
      </x:c>
      <x:c r="O181" s="0" t="n">
        <x:v>100</x:v>
      </x:c>
      <x:c r="P181" s="61" t="s"/>
      <x:c r="Q181" s="61" t="s">
        <x:v>222</x:v>
      </x:c>
    </x:row>
    <x:row r="182" spans="1:18" x14ac:dyDescent="0.25">
      <x:c r="A182" s="61" t="s">
        <x:v>21</x:v>
      </x:c>
      <x:c r="B182" s="61" t="s">
        <x:v>79</x:v>
      </x:c>
      <x:c r="C182" s="0" t="s">
        <x:v>445</x:v>
      </x:c>
      <x:c r="D182" s="0" t="s">
        <x:v>446</x:v>
      </x:c>
      <x:c r="E182" s="0" t="n">
        <x:v>291777</x:v>
      </x:c>
      <x:c r="F182" s="60">
        <x:v>39104</x:v>
      </x:c>
      <x:c r="H182" s="61" t="s">
        <x:v>447</x:v>
      </x:c>
      <x:c r="I182" s="61" t="s">
        <x:v>448</x:v>
      </x:c>
      <x:c r="J182" s="0" t="s">
        <x:v>84</x:v>
      </x:c>
      <x:c r="K182" s="0" t="s">
        <x:v>449</x:v>
      </x:c>
      <x:c r="L182" s="0" t="s">
        <x:v>202</x:v>
      </x:c>
      <x:c r="M182" s="0" t="s">
        <x:v>87</x:v>
      </x:c>
      <x:c r="N182" s="0" t="s">
        <x:v>210</x:v>
      </x:c>
      <x:c r="O182" s="0" t="n">
        <x:v>100</x:v>
      </x:c>
      <x:c r="P182" s="61" t="s">
        <x:v>450</x:v>
      </x:c>
      <x:c r="Q182" s="61" t="s">
        <x:v>206</x:v>
      </x:c>
    </x:row>
    <x:row r="183" spans="1:18" x14ac:dyDescent="0.25">
      <x:c r="A183" s="61" t="s">
        <x:v>21</x:v>
      </x:c>
      <x:c r="B183" s="61" t="s">
        <x:v>79</x:v>
      </x:c>
      <x:c r="C183" s="0" t="s">
        <x:v>218</x:v>
      </x:c>
      <x:c r="D183" s="0" t="s">
        <x:v>451</x:v>
      </x:c>
      <x:c r="E183" s="0" t="n">
        <x:v>291610</x:v>
      </x:c>
      <x:c r="F183" s="60">
        <x:v>37256</x:v>
      </x:c>
      <x:c r="H183" s="61" t="s">
        <x:v>447</x:v>
      </x:c>
      <x:c r="I183" s="61" t="s">
        <x:v>448</x:v>
      </x:c>
      <x:c r="J183" s="0" t="s">
        <x:v>84</x:v>
      </x:c>
      <x:c r="K183" s="0" t="s">
        <x:v>449</x:v>
      </x:c>
      <x:c r="L183" s="0" t="s">
        <x:v>202</x:v>
      </x:c>
      <x:c r="M183" s="0" t="s">
        <x:v>87</x:v>
      </x:c>
      <x:c r="N183" s="0" t="s">
        <x:v>210</x:v>
      </x:c>
      <x:c r="O183" s="0" t="n">
        <x:v>100</x:v>
      </x:c>
      <x:c r="P183" s="61" t="s">
        <x:v>450</x:v>
      </x:c>
      <x:c r="Q183" s="61" t="s">
        <x:v>206</x:v>
      </x:c>
    </x:row>
    <x:row r="184" spans="1:18" x14ac:dyDescent="0.25">
      <x:c r="A184" s="61" t="s">
        <x:v>21</x:v>
      </x:c>
      <x:c r="B184" s="61" t="s">
        <x:v>79</x:v>
      </x:c>
      <x:c r="C184" s="0" t="s">
        <x:v>331</x:v>
      </x:c>
      <x:c r="D184" s="0" t="s">
        <x:v>452</x:v>
      </x:c>
      <x:c r="E184" s="0" t="n">
        <x:v>292359</x:v>
      </x:c>
      <x:c r="F184" s="60">
        <x:v>43024</x:v>
      </x:c>
      <x:c r="H184" s="61" t="s">
        <x:v>453</x:v>
      </x:c>
      <x:c r="I184" s="61" t="s">
        <x:v>448</x:v>
      </x:c>
      <x:c r="J184" s="0" t="s">
        <x:v>84</x:v>
      </x:c>
      <x:c r="K184" s="0" t="s">
        <x:v>449</x:v>
      </x:c>
      <x:c r="L184" s="0" t="s">
        <x:v>86</x:v>
      </x:c>
      <x:c r="M184" s="0" t="s">
        <x:v>87</x:v>
      </x:c>
      <x:c r="N184" s="0" t="s">
        <x:v>88</x:v>
      </x:c>
      <x:c r="O184" s="0" t="n">
        <x:v>100</x:v>
      </x:c>
      <x:c r="P184" s="61" t="s"/>
      <x:c r="Q184" s="61" t="s"/>
    </x:row>
    <x:row r="185" spans="1:18" x14ac:dyDescent="0.25">
      <x:c r="A185" s="61" t="s">
        <x:v>21</x:v>
      </x:c>
      <x:c r="B185" s="61" t="s">
        <x:v>79</x:v>
      </x:c>
      <x:c r="C185" s="0" t="s">
        <x:v>454</x:v>
      </x:c>
      <x:c r="D185" s="0" t="s">
        <x:v>455</x:v>
      </x:c>
      <x:c r="E185" s="0" t="n">
        <x:v>291642</x:v>
      </x:c>
      <x:c r="F185" s="60">
        <x:v>37655</x:v>
      </x:c>
      <x:c r="H185" s="61" t="s">
        <x:v>447</x:v>
      </x:c>
      <x:c r="I185" s="61" t="s">
        <x:v>448</x:v>
      </x:c>
      <x:c r="J185" s="0" t="s">
        <x:v>84</x:v>
      </x:c>
      <x:c r="K185" s="0" t="s">
        <x:v>449</x:v>
      </x:c>
      <x:c r="L185" s="0" t="s">
        <x:v>86</x:v>
      </x:c>
      <x:c r="M185" s="0" t="s">
        <x:v>87</x:v>
      </x:c>
      <x:c r="N185" s="0" t="s">
        <x:v>88</x:v>
      </x:c>
      <x:c r="O185" s="0" t="n">
        <x:v>100</x:v>
      </x:c>
      <x:c r="P185" s="61" t="s"/>
      <x:c r="Q185" s="61" t="s"/>
    </x:row>
    <x:row r="186" spans="1:18" x14ac:dyDescent="0.25">
      <x:c r="A186" s="61" t="s">
        <x:v>21</x:v>
      </x:c>
      <x:c r="B186" s="61" t="s">
        <x:v>79</x:v>
      </x:c>
      <x:c r="C186" s="0" t="s">
        <x:v>456</x:v>
      </x:c>
      <x:c r="D186" s="0" t="s">
        <x:v>457</x:v>
      </x:c>
      <x:c r="E186" s="0" t="n">
        <x:v>291829</x:v>
      </x:c>
      <x:c r="F186" s="60">
        <x:v>39569</x:v>
      </x:c>
      <x:c r="H186" s="61" t="s">
        <x:v>447</x:v>
      </x:c>
      <x:c r="I186" s="61" t="s">
        <x:v>448</x:v>
      </x:c>
      <x:c r="J186" s="0" t="s">
        <x:v>84</x:v>
      </x:c>
      <x:c r="K186" s="0" t="s">
        <x:v>449</x:v>
      </x:c>
      <x:c r="L186" s="0" t="s">
        <x:v>86</x:v>
      </x:c>
      <x:c r="M186" s="0" t="s">
        <x:v>87</x:v>
      </x:c>
      <x:c r="N186" s="0" t="s">
        <x:v>88</x:v>
      </x:c>
      <x:c r="O186" s="0" t="n">
        <x:v>100</x:v>
      </x:c>
      <x:c r="P186" s="61" t="s"/>
      <x:c r="Q186" s="61" t="s"/>
    </x:row>
    <x:row r="187" spans="1:18" x14ac:dyDescent="0.25">
      <x:c r="A187" s="61" t="s">
        <x:v>21</x:v>
      </x:c>
      <x:c r="B187" s="61" t="s">
        <x:v>79</x:v>
      </x:c>
      <x:c r="C187" s="0" t="s">
        <x:v>333</x:v>
      </x:c>
      <x:c r="D187" s="0" t="s">
        <x:v>458</x:v>
      </x:c>
      <x:c r="E187" s="0" t="n">
        <x:v>291827</x:v>
      </x:c>
      <x:c r="F187" s="60">
        <x:v>39569</x:v>
      </x:c>
      <x:c r="H187" s="61" t="s">
        <x:v>459</x:v>
      </x:c>
      <x:c r="I187" s="61" t="s">
        <x:v>448</x:v>
      </x:c>
      <x:c r="J187" s="0" t="s">
        <x:v>84</x:v>
      </x:c>
      <x:c r="K187" s="0" t="s">
        <x:v>449</x:v>
      </x:c>
      <x:c r="L187" s="0" t="s">
        <x:v>86</x:v>
      </x:c>
      <x:c r="M187" s="0" t="s">
        <x:v>87</x:v>
      </x:c>
      <x:c r="N187" s="0" t="s">
        <x:v>88</x:v>
      </x:c>
      <x:c r="O187" s="0" t="n">
        <x:v>100</x:v>
      </x:c>
      <x:c r="P187" s="61" t="s"/>
      <x:c r="Q187" s="61" t="s"/>
    </x:row>
    <x:row r="188" spans="1:18" x14ac:dyDescent="0.25">
      <x:c r="A188" s="61" t="s">
        <x:v>21</x:v>
      </x:c>
      <x:c r="B188" s="61" t="s">
        <x:v>79</x:v>
      </x:c>
      <x:c r="C188" s="0" t="s">
        <x:v>460</x:v>
      </x:c>
      <x:c r="D188" s="0" t="s">
        <x:v>461</x:v>
      </x:c>
      <x:c r="E188" s="0" t="n">
        <x:v>291526</x:v>
      </x:c>
      <x:c r="F188" s="60">
        <x:v>36708</x:v>
      </x:c>
      <x:c r="H188" s="61" t="s">
        <x:v>462</x:v>
      </x:c>
      <x:c r="I188" s="61" t="s">
        <x:v>448</x:v>
      </x:c>
      <x:c r="J188" s="0" t="s">
        <x:v>84</x:v>
      </x:c>
      <x:c r="K188" s="0" t="s">
        <x:v>449</x:v>
      </x:c>
      <x:c r="L188" s="0" t="s">
        <x:v>86</x:v>
      </x:c>
      <x:c r="M188" s="0" t="s">
        <x:v>87</x:v>
      </x:c>
      <x:c r="N188" s="0" t="s">
        <x:v>88</x:v>
      </x:c>
      <x:c r="O188" s="0" t="n">
        <x:v>100</x:v>
      </x:c>
      <x:c r="P188" s="61" t="s"/>
      <x:c r="Q188" s="61" t="s"/>
    </x:row>
    <x:row r="189" spans="1:18" x14ac:dyDescent="0.25">
      <x:c r="A189" s="61" t="s">
        <x:v>21</x:v>
      </x:c>
      <x:c r="B189" s="61" t="s">
        <x:v>79</x:v>
      </x:c>
      <x:c r="C189" s="0" t="s">
        <x:v>337</x:v>
      </x:c>
      <x:c r="D189" s="0" t="s">
        <x:v>463</x:v>
      </x:c>
      <x:c r="E189" s="0" t="n">
        <x:v>291646</x:v>
      </x:c>
      <x:c r="F189" s="60">
        <x:v>37712</x:v>
      </x:c>
      <x:c r="H189" s="61" t="s">
        <x:v>459</x:v>
      </x:c>
      <x:c r="I189" s="61" t="s">
        <x:v>448</x:v>
      </x:c>
      <x:c r="J189" s="0" t="s">
        <x:v>84</x:v>
      </x:c>
      <x:c r="K189" s="0" t="s">
        <x:v>449</x:v>
      </x:c>
      <x:c r="L189" s="0" t="s">
        <x:v>86</x:v>
      </x:c>
      <x:c r="M189" s="0" t="s">
        <x:v>87</x:v>
      </x:c>
      <x:c r="N189" s="0" t="s">
        <x:v>88</x:v>
      </x:c>
      <x:c r="O189" s="0" t="n">
        <x:v>100</x:v>
      </x:c>
      <x:c r="P189" s="61" t="s"/>
      <x:c r="Q189" s="61" t="s"/>
    </x:row>
    <x:row r="190" spans="1:18" x14ac:dyDescent="0.25">
      <x:c r="A190" s="61" t="s">
        <x:v>21</x:v>
      </x:c>
      <x:c r="B190" s="61" t="s">
        <x:v>79</x:v>
      </x:c>
      <x:c r="C190" s="0" t="s">
        <x:v>464</x:v>
      </x:c>
      <x:c r="D190" s="0" t="s">
        <x:v>465</x:v>
      </x:c>
      <x:c r="E190" s="0" t="n">
        <x:v>291225</x:v>
      </x:c>
      <x:c r="F190" s="60">
        <x:v>32797</x:v>
      </x:c>
      <x:c r="H190" s="61" t="s">
        <x:v>466</x:v>
      </x:c>
      <x:c r="I190" s="61" t="s">
        <x:v>448</x:v>
      </x:c>
      <x:c r="J190" s="0" t="s">
        <x:v>84</x:v>
      </x:c>
      <x:c r="K190" s="0" t="s">
        <x:v>449</x:v>
      </x:c>
      <x:c r="L190" s="0" t="s">
        <x:v>86</x:v>
      </x:c>
      <x:c r="M190" s="0" t="s">
        <x:v>113</x:v>
      </x:c>
      <x:c r="N190" s="0" t="s">
        <x:v>88</x:v>
      </x:c>
      <x:c r="O190" s="0" t="n">
        <x:v>69</x:v>
      </x:c>
      <x:c r="P190" s="61" t="s"/>
      <x:c r="Q190" s="61" t="s"/>
    </x:row>
    <x:row r="191" spans="1:18" x14ac:dyDescent="0.25">
      <x:c r="A191" s="61" t="s">
        <x:v>57</x:v>
      </x:c>
      <x:c r="B191" s="61" t="s">
        <x:v>79</x:v>
      </x:c>
      <x:c r="C191" s="0" t="s">
        <x:v>467</x:v>
      </x:c>
      <x:c r="D191" s="0" t="s">
        <x:v>468</x:v>
      </x:c>
      <x:c r="E191" s="0" t="n">
        <x:v>291444</x:v>
      </x:c>
      <x:c r="F191" s="60">
        <x:v>35894</x:v>
      </x:c>
      <x:c r="H191" s="61" t="s">
        <x:v>469</x:v>
      </x:c>
      <x:c r="I191" s="61" t="s">
        <x:v>450</x:v>
      </x:c>
      <x:c r="J191" s="0" t="s">
        <x:v>84</x:v>
      </x:c>
      <x:c r="K191" s="0" t="s">
        <x:v>449</x:v>
      </x:c>
      <x:c r="L191" s="0" t="s">
        <x:v>86</x:v>
      </x:c>
      <x:c r="M191" s="0" t="s">
        <x:v>87</x:v>
      </x:c>
      <x:c r="N191" s="0" t="s">
        <x:v>470</x:v>
      </x:c>
      <x:c r="O191" s="0" t="n">
        <x:v>100</x:v>
      </x:c>
      <x:c r="P191" s="61" t="s">
        <x:v>471</x:v>
      </x:c>
      <x:c r="Q191" s="61" t="s">
        <x:v>472</x:v>
      </x:c>
    </x:row>
    <x:row r="192" spans="1:18" x14ac:dyDescent="0.25">
      <x:c r="A192" s="61" t="s">
        <x:v>57</x:v>
      </x:c>
      <x:c r="B192" s="61" t="s">
        <x:v>79</x:v>
      </x:c>
      <x:c r="C192" s="0" t="s">
        <x:v>473</x:v>
      </x:c>
      <x:c r="D192" s="0" t="s">
        <x:v>474</x:v>
      </x:c>
      <x:c r="E192" s="0" t="n">
        <x:v>291233</x:v>
      </x:c>
      <x:c r="F192" s="60">
        <x:v>32905</x:v>
      </x:c>
      <x:c r="H192" s="61" t="s">
        <x:v>447</x:v>
      </x:c>
      <x:c r="I192" s="61" t="s">
        <x:v>450</x:v>
      </x:c>
      <x:c r="J192" s="0" t="s">
        <x:v>84</x:v>
      </x:c>
      <x:c r="K192" s="0" t="s">
        <x:v>449</x:v>
      </x:c>
      <x:c r="L192" s="0" t="s">
        <x:v>202</x:v>
      </x:c>
      <x:c r="M192" s="0" t="s">
        <x:v>87</x:v>
      </x:c>
      <x:c r="N192" s="0" t="s">
        <x:v>210</x:v>
      </x:c>
      <x:c r="O192" s="0" t="n">
        <x:v>100</x:v>
      </x:c>
      <x:c r="P192" s="61" t="s"/>
      <x:c r="Q192" s="61" t="s"/>
    </x:row>
    <x:row r="193" spans="1:18" x14ac:dyDescent="0.25">
      <x:c r="A193" s="61" t="s">
        <x:v>57</x:v>
      </x:c>
      <x:c r="B193" s="61" t="s">
        <x:v>79</x:v>
      </x:c>
      <x:c r="C193" s="0" t="s">
        <x:v>218</x:v>
      </x:c>
      <x:c r="D193" s="0" t="s">
        <x:v>475</x:v>
      </x:c>
      <x:c r="E193" s="0" t="n">
        <x:v>291471</x:v>
      </x:c>
      <x:c r="F193" s="60">
        <x:v>36178</x:v>
      </x:c>
      <x:c r="H193" s="61" t="s">
        <x:v>453</x:v>
      </x:c>
      <x:c r="I193" s="61" t="s">
        <x:v>450</x:v>
      </x:c>
      <x:c r="J193" s="0" t="s">
        <x:v>84</x:v>
      </x:c>
      <x:c r="K193" s="0" t="s">
        <x:v>449</x:v>
      </x:c>
      <x:c r="L193" s="0" t="s">
        <x:v>202</x:v>
      </x:c>
      <x:c r="M193" s="0" t="s">
        <x:v>87</x:v>
      </x:c>
      <x:c r="N193" s="0" t="s">
        <x:v>210</x:v>
      </x:c>
      <x:c r="O193" s="0" t="n">
        <x:v>100</x:v>
      </x:c>
      <x:c r="P193" s="61" t="s"/>
      <x:c r="Q193" s="61" t="s"/>
    </x:row>
    <x:row r="194" spans="1:18" x14ac:dyDescent="0.25">
      <x:c r="A194" s="61" t="s">
        <x:v>37</x:v>
      </x:c>
      <x:c r="B194" s="61" t="s">
        <x:v>79</x:v>
      </x:c>
      <x:c r="C194" s="0" t="s">
        <x:v>476</x:v>
      </x:c>
      <x:c r="D194" s="0" t="s">
        <x:v>477</x:v>
      </x:c>
      <x:c r="E194" s="0" t="n">
        <x:v>291834</x:v>
      </x:c>
      <x:c r="F194" s="60">
        <x:v>39569</x:v>
      </x:c>
      <x:c r="H194" s="61" t="s">
        <x:v>453</x:v>
      </x:c>
      <x:c r="I194" s="61" t="s">
        <x:v>478</x:v>
      </x:c>
      <x:c r="J194" s="0" t="s">
        <x:v>84</x:v>
      </x:c>
      <x:c r="K194" s="0" t="s">
        <x:v>449</x:v>
      </x:c>
      <x:c r="L194" s="0" t="s">
        <x:v>86</x:v>
      </x:c>
      <x:c r="M194" s="0" t="s">
        <x:v>87</x:v>
      </x:c>
      <x:c r="N194" s="0" t="s">
        <x:v>88</x:v>
      </x:c>
      <x:c r="O194" s="0" t="n">
        <x:v>100</x:v>
      </x:c>
      <x:c r="P194" s="61" t="s"/>
      <x:c r="Q194" s="61" t="s"/>
    </x:row>
    <x:row r="195" spans="1:18" x14ac:dyDescent="0.25">
      <x:c r="A195" s="61" t="s">
        <x:v>37</x:v>
      </x:c>
      <x:c r="B195" s="61" t="s">
        <x:v>79</x:v>
      </x:c>
      <x:c r="C195" s="0" t="s">
        <x:v>479</x:v>
      </x:c>
      <x:c r="D195" s="0" t="s">
        <x:v>480</x:v>
      </x:c>
      <x:c r="E195" s="0" t="n">
        <x:v>291228</x:v>
      </x:c>
      <x:c r="F195" s="60">
        <x:v>32874</x:v>
      </x:c>
      <x:c r="H195" s="61" t="s">
        <x:v>226</x:v>
      </x:c>
      <x:c r="I195" s="61" t="s">
        <x:v>478</x:v>
      </x:c>
      <x:c r="J195" s="0" t="s">
        <x:v>84</x:v>
      </x:c>
      <x:c r="K195" s="0" t="s">
        <x:v>449</x:v>
      </x:c>
      <x:c r="L195" s="0" t="s">
        <x:v>86</x:v>
      </x:c>
      <x:c r="M195" s="0" t="s">
        <x:v>227</x:v>
      </x:c>
      <x:c r="N195" s="0" t="s">
        <x:v>88</x:v>
      </x:c>
      <x:c r="O195" s="0" t="n">
        <x:v>83</x:v>
      </x:c>
      <x:c r="P195" s="61" t="s"/>
      <x:c r="Q195" s="61" t="s"/>
    </x:row>
    <x:row r="196" spans="1:18" x14ac:dyDescent="0.25">
      <x:c r="A196" s="61" t="s">
        <x:v>37</x:v>
      </x:c>
      <x:c r="B196" s="61" t="s">
        <x:v>79</x:v>
      </x:c>
      <x:c r="C196" s="0" t="s">
        <x:v>181</x:v>
      </x:c>
      <x:c r="D196" s="0" t="s">
        <x:v>481</x:v>
      </x:c>
      <x:c r="E196" s="0" t="n">
        <x:v>292008</x:v>
      </x:c>
      <x:c r="F196" s="60">
        <x:v>40924</x:v>
      </x:c>
      <x:c r="H196" s="61" t="s">
        <x:v>193</x:v>
      </x:c>
      <x:c r="I196" s="61" t="s">
        <x:v>478</x:v>
      </x:c>
      <x:c r="J196" s="0" t="s">
        <x:v>84</x:v>
      </x:c>
      <x:c r="K196" s="0" t="s">
        <x:v>449</x:v>
      </x:c>
      <x:c r="L196" s="0" t="s">
        <x:v>86</x:v>
      </x:c>
      <x:c r="M196" s="0" t="s">
        <x:v>87</x:v>
      </x:c>
      <x:c r="N196" s="0" t="s">
        <x:v>88</x:v>
      </x:c>
      <x:c r="O196" s="0" t="n">
        <x:v>100</x:v>
      </x:c>
      <x:c r="P196" s="61" t="s"/>
      <x:c r="Q196" s="61" t="s"/>
    </x:row>
    <x:row r="197" spans="1:18" x14ac:dyDescent="0.25">
      <x:c r="A197" s="61" t="s">
        <x:v>37</x:v>
      </x:c>
      <x:c r="B197" s="61" t="s">
        <x:v>79</x:v>
      </x:c>
      <x:c r="C197" s="0" t="s">
        <x:v>482</x:v>
      </x:c>
      <x:c r="D197" s="0" t="s">
        <x:v>483</x:v>
      </x:c>
      <x:c r="E197" s="0" t="n">
        <x:v>291448</x:v>
      </x:c>
      <x:c r="F197" s="60">
        <x:v>35926</x:v>
      </x:c>
      <x:c r="H197" s="61" t="s">
        <x:v>484</x:v>
      </x:c>
      <x:c r="I197" s="61" t="s">
        <x:v>478</x:v>
      </x:c>
      <x:c r="J197" s="0" t="s">
        <x:v>84</x:v>
      </x:c>
      <x:c r="K197" s="0" t="s">
        <x:v>449</x:v>
      </x:c>
      <x:c r="L197" s="0" t="s">
        <x:v>86</x:v>
      </x:c>
      <x:c r="M197" s="0" t="s">
        <x:v>87</x:v>
      </x:c>
      <x:c r="N197" s="0" t="s">
        <x:v>88</x:v>
      </x:c>
      <x:c r="O197" s="0" t="n">
        <x:v>100</x:v>
      </x:c>
      <x:c r="P197" s="61" t="s"/>
      <x:c r="Q197" s="61" t="s"/>
    </x:row>
    <x:row r="198" spans="1:18" x14ac:dyDescent="0.25">
      <x:c r="A198" s="61" t="s">
        <x:v>37</x:v>
      </x:c>
      <x:c r="B198" s="61" t="s">
        <x:v>79</x:v>
      </x:c>
      <x:c r="C198" s="0" t="s">
        <x:v>232</x:v>
      </x:c>
      <x:c r="D198" s="0" t="s">
        <x:v>485</x:v>
      </x:c>
      <x:c r="E198" s="0" t="n">
        <x:v>291413</x:v>
      </x:c>
      <x:c r="F198" s="60">
        <x:v>35597</x:v>
      </x:c>
      <x:c r="H198" s="61" t="s">
        <x:v>447</x:v>
      </x:c>
      <x:c r="I198" s="61" t="s">
        <x:v>478</x:v>
      </x:c>
      <x:c r="J198" s="0" t="s">
        <x:v>84</x:v>
      </x:c>
      <x:c r="K198" s="0" t="s">
        <x:v>449</x:v>
      </x:c>
      <x:c r="L198" s="0" t="s">
        <x:v>86</x:v>
      </x:c>
      <x:c r="M198" s="0" t="s">
        <x:v>113</x:v>
      </x:c>
      <x:c r="N198" s="0" t="s">
        <x:v>88</x:v>
      </x:c>
      <x:c r="O198" s="0" t="n">
        <x:v>69</x:v>
      </x:c>
      <x:c r="P198" s="61" t="s"/>
      <x:c r="Q198" s="61" t="s"/>
    </x:row>
    <x:row r="199" spans="1:18" x14ac:dyDescent="0.25">
      <x:c r="A199" s="61" t="s">
        <x:v>37</x:v>
      </x:c>
      <x:c r="B199" s="61" t="s">
        <x:v>79</x:v>
      </x:c>
      <x:c r="C199" s="0" t="s">
        <x:v>375</x:v>
      </x:c>
      <x:c r="D199" s="0" t="s">
        <x:v>486</x:v>
      </x:c>
      <x:c r="E199" s="0" t="n">
        <x:v>291398</x:v>
      </x:c>
      <x:c r="F199" s="60">
        <x:v>35275</x:v>
      </x:c>
      <x:c r="H199" s="61" t="s">
        <x:v>447</x:v>
      </x:c>
      <x:c r="I199" s="61" t="s">
        <x:v>478</x:v>
      </x:c>
      <x:c r="J199" s="0" t="s">
        <x:v>84</x:v>
      </x:c>
      <x:c r="K199" s="0" t="s">
        <x:v>449</x:v>
      </x:c>
      <x:c r="L199" s="0" t="s">
        <x:v>86</x:v>
      </x:c>
      <x:c r="M199" s="0" t="s">
        <x:v>87</x:v>
      </x:c>
      <x:c r="N199" s="0" t="s">
        <x:v>88</x:v>
      </x:c>
      <x:c r="O199" s="0" t="n">
        <x:v>100</x:v>
      </x:c>
      <x:c r="P199" s="61" t="s"/>
      <x:c r="Q199" s="61" t="s"/>
    </x:row>
    <x:row r="200" spans="1:18" x14ac:dyDescent="0.25">
      <x:c r="A200" s="61" t="s">
        <x:v>37</x:v>
      </x:c>
      <x:c r="B200" s="61" t="s">
        <x:v>79</x:v>
      </x:c>
      <x:c r="C200" s="0" t="s">
        <x:v>487</x:v>
      </x:c>
      <x:c r="D200" s="0" t="s">
        <x:v>488</x:v>
      </x:c>
      <x:c r="E200" s="0" t="n">
        <x:v>291506</x:v>
      </x:c>
      <x:c r="F200" s="60">
        <x:v>36601</x:v>
      </x:c>
      <x:c r="H200" s="61" t="s">
        <x:v>284</x:v>
      </x:c>
      <x:c r="I200" s="61" t="s">
        <x:v>478</x:v>
      </x:c>
      <x:c r="J200" s="0" t="s">
        <x:v>84</x:v>
      </x:c>
      <x:c r="K200" s="0" t="s">
        <x:v>449</x:v>
      </x:c>
      <x:c r="L200" s="0" t="s">
        <x:v>86</x:v>
      </x:c>
      <x:c r="M200" s="0" t="s">
        <x:v>87</x:v>
      </x:c>
      <x:c r="N200" s="0" t="s">
        <x:v>88</x:v>
      </x:c>
      <x:c r="O200" s="0" t="n">
        <x:v>100</x:v>
      </x:c>
      <x:c r="P200" s="61" t="s"/>
      <x:c r="Q200" s="61" t="s"/>
    </x:row>
    <x:row r="201" spans="1:18" x14ac:dyDescent="0.25">
      <x:c r="A201" s="61" t="s">
        <x:v>37</x:v>
      </x:c>
      <x:c r="B201" s="61" t="s">
        <x:v>79</x:v>
      </x:c>
      <x:c r="C201" s="0" t="s">
        <x:v>99</x:v>
      </x:c>
      <x:c r="D201" s="0" t="s">
        <x:v>489</x:v>
      </x:c>
      <x:c r="E201" s="0" t="n">
        <x:v>291507</x:v>
      </x:c>
      <x:c r="F201" s="60">
        <x:v>36633</x:v>
      </x:c>
      <x:c r="H201" s="61" t="s">
        <x:v>107</x:v>
      </x:c>
      <x:c r="I201" s="61" t="s">
        <x:v>478</x:v>
      </x:c>
      <x:c r="J201" s="0" t="s">
        <x:v>84</x:v>
      </x:c>
      <x:c r="K201" s="0" t="s">
        <x:v>449</x:v>
      </x:c>
      <x:c r="L201" s="0" t="s">
        <x:v>86</x:v>
      </x:c>
      <x:c r="M201" s="0" t="s">
        <x:v>87</x:v>
      </x:c>
      <x:c r="N201" s="0" t="s">
        <x:v>88</x:v>
      </x:c>
      <x:c r="O201" s="0" t="n">
        <x:v>100</x:v>
      </x:c>
      <x:c r="P201" s="61" t="s"/>
      <x:c r="Q201" s="61" t="s"/>
    </x:row>
    <x:row r="202" spans="1:18" x14ac:dyDescent="0.25">
      <x:c r="A202" s="61" t="s">
        <x:v>37</x:v>
      </x:c>
      <x:c r="B202" s="61" t="s">
        <x:v>79</x:v>
      </x:c>
      <x:c r="C202" s="0" t="s">
        <x:v>254</x:v>
      </x:c>
      <x:c r="D202" s="0" t="s">
        <x:v>490</x:v>
      </x:c>
      <x:c r="E202" s="0" t="n">
        <x:v>291511</x:v>
      </x:c>
      <x:c r="F202" s="60">
        <x:v>36661</x:v>
      </x:c>
      <x:c r="H202" s="61" t="s">
        <x:v>148</x:v>
      </x:c>
      <x:c r="I202" s="61" t="s">
        <x:v>478</x:v>
      </x:c>
      <x:c r="J202" s="0" t="s">
        <x:v>84</x:v>
      </x:c>
      <x:c r="K202" s="0" t="s">
        <x:v>449</x:v>
      </x:c>
      <x:c r="L202" s="0" t="s">
        <x:v>86</x:v>
      </x:c>
      <x:c r="M202" s="0" t="s">
        <x:v>87</x:v>
      </x:c>
      <x:c r="N202" s="0" t="s">
        <x:v>88</x:v>
      </x:c>
      <x:c r="O202" s="0" t="n">
        <x:v>100</x:v>
      </x:c>
      <x:c r="P202" s="61" t="s"/>
      <x:c r="Q202" s="61" t="s"/>
    </x:row>
    <x:row r="203" spans="1:18" x14ac:dyDescent="0.25">
      <x:c r="A203" s="61" t="s">
        <x:v>37</x:v>
      </x:c>
      <x:c r="B203" s="61" t="s">
        <x:v>79</x:v>
      </x:c>
      <x:c r="C203" s="0" t="s">
        <x:v>491</x:v>
      </x:c>
      <x:c r="D203" s="0" t="s">
        <x:v>492</x:v>
      </x:c>
      <x:c r="E203" s="0" t="n">
        <x:v>291496</x:v>
      </x:c>
      <x:c r="F203" s="60">
        <x:v>36526</x:v>
      </x:c>
      <x:c r="G203" s="60">
        <x:v>44197</x:v>
      </x:c>
      <x:c r="H203" s="61" t="s">
        <x:v>459</x:v>
      </x:c>
      <x:c r="I203" s="61" t="s">
        <x:v>478</x:v>
      </x:c>
      <x:c r="J203" s="0" t="s">
        <x:v>84</x:v>
      </x:c>
      <x:c r="K203" s="0" t="s">
        <x:v>449</x:v>
      </x:c>
      <x:c r="L203" s="0" t="s">
        <x:v>86</x:v>
      </x:c>
      <x:c r="M203" s="0" t="s">
        <x:v>87</x:v>
      </x:c>
      <x:c r="N203" s="0" t="s">
        <x:v>88</x:v>
      </x:c>
      <x:c r="O203" s="0" t="n">
        <x:v>100</x:v>
      </x:c>
      <x:c r="P203" s="61" t="s"/>
      <x:c r="Q203" s="61" t="s"/>
    </x:row>
    <x:row r="204" spans="1:18" x14ac:dyDescent="0.25">
      <x:c r="A204" s="61" t="s">
        <x:v>37</x:v>
      </x:c>
      <x:c r="B204" s="61" t="s">
        <x:v>79</x:v>
      </x:c>
      <x:c r="C204" s="0" t="s">
        <x:v>493</x:v>
      </x:c>
      <x:c r="D204" s="0" t="s">
        <x:v>494</x:v>
      </x:c>
      <x:c r="E204" s="0" t="n">
        <x:v>291529</x:v>
      </x:c>
      <x:c r="F204" s="60">
        <x:v>36710</x:v>
      </x:c>
      <x:c r="H204" s="61" t="s">
        <x:v>138</x:v>
      </x:c>
      <x:c r="I204" s="61" t="s">
        <x:v>478</x:v>
      </x:c>
      <x:c r="J204" s="0" t="s">
        <x:v>84</x:v>
      </x:c>
      <x:c r="K204" s="0" t="s">
        <x:v>449</x:v>
      </x:c>
      <x:c r="L204" s="0" t="s">
        <x:v>86</x:v>
      </x:c>
      <x:c r="M204" s="0" t="s">
        <x:v>87</x:v>
      </x:c>
      <x:c r="N204" s="0" t="s">
        <x:v>88</x:v>
      </x:c>
      <x:c r="O204" s="0" t="n">
        <x:v>100</x:v>
      </x:c>
      <x:c r="P204" s="61" t="s"/>
      <x:c r="Q204" s="61" t="s"/>
    </x:row>
    <x:row r="205" spans="1:18" x14ac:dyDescent="0.25">
      <x:c r="A205" s="61" t="s">
        <x:v>37</x:v>
      </x:c>
      <x:c r="B205" s="61" t="s">
        <x:v>79</x:v>
      </x:c>
      <x:c r="C205" s="0" t="s">
        <x:v>181</x:v>
      </x:c>
      <x:c r="D205" s="0" t="s">
        <x:v>495</x:v>
      </x:c>
      <x:c r="E205" s="0" t="n">
        <x:v>291500</x:v>
      </x:c>
      <x:c r="F205" s="60">
        <x:v>36542</x:v>
      </x:c>
      <x:c r="H205" s="61" t="s">
        <x:v>270</x:v>
      </x:c>
      <x:c r="I205" s="61" t="s">
        <x:v>478</x:v>
      </x:c>
      <x:c r="J205" s="0" t="s">
        <x:v>84</x:v>
      </x:c>
      <x:c r="K205" s="0" t="s">
        <x:v>449</x:v>
      </x:c>
      <x:c r="L205" s="0" t="s">
        <x:v>86</x:v>
      </x:c>
      <x:c r="M205" s="0" t="s">
        <x:v>113</x:v>
      </x:c>
      <x:c r="N205" s="0" t="s">
        <x:v>88</x:v>
      </x:c>
      <x:c r="O205" s="0" t="n">
        <x:v>69</x:v>
      </x:c>
      <x:c r="P205" s="61" t="s"/>
      <x:c r="Q205" s="61" t="s"/>
    </x:row>
    <x:row r="206" spans="1:18" x14ac:dyDescent="0.25">
      <x:c r="A206" s="61" t="s">
        <x:v>37</x:v>
      </x:c>
      <x:c r="B206" s="61" t="s">
        <x:v>79</x:v>
      </x:c>
      <x:c r="C206" s="0" t="s">
        <x:v>496</x:v>
      </x:c>
      <x:c r="D206" s="0" t="s">
        <x:v>497</x:v>
      </x:c>
      <x:c r="E206" s="0" t="n">
        <x:v>291414</x:v>
      </x:c>
      <x:c r="F206" s="60">
        <x:v>35597</x:v>
      </x:c>
      <x:c r="H206" s="61" t="s">
        <x:v>453</x:v>
      </x:c>
      <x:c r="I206" s="61" t="s">
        <x:v>478</x:v>
      </x:c>
      <x:c r="J206" s="0" t="s">
        <x:v>84</x:v>
      </x:c>
      <x:c r="K206" s="0" t="s">
        <x:v>449</x:v>
      </x:c>
      <x:c r="L206" s="0" t="s">
        <x:v>86</x:v>
      </x:c>
      <x:c r="M206" s="0" t="s">
        <x:v>87</x:v>
      </x:c>
      <x:c r="N206" s="0" t="s">
        <x:v>88</x:v>
      </x:c>
      <x:c r="O206" s="0" t="n">
        <x:v>100</x:v>
      </x:c>
      <x:c r="P206" s="61" t="s"/>
      <x:c r="Q206" s="61" t="s"/>
    </x:row>
    <x:row r="207" spans="1:18" x14ac:dyDescent="0.25">
      <x:c r="A207" s="61" t="s">
        <x:v>37</x:v>
      </x:c>
      <x:c r="B207" s="61" t="s">
        <x:v>79</x:v>
      </x:c>
      <x:c r="C207" s="0" t="s">
        <x:v>275</x:v>
      </x:c>
      <x:c r="D207" s="0" t="s">
        <x:v>498</x:v>
      </x:c>
      <x:c r="E207" s="0" t="n">
        <x:v>291415</x:v>
      </x:c>
      <x:c r="F207" s="60">
        <x:v>35597</x:v>
      </x:c>
      <x:c r="H207" s="61" t="s">
        <x:v>143</x:v>
      </x:c>
      <x:c r="I207" s="61" t="s">
        <x:v>478</x:v>
      </x:c>
      <x:c r="J207" s="0" t="s">
        <x:v>84</x:v>
      </x:c>
      <x:c r="K207" s="0" t="s">
        <x:v>449</x:v>
      </x:c>
      <x:c r="L207" s="0" t="s">
        <x:v>86</x:v>
      </x:c>
      <x:c r="M207" s="0" t="s">
        <x:v>87</x:v>
      </x:c>
      <x:c r="N207" s="0" t="s">
        <x:v>88</x:v>
      </x:c>
      <x:c r="O207" s="0" t="n">
        <x:v>100</x:v>
      </x:c>
      <x:c r="P207" s="61" t="s"/>
      <x:c r="Q207" s="61" t="s"/>
    </x:row>
    <x:row r="208" spans="1:18" x14ac:dyDescent="0.25">
      <x:c r="A208" s="61" t="s">
        <x:v>37</x:v>
      </x:c>
      <x:c r="B208" s="61" t="s">
        <x:v>79</x:v>
      </x:c>
      <x:c r="C208" s="0" t="s">
        <x:v>331</x:v>
      </x:c>
      <x:c r="D208" s="0" t="s">
        <x:v>499</x:v>
      </x:c>
      <x:c r="E208" s="0" t="n">
        <x:v>291418</x:v>
      </x:c>
      <x:c r="F208" s="60">
        <x:v>35597</x:v>
      </x:c>
      <x:c r="H208" s="61" t="s">
        <x:v>116</x:v>
      </x:c>
      <x:c r="I208" s="61" t="s">
        <x:v>478</x:v>
      </x:c>
      <x:c r="J208" s="0" t="s">
        <x:v>84</x:v>
      </x:c>
      <x:c r="K208" s="0" t="s">
        <x:v>449</x:v>
      </x:c>
      <x:c r="L208" s="0" t="s">
        <x:v>86</x:v>
      </x:c>
      <x:c r="M208" s="0" t="s">
        <x:v>87</x:v>
      </x:c>
      <x:c r="N208" s="0" t="s">
        <x:v>88</x:v>
      </x:c>
      <x:c r="O208" s="0" t="n">
        <x:v>100</x:v>
      </x:c>
      <x:c r="P208" s="61" t="s"/>
      <x:c r="Q208" s="61" t="s"/>
    </x:row>
    <x:row r="209" spans="1:18" x14ac:dyDescent="0.25">
      <x:c r="A209" s="61" t="s">
        <x:v>37</x:v>
      </x:c>
      <x:c r="B209" s="61" t="s">
        <x:v>79</x:v>
      </x:c>
      <x:c r="C209" s="0" t="s">
        <x:v>500</x:v>
      </x:c>
      <x:c r="D209" s="0" t="s">
        <x:v>501</x:v>
      </x:c>
      <x:c r="E209" s="0" t="n">
        <x:v>291461</x:v>
      </x:c>
      <x:c r="F209" s="60">
        <x:v>36160</x:v>
      </x:c>
      <x:c r="H209" s="61" t="s">
        <x:v>453</x:v>
      </x:c>
      <x:c r="I209" s="61" t="s">
        <x:v>478</x:v>
      </x:c>
      <x:c r="J209" s="0" t="s">
        <x:v>84</x:v>
      </x:c>
      <x:c r="K209" s="0" t="s">
        <x:v>449</x:v>
      </x:c>
      <x:c r="L209" s="0" t="s">
        <x:v>86</x:v>
      </x:c>
      <x:c r="M209" s="0" t="s">
        <x:v>87</x:v>
      </x:c>
      <x:c r="N209" s="0" t="s">
        <x:v>88</x:v>
      </x:c>
      <x:c r="O209" s="0" t="n">
        <x:v>100</x:v>
      </x:c>
      <x:c r="P209" s="61" t="s"/>
      <x:c r="Q209" s="61" t="s"/>
    </x:row>
    <x:row r="210" spans="1:18" x14ac:dyDescent="0.25">
      <x:c r="A210" s="61" t="s">
        <x:v>37</x:v>
      </x:c>
      <x:c r="B210" s="61" t="s">
        <x:v>79</x:v>
      </x:c>
      <x:c r="C210" s="0" t="s">
        <x:v>232</x:v>
      </x:c>
      <x:c r="D210" s="0" t="s">
        <x:v>502</x:v>
      </x:c>
      <x:c r="E210" s="0" t="n">
        <x:v>291421</x:v>
      </x:c>
      <x:c r="F210" s="60">
        <x:v>35643</x:v>
      </x:c>
      <x:c r="H210" s="61" t="s">
        <x:v>466</x:v>
      </x:c>
      <x:c r="I210" s="61" t="s">
        <x:v>478</x:v>
      </x:c>
      <x:c r="J210" s="0" t="s">
        <x:v>84</x:v>
      </x:c>
      <x:c r="K210" s="0" t="s">
        <x:v>449</x:v>
      </x:c>
      <x:c r="L210" s="0" t="s">
        <x:v>86</x:v>
      </x:c>
      <x:c r="M210" s="0" t="s">
        <x:v>87</x:v>
      </x:c>
      <x:c r="N210" s="0" t="s">
        <x:v>88</x:v>
      </x:c>
      <x:c r="O210" s="0" t="n">
        <x:v>100</x:v>
      </x:c>
      <x:c r="P210" s="61" t="s"/>
      <x:c r="Q210" s="61" t="s"/>
    </x:row>
    <x:row r="211" spans="1:18" x14ac:dyDescent="0.25">
      <x:c r="A211" s="61" t="s">
        <x:v>37</x:v>
      </x:c>
      <x:c r="B211" s="61" t="s">
        <x:v>79</x:v>
      </x:c>
      <x:c r="C211" s="0" t="s">
        <x:v>331</x:v>
      </x:c>
      <x:c r="D211" s="0" t="s">
        <x:v>503</x:v>
      </x:c>
      <x:c r="E211" s="0" t="n">
        <x:v>291425</x:v>
      </x:c>
      <x:c r="F211" s="60">
        <x:v>35674</x:v>
      </x:c>
      <x:c r="H211" s="61" t="s">
        <x:v>453</x:v>
      </x:c>
      <x:c r="I211" s="61" t="s">
        <x:v>478</x:v>
      </x:c>
      <x:c r="J211" s="0" t="s">
        <x:v>84</x:v>
      </x:c>
      <x:c r="K211" s="0" t="s">
        <x:v>449</x:v>
      </x:c>
      <x:c r="L211" s="0" t="s">
        <x:v>86</x:v>
      </x:c>
      <x:c r="M211" s="0" t="s">
        <x:v>87</x:v>
      </x:c>
      <x:c r="N211" s="0" t="s">
        <x:v>88</x:v>
      </x:c>
      <x:c r="O211" s="0" t="n">
        <x:v>100</x:v>
      </x:c>
      <x:c r="P211" s="61" t="s"/>
      <x:c r="Q211" s="61" t="s"/>
    </x:row>
    <x:row r="212" spans="1:18" x14ac:dyDescent="0.25">
      <x:c r="A212" s="61" t="s">
        <x:v>37</x:v>
      </x:c>
      <x:c r="B212" s="61" t="s">
        <x:v>79</x:v>
      </x:c>
      <x:c r="C212" s="0" t="s">
        <x:v>279</x:v>
      </x:c>
      <x:c r="D212" s="0" t="s">
        <x:v>504</x:v>
      </x:c>
      <x:c r="E212" s="0" t="n">
        <x:v>291497</x:v>
      </x:c>
      <x:c r="F212" s="60">
        <x:v>36526</x:v>
      </x:c>
      <x:c r="H212" s="61" t="s">
        <x:v>505</x:v>
      </x:c>
      <x:c r="I212" s="61" t="s">
        <x:v>478</x:v>
      </x:c>
      <x:c r="J212" s="0" t="s">
        <x:v>84</x:v>
      </x:c>
      <x:c r="K212" s="0" t="s">
        <x:v>449</x:v>
      </x:c>
      <x:c r="L212" s="0" t="s">
        <x:v>86</x:v>
      </x:c>
      <x:c r="M212" s="0" t="s">
        <x:v>122</x:v>
      </x:c>
      <x:c r="N212" s="0" t="s">
        <x:v>88</x:v>
      </x:c>
      <x:c r="O212" s="0" t="n">
        <x:v>50</x:v>
      </x:c>
      <x:c r="P212" s="61" t="s"/>
      <x:c r="Q212" s="61" t="s"/>
    </x:row>
    <x:row r="213" spans="1:18" x14ac:dyDescent="0.25">
      <x:c r="A213" s="61" t="s">
        <x:v>37</x:v>
      </x:c>
      <x:c r="B213" s="61" t="s">
        <x:v>79</x:v>
      </x:c>
      <x:c r="C213" s="0" t="s">
        <x:v>289</x:v>
      </x:c>
      <x:c r="D213" s="0" t="s">
        <x:v>506</x:v>
      </x:c>
      <x:c r="E213" s="0" t="n">
        <x:v>291590</x:v>
      </x:c>
      <x:c r="F213" s="60">
        <x:v>37043</x:v>
      </x:c>
      <x:c r="H213" s="61" t="s">
        <x:v>462</x:v>
      </x:c>
      <x:c r="I213" s="61" t="s">
        <x:v>478</x:v>
      </x:c>
      <x:c r="J213" s="0" t="s">
        <x:v>84</x:v>
      </x:c>
      <x:c r="K213" s="0" t="s">
        <x:v>449</x:v>
      </x:c>
      <x:c r="L213" s="0" t="s">
        <x:v>86</x:v>
      </x:c>
      <x:c r="M213" s="0" t="s">
        <x:v>227</x:v>
      </x:c>
      <x:c r="N213" s="0" t="s">
        <x:v>88</x:v>
      </x:c>
      <x:c r="O213" s="0" t="n">
        <x:v>83</x:v>
      </x:c>
      <x:c r="P213" s="61" t="s"/>
      <x:c r="Q213" s="61" t="s"/>
    </x:row>
    <x:row r="214" spans="1:18" x14ac:dyDescent="0.25">
      <x:c r="A214" s="61" t="s">
        <x:v>37</x:v>
      </x:c>
      <x:c r="B214" s="61" t="s">
        <x:v>79</x:v>
      </x:c>
      <x:c r="C214" s="0" t="s">
        <x:v>507</x:v>
      </x:c>
      <x:c r="D214" s="0" t="s">
        <x:v>508</x:v>
      </x:c>
      <x:c r="E214" s="0" t="n">
        <x:v>291606</x:v>
      </x:c>
      <x:c r="F214" s="60">
        <x:v>37235</x:v>
      </x:c>
      <x:c r="H214" s="61" t="s">
        <x:v>466</x:v>
      </x:c>
      <x:c r="I214" s="61" t="s">
        <x:v>478</x:v>
      </x:c>
      <x:c r="J214" s="0" t="s">
        <x:v>84</x:v>
      </x:c>
      <x:c r="K214" s="0" t="s">
        <x:v>449</x:v>
      </x:c>
      <x:c r="L214" s="0" t="s">
        <x:v>86</x:v>
      </x:c>
      <x:c r="M214" s="0" t="s">
        <x:v>87</x:v>
      </x:c>
      <x:c r="N214" s="0" t="s">
        <x:v>88</x:v>
      </x:c>
      <x:c r="O214" s="0" t="n">
        <x:v>100</x:v>
      </x:c>
      <x:c r="P214" s="61" t="s"/>
      <x:c r="Q214" s="61" t="s"/>
    </x:row>
    <x:row r="215" spans="1:18" x14ac:dyDescent="0.25">
      <x:c r="A215" s="61" t="s">
        <x:v>37</x:v>
      </x:c>
      <x:c r="B215" s="61" t="s">
        <x:v>79</x:v>
      </x:c>
      <x:c r="C215" s="0" t="s">
        <x:v>277</x:v>
      </x:c>
      <x:c r="D215" s="0" t="s">
        <x:v>509</x:v>
      </x:c>
      <x:c r="E215" s="0" t="n">
        <x:v>291547</x:v>
      </x:c>
      <x:c r="F215" s="60">
        <x:v>36876</x:v>
      </x:c>
      <x:c r="H215" s="61" t="s">
        <x:v>447</x:v>
      </x:c>
      <x:c r="I215" s="61" t="s">
        <x:v>478</x:v>
      </x:c>
      <x:c r="J215" s="0" t="s">
        <x:v>84</x:v>
      </x:c>
      <x:c r="K215" s="0" t="s">
        <x:v>449</x:v>
      </x:c>
      <x:c r="L215" s="0" t="s">
        <x:v>86</x:v>
      </x:c>
      <x:c r="M215" s="0" t="s">
        <x:v>113</x:v>
      </x:c>
      <x:c r="N215" s="0" t="s">
        <x:v>88</x:v>
      </x:c>
      <x:c r="O215" s="0" t="n">
        <x:v>69</x:v>
      </x:c>
      <x:c r="P215" s="61" t="s"/>
      <x:c r="Q215" s="61" t="s"/>
    </x:row>
    <x:row r="216" spans="1:18" x14ac:dyDescent="0.25">
      <x:c r="A216" s="61" t="s">
        <x:v>37</x:v>
      </x:c>
      <x:c r="B216" s="61" t="s">
        <x:v>79</x:v>
      </x:c>
      <x:c r="C216" s="0" t="s">
        <x:v>510</x:v>
      </x:c>
      <x:c r="D216" s="0" t="s">
        <x:v>511</x:v>
      </x:c>
      <x:c r="E216" s="0" t="n">
        <x:v>291548</x:v>
      </x:c>
      <x:c r="F216" s="60">
        <x:v>36876</x:v>
      </x:c>
      <x:c r="H216" s="61" t="s">
        <x:v>453</x:v>
      </x:c>
      <x:c r="I216" s="61" t="s">
        <x:v>478</x:v>
      </x:c>
      <x:c r="J216" s="0" t="s">
        <x:v>84</x:v>
      </x:c>
      <x:c r="K216" s="0" t="s">
        <x:v>449</x:v>
      </x:c>
      <x:c r="L216" s="0" t="s">
        <x:v>86</x:v>
      </x:c>
      <x:c r="M216" s="0" t="s">
        <x:v>87</x:v>
      </x:c>
      <x:c r="N216" s="0" t="s">
        <x:v>88</x:v>
      </x:c>
      <x:c r="O216" s="0" t="n">
        <x:v>100</x:v>
      </x:c>
      <x:c r="P216" s="61" t="s"/>
      <x:c r="Q216" s="61" t="s"/>
    </x:row>
    <x:row r="217" spans="1:18" x14ac:dyDescent="0.25">
      <x:c r="A217" s="61" t="s">
        <x:v>37</x:v>
      </x:c>
      <x:c r="B217" s="61" t="s">
        <x:v>79</x:v>
      </x:c>
      <x:c r="C217" s="0" t="s">
        <x:v>512</x:v>
      </x:c>
      <x:c r="D217" s="0" t="s">
        <x:v>513</x:v>
      </x:c>
      <x:c r="E217" s="0" t="n">
        <x:v>291712</x:v>
      </x:c>
      <x:c r="F217" s="60">
        <x:v>38565</x:v>
      </x:c>
      <x:c r="H217" s="61" t="s">
        <x:v>162</x:v>
      </x:c>
      <x:c r="I217" s="61" t="s">
        <x:v>478</x:v>
      </x:c>
      <x:c r="J217" s="0" t="s">
        <x:v>84</x:v>
      </x:c>
      <x:c r="K217" s="0" t="s">
        <x:v>449</x:v>
      </x:c>
      <x:c r="L217" s="0" t="s">
        <x:v>86</x:v>
      </x:c>
      <x:c r="M217" s="0" t="s">
        <x:v>87</x:v>
      </x:c>
      <x:c r="N217" s="0" t="s">
        <x:v>88</x:v>
      </x:c>
      <x:c r="O217" s="0" t="n">
        <x:v>100</x:v>
      </x:c>
      <x:c r="P217" s="61" t="s"/>
      <x:c r="Q217" s="61" t="s">
        <x:v>514</x:v>
      </x:c>
    </x:row>
    <x:row r="218" spans="1:18" x14ac:dyDescent="0.25">
      <x:c r="A218" s="61" t="s">
        <x:v>37</x:v>
      </x:c>
      <x:c r="B218" s="61" t="s">
        <x:v>79</x:v>
      </x:c>
      <x:c r="C218" s="0" t="s">
        <x:v>368</x:v>
      </x:c>
      <x:c r="D218" s="0" t="s">
        <x:v>515</x:v>
      </x:c>
      <x:c r="E218" s="0" t="n">
        <x:v>291878</x:v>
      </x:c>
      <x:c r="F218" s="60">
        <x:v>39829</x:v>
      </x:c>
      <x:c r="H218" s="61" t="s">
        <x:v>209</x:v>
      </x:c>
      <x:c r="I218" s="61" t="s">
        <x:v>478</x:v>
      </x:c>
      <x:c r="J218" s="0" t="s">
        <x:v>84</x:v>
      </x:c>
      <x:c r="K218" s="0" t="s">
        <x:v>449</x:v>
      </x:c>
      <x:c r="L218" s="0" t="s">
        <x:v>86</x:v>
      </x:c>
      <x:c r="M218" s="0" t="s">
        <x:v>87</x:v>
      </x:c>
      <x:c r="N218" s="0" t="s">
        <x:v>88</x:v>
      </x:c>
      <x:c r="O218" s="0" t="n">
        <x:v>100</x:v>
      </x:c>
      <x:c r="P218" s="61" t="s"/>
      <x:c r="Q218" s="61" t="s"/>
    </x:row>
    <x:row r="219" spans="1:18" x14ac:dyDescent="0.25">
      <x:c r="A219" s="61" t="s">
        <x:v>37</x:v>
      </x:c>
      <x:c r="B219" s="61" t="s">
        <x:v>79</x:v>
      </x:c>
      <x:c r="C219" s="0" t="s">
        <x:v>516</x:v>
      </x:c>
      <x:c r="D219" s="0" t="s">
        <x:v>517</x:v>
      </x:c>
      <x:c r="E219" s="0" t="n">
        <x:v>291884</x:v>
      </x:c>
      <x:c r="F219" s="60">
        <x:v>39845</x:v>
      </x:c>
      <x:c r="H219" s="61" t="s">
        <x:v>453</x:v>
      </x:c>
      <x:c r="I219" s="61" t="s">
        <x:v>478</x:v>
      </x:c>
      <x:c r="J219" s="0" t="s">
        <x:v>84</x:v>
      </x:c>
      <x:c r="K219" s="0" t="s">
        <x:v>449</x:v>
      </x:c>
      <x:c r="L219" s="0" t="s">
        <x:v>86</x:v>
      </x:c>
      <x:c r="M219" s="0" t="s">
        <x:v>87</x:v>
      </x:c>
      <x:c r="N219" s="0" t="s">
        <x:v>88</x:v>
      </x:c>
      <x:c r="O219" s="0" t="n">
        <x:v>100</x:v>
      </x:c>
      <x:c r="P219" s="61" t="s"/>
      <x:c r="Q219" s="61" t="s"/>
    </x:row>
    <x:row r="220" spans="1:18" x14ac:dyDescent="0.25">
      <x:c r="A220" s="61" t="s">
        <x:v>37</x:v>
      </x:c>
      <x:c r="B220" s="61" t="s">
        <x:v>79</x:v>
      </x:c>
      <x:c r="C220" s="0" t="s">
        <x:v>311</x:v>
      </x:c>
      <x:c r="D220" s="0" t="s">
        <x:v>518</x:v>
      </x:c>
      <x:c r="E220" s="0" t="n">
        <x:v>291882</x:v>
      </x:c>
      <x:c r="F220" s="60">
        <x:v>39845</x:v>
      </x:c>
      <x:c r="H220" s="61" t="s">
        <x:v>459</x:v>
      </x:c>
      <x:c r="I220" s="61" t="s">
        <x:v>478</x:v>
      </x:c>
      <x:c r="J220" s="0" t="s">
        <x:v>84</x:v>
      </x:c>
      <x:c r="K220" s="0" t="s">
        <x:v>449</x:v>
      </x:c>
      <x:c r="L220" s="0" t="s">
        <x:v>86</x:v>
      </x:c>
      <x:c r="M220" s="0" t="s">
        <x:v>87</x:v>
      </x:c>
      <x:c r="N220" s="0" t="s">
        <x:v>88</x:v>
      </x:c>
      <x:c r="O220" s="0" t="n">
        <x:v>100</x:v>
      </x:c>
      <x:c r="P220" s="61" t="s"/>
      <x:c r="Q220" s="61" t="s"/>
    </x:row>
    <x:row r="221" spans="1:18" x14ac:dyDescent="0.25">
      <x:c r="A221" s="61" t="s">
        <x:v>37</x:v>
      </x:c>
      <x:c r="B221" s="61" t="s">
        <x:v>79</x:v>
      </x:c>
      <x:c r="C221" s="0" t="s">
        <x:v>126</x:v>
      </x:c>
      <x:c r="D221" s="0" t="s">
        <x:v>519</x:v>
      </x:c>
      <x:c r="E221" s="0" t="n">
        <x:v>291805</x:v>
      </x:c>
      <x:c r="F221" s="60">
        <x:v>39204</x:v>
      </x:c>
      <x:c r="H221" s="61" t="s">
        <x:v>104</x:v>
      </x:c>
      <x:c r="I221" s="61" t="s">
        <x:v>478</x:v>
      </x:c>
      <x:c r="J221" s="0" t="s">
        <x:v>84</x:v>
      </x:c>
      <x:c r="K221" s="0" t="s">
        <x:v>449</x:v>
      </x:c>
      <x:c r="L221" s="0" t="s">
        <x:v>86</x:v>
      </x:c>
      <x:c r="M221" s="0" t="s">
        <x:v>87</x:v>
      </x:c>
      <x:c r="N221" s="0" t="s">
        <x:v>88</x:v>
      </x:c>
      <x:c r="O221" s="0" t="n">
        <x:v>100</x:v>
      </x:c>
      <x:c r="P221" s="61" t="s"/>
      <x:c r="Q221" s="61" t="s"/>
    </x:row>
    <x:row r="222" spans="1:18" x14ac:dyDescent="0.25">
      <x:c r="A222" s="61" t="s">
        <x:v>37</x:v>
      </x:c>
      <x:c r="B222" s="61" t="s">
        <x:v>79</x:v>
      </x:c>
      <x:c r="C222" s="0" t="s">
        <x:v>404</x:v>
      </x:c>
      <x:c r="D222" s="0" t="s">
        <x:v>520</x:v>
      </x:c>
      <x:c r="E222" s="0" t="n">
        <x:v>291828</x:v>
      </x:c>
      <x:c r="F222" s="60">
        <x:v>39569</x:v>
      </x:c>
      <x:c r="H222" s="61" t="s">
        <x:v>447</x:v>
      </x:c>
      <x:c r="I222" s="61" t="s">
        <x:v>478</x:v>
      </x:c>
      <x:c r="J222" s="0" t="s">
        <x:v>84</x:v>
      </x:c>
      <x:c r="K222" s="0" t="s">
        <x:v>449</x:v>
      </x:c>
      <x:c r="L222" s="0" t="s">
        <x:v>86</x:v>
      </x:c>
      <x:c r="M222" s="0" t="s">
        <x:v>87</x:v>
      </x:c>
      <x:c r="N222" s="0" t="s">
        <x:v>88</x:v>
      </x:c>
      <x:c r="O222" s="0" t="n">
        <x:v>100</x:v>
      </x:c>
      <x:c r="P222" s="61" t="s"/>
      <x:c r="Q222" s="61" t="s"/>
    </x:row>
    <x:row r="223" spans="1:18" x14ac:dyDescent="0.25">
      <x:c r="A223" s="61" t="s">
        <x:v>37</x:v>
      </x:c>
      <x:c r="B223" s="61" t="s">
        <x:v>79</x:v>
      </x:c>
      <x:c r="C223" s="0" t="s">
        <x:v>331</x:v>
      </x:c>
      <x:c r="D223" s="0" t="s">
        <x:v>521</x:v>
      </x:c>
      <x:c r="E223" s="0" t="n">
        <x:v>291825</x:v>
      </x:c>
      <x:c r="F223" s="60">
        <x:v>39569</x:v>
      </x:c>
      <x:c r="H223" s="61" t="s">
        <x:v>91</x:v>
      </x:c>
      <x:c r="I223" s="61" t="s">
        <x:v>478</x:v>
      </x:c>
      <x:c r="J223" s="0" t="s">
        <x:v>84</x:v>
      </x:c>
      <x:c r="K223" s="0" t="s">
        <x:v>449</x:v>
      </x:c>
      <x:c r="L223" s="0" t="s">
        <x:v>86</x:v>
      </x:c>
      <x:c r="M223" s="0" t="s">
        <x:v>87</x:v>
      </x:c>
      <x:c r="N223" s="0" t="s">
        <x:v>88</x:v>
      </x:c>
      <x:c r="O223" s="0" t="n">
        <x:v>100</x:v>
      </x:c>
      <x:c r="P223" s="61" t="s"/>
      <x:c r="Q223" s="61" t="s"/>
    </x:row>
    <x:row r="224" spans="1:18" x14ac:dyDescent="0.25">
      <x:c r="A224" s="61" t="s">
        <x:v>37</x:v>
      </x:c>
      <x:c r="B224" s="61" t="s">
        <x:v>79</x:v>
      </x:c>
      <x:c r="C224" s="0" t="s">
        <x:v>522</x:v>
      </x:c>
      <x:c r="D224" s="0" t="s">
        <x:v>523</x:v>
      </x:c>
      <x:c r="E224" s="0" t="n">
        <x:v>291963</x:v>
      </x:c>
      <x:c r="F224" s="60">
        <x:v>40664</x:v>
      </x:c>
      <x:c r="H224" s="61" t="s">
        <x:v>135</x:v>
      </x:c>
      <x:c r="I224" s="61" t="s">
        <x:v>478</x:v>
      </x:c>
      <x:c r="J224" s="0" t="s">
        <x:v>84</x:v>
      </x:c>
      <x:c r="K224" s="0" t="s">
        <x:v>449</x:v>
      </x:c>
      <x:c r="L224" s="0" t="s">
        <x:v>86</x:v>
      </x:c>
      <x:c r="M224" s="0" t="s">
        <x:v>87</x:v>
      </x:c>
      <x:c r="N224" s="0" t="s">
        <x:v>88</x:v>
      </x:c>
      <x:c r="O224" s="0" t="n">
        <x:v>100</x:v>
      </x:c>
      <x:c r="P224" s="61" t="s"/>
      <x:c r="Q224" s="61" t="s"/>
    </x:row>
    <x:row r="225" spans="1:18" x14ac:dyDescent="0.25">
      <x:c r="A225" s="61" t="s">
        <x:v>37</x:v>
      </x:c>
      <x:c r="B225" s="61" t="s">
        <x:v>79</x:v>
      </x:c>
      <x:c r="C225" s="0" t="s">
        <x:v>275</x:v>
      </x:c>
      <x:c r="D225" s="0" t="s">
        <x:v>524</x:v>
      </x:c>
      <x:c r="E225" s="0" t="n">
        <x:v>292502</x:v>
      </x:c>
      <x:c r="F225" s="60">
        <x:v>43236</x:v>
      </x:c>
      <x:c r="H225" s="61" t="s">
        <x:v>505</x:v>
      </x:c>
      <x:c r="I225" s="61" t="s">
        <x:v>478</x:v>
      </x:c>
      <x:c r="J225" s="0" t="s">
        <x:v>84</x:v>
      </x:c>
      <x:c r="K225" s="0" t="s">
        <x:v>449</x:v>
      </x:c>
      <x:c r="L225" s="0" t="s">
        <x:v>86</x:v>
      </x:c>
      <x:c r="M225" s="0" t="s">
        <x:v>87</x:v>
      </x:c>
      <x:c r="N225" s="0" t="s">
        <x:v>88</x:v>
      </x:c>
      <x:c r="O225" s="0" t="n">
        <x:v>100</x:v>
      </x:c>
      <x:c r="P225" s="61" t="s"/>
      <x:c r="Q225" s="61" t="s"/>
    </x:row>
    <x:row r="226" spans="1:18" x14ac:dyDescent="0.25">
      <x:c r="A226" s="61" t="s">
        <x:v>37</x:v>
      </x:c>
      <x:c r="B226" s="61" t="s">
        <x:v>79</x:v>
      </x:c>
      <x:c r="C226" s="0" t="s">
        <x:v>273</x:v>
      </x:c>
      <x:c r="D226" s="0" t="s">
        <x:v>525</x:v>
      </x:c>
      <x:c r="E226" s="0" t="n">
        <x:v>292503</x:v>
      </x:c>
      <x:c r="F226" s="60">
        <x:v>43132</x:v>
      </x:c>
      <x:c r="H226" s="61" t="s">
        <x:v>453</x:v>
      </x:c>
      <x:c r="I226" s="61" t="s">
        <x:v>478</x:v>
      </x:c>
      <x:c r="J226" s="0" t="s">
        <x:v>84</x:v>
      </x:c>
      <x:c r="K226" s="0" t="s">
        <x:v>449</x:v>
      </x:c>
      <x:c r="L226" s="0" t="s">
        <x:v>86</x:v>
      </x:c>
      <x:c r="M226" s="0" t="s">
        <x:v>87</x:v>
      </x:c>
      <x:c r="N226" s="0" t="s">
        <x:v>88</x:v>
      </x:c>
      <x:c r="O226" s="0" t="n">
        <x:v>100</x:v>
      </x:c>
      <x:c r="P226" s="61" t="s"/>
      <x:c r="Q226" s="61" t="s"/>
    </x:row>
    <x:row r="227" spans="1:18" x14ac:dyDescent="0.25">
      <x:c r="A227" s="61" t="s">
        <x:v>37</x:v>
      </x:c>
      <x:c r="B227" s="61" t="s">
        <x:v>79</x:v>
      </x:c>
      <x:c r="C227" s="0" t="s">
        <x:v>526</x:v>
      </x:c>
      <x:c r="D227" s="0" t="s">
        <x:v>527</x:v>
      </x:c>
      <x:c r="E227" s="0" t="n">
        <x:v>292497</x:v>
      </x:c>
      <x:c r="F227" s="60">
        <x:v>43136</x:v>
      </x:c>
      <x:c r="H227" s="61" t="s">
        <x:v>453</x:v>
      </x:c>
      <x:c r="I227" s="61" t="s">
        <x:v>478</x:v>
      </x:c>
      <x:c r="J227" s="0" t="s">
        <x:v>84</x:v>
      </x:c>
      <x:c r="K227" s="0" t="s">
        <x:v>449</x:v>
      </x:c>
      <x:c r="L227" s="0" t="s">
        <x:v>86</x:v>
      </x:c>
      <x:c r="M227" s="0" t="s">
        <x:v>87</x:v>
      </x:c>
      <x:c r="N227" s="0" t="s">
        <x:v>88</x:v>
      </x:c>
      <x:c r="O227" s="0" t="n">
        <x:v>100</x:v>
      </x:c>
      <x:c r="P227" s="61" t="s"/>
      <x:c r="Q227" s="61" t="s"/>
    </x:row>
    <x:row r="228" spans="1:18" x14ac:dyDescent="0.25">
      <x:c r="A228" s="61" t="s">
        <x:v>37</x:v>
      </x:c>
      <x:c r="B228" s="61" t="s">
        <x:v>79</x:v>
      </x:c>
      <x:c r="C228" s="0" t="s">
        <x:v>528</x:v>
      </x:c>
      <x:c r="D228" s="0" t="s">
        <x:v>529</x:v>
      </x:c>
      <x:c r="E228" s="0" t="n">
        <x:v>292496</x:v>
      </x:c>
      <x:c r="F228" s="60">
        <x:v>43724</x:v>
      </x:c>
      <x:c r="H228" s="61" t="s">
        <x:v>505</x:v>
      </x:c>
      <x:c r="I228" s="61" t="s">
        <x:v>478</x:v>
      </x:c>
      <x:c r="J228" s="0" t="s">
        <x:v>84</x:v>
      </x:c>
      <x:c r="K228" s="0" t="s">
        <x:v>449</x:v>
      </x:c>
      <x:c r="L228" s="0" t="s">
        <x:v>86</x:v>
      </x:c>
      <x:c r="M228" s="0" t="s">
        <x:v>87</x:v>
      </x:c>
      <x:c r="N228" s="0" t="s">
        <x:v>88</x:v>
      </x:c>
      <x:c r="O228" s="0" t="n">
        <x:v>100</x:v>
      </x:c>
      <x:c r="P228" s="61" t="s"/>
      <x:c r="Q228" s="61" t="s"/>
    </x:row>
    <x:row r="229" spans="1:18" x14ac:dyDescent="0.25">
      <x:c r="A229" s="61" t="s">
        <x:v>37</x:v>
      </x:c>
      <x:c r="B229" s="61" t="s">
        <x:v>79</x:v>
      </x:c>
      <x:c r="C229" s="0" t="s">
        <x:v>333</x:v>
      </x:c>
      <x:c r="D229" s="0" t="s">
        <x:v>530</x:v>
      </x:c>
      <x:c r="E229" s="0" t="n">
        <x:v>292455</x:v>
      </x:c>
      <x:c r="F229" s="60">
        <x:v>43570</x:v>
      </x:c>
      <x:c r="H229" s="61" t="s">
        <x:v>453</x:v>
      </x:c>
      <x:c r="I229" s="61" t="s">
        <x:v>478</x:v>
      </x:c>
      <x:c r="J229" s="0" t="s">
        <x:v>84</x:v>
      </x:c>
      <x:c r="K229" s="0" t="s">
        <x:v>449</x:v>
      </x:c>
      <x:c r="L229" s="0" t="s">
        <x:v>86</x:v>
      </x:c>
      <x:c r="M229" s="0" t="s">
        <x:v>87</x:v>
      </x:c>
      <x:c r="N229" s="0" t="s">
        <x:v>88</x:v>
      </x:c>
      <x:c r="O229" s="0" t="n">
        <x:v>100</x:v>
      </x:c>
      <x:c r="P229" s="61" t="s"/>
      <x:c r="Q229" s="61" t="s"/>
    </x:row>
    <x:row r="230" spans="1:18" x14ac:dyDescent="0.25">
      <x:c r="A230" s="61" t="s">
        <x:v>37</x:v>
      </x:c>
      <x:c r="B230" s="61" t="s">
        <x:v>79</x:v>
      </x:c>
      <x:c r="C230" s="0" t="s">
        <x:v>531</x:v>
      </x:c>
      <x:c r="D230" s="0" t="s">
        <x:v>532</x:v>
      </x:c>
      <x:c r="E230" s="0" t="n">
        <x:v>291092</x:v>
      </x:c>
      <x:c r="F230" s="60">
        <x:v>31852</x:v>
      </x:c>
      <x:c r="H230" s="61" t="s">
        <x:v>180</x:v>
      </x:c>
      <x:c r="I230" s="61" t="s">
        <x:v>478</x:v>
      </x:c>
      <x:c r="J230" s="0" t="s">
        <x:v>84</x:v>
      </x:c>
      <x:c r="K230" s="0" t="s">
        <x:v>449</x:v>
      </x:c>
      <x:c r="L230" s="0" t="s">
        <x:v>86</x:v>
      </x:c>
      <x:c r="M230" s="0" t="s">
        <x:v>113</x:v>
      </x:c>
      <x:c r="N230" s="0" t="s">
        <x:v>88</x:v>
      </x:c>
      <x:c r="O230" s="0" t="n">
        <x:v>69</x:v>
      </x:c>
      <x:c r="P230" s="61" t="s"/>
      <x:c r="Q230" s="61" t="s"/>
    </x:row>
    <x:row r="231" spans="1:18" x14ac:dyDescent="0.25">
      <x:c r="A231" s="61" t="s">
        <x:v>37</x:v>
      </x:c>
      <x:c r="B231" s="61" t="s">
        <x:v>79</x:v>
      </x:c>
      <x:c r="C231" s="0" t="s">
        <x:v>337</x:v>
      </x:c>
      <x:c r="D231" s="0" t="s">
        <x:v>533</x:v>
      </x:c>
      <x:c r="E231" s="0" t="n">
        <x:v>292440</x:v>
      </x:c>
      <x:c r="F231" s="60">
        <x:v>43540</x:v>
      </x:c>
      <x:c r="G231" s="60" t="s"/>
      <x:c r="H231" s="61" t="s">
        <x:v>505</x:v>
      </x:c>
      <x:c r="I231" s="61" t="s">
        <x:v>478</x:v>
      </x:c>
      <x:c r="J231" s="0" t="s">
        <x:v>84</x:v>
      </x:c>
      <x:c r="K231" s="0" t="s">
        <x:v>449</x:v>
      </x:c>
      <x:c r="L231" s="0" t="s">
        <x:v>86</x:v>
      </x:c>
      <x:c r="M231" s="0" t="s">
        <x:v>87</x:v>
      </x:c>
      <x:c r="N231" s="0" t="s">
        <x:v>88</x:v>
      </x:c>
      <x:c r="O231" s="0" t="n">
        <x:v>100</x:v>
      </x:c>
      <x:c r="P231" s="61" t="s"/>
      <x:c r="Q231" s="61" t="s"/>
    </x:row>
    <x:row r="232" spans="1:18" x14ac:dyDescent="0.25">
      <x:c r="A232" s="61" t="s">
        <x:v>37</x:v>
      </x:c>
      <x:c r="B232" s="61" t="s">
        <x:v>79</x:v>
      </x:c>
      <x:c r="C232" s="0" t="s">
        <x:v>528</x:v>
      </x:c>
      <x:c r="D232" s="0" t="s">
        <x:v>534</x:v>
      </x:c>
      <x:c r="E232" s="0" t="n">
        <x:v>291076</x:v>
      </x:c>
      <x:c r="F232" s="60">
        <x:v>31671</x:v>
      </x:c>
      <x:c r="H232" s="61" t="s">
        <x:v>462</x:v>
      </x:c>
      <x:c r="I232" s="61" t="s">
        <x:v>478</x:v>
      </x:c>
      <x:c r="J232" s="0" t="s">
        <x:v>84</x:v>
      </x:c>
      <x:c r="K232" s="0" t="s">
        <x:v>449</x:v>
      </x:c>
      <x:c r="L232" s="0" t="s">
        <x:v>86</x:v>
      </x:c>
      <x:c r="M232" s="0" t="s">
        <x:v>128</x:v>
      </x:c>
      <x:c r="N232" s="0" t="s">
        <x:v>88</x:v>
      </x:c>
      <x:c r="O232" s="0" t="n">
        <x:v>69</x:v>
      </x:c>
      <x:c r="P232" s="61" t="s"/>
      <x:c r="Q232" s="61" t="s"/>
    </x:row>
    <x:row r="233" spans="1:18" x14ac:dyDescent="0.25">
      <x:c r="A233" s="61" t="s">
        <x:v>37</x:v>
      </x:c>
      <x:c r="B233" s="61" t="s">
        <x:v>79</x:v>
      </x:c>
      <x:c r="C233" s="0" t="s">
        <x:v>535</x:v>
      </x:c>
      <x:c r="D233" s="0" t="s">
        <x:v>536</x:v>
      </x:c>
      <x:c r="E233" s="0" t="n">
        <x:v>291321</x:v>
      </x:c>
      <x:c r="F233" s="60">
        <x:v>33664</x:v>
      </x:c>
      <x:c r="H233" s="61" t="s">
        <x:v>95</x:v>
      </x:c>
      <x:c r="I233" s="61" t="s">
        <x:v>478</x:v>
      </x:c>
      <x:c r="J233" s="0" t="s">
        <x:v>84</x:v>
      </x:c>
      <x:c r="K233" s="0" t="s">
        <x:v>449</x:v>
      </x:c>
      <x:c r="L233" s="0" t="s">
        <x:v>86</x:v>
      </x:c>
      <x:c r="M233" s="0" t="s">
        <x:v>87</x:v>
      </x:c>
      <x:c r="N233" s="0" t="s">
        <x:v>88</x:v>
      </x:c>
      <x:c r="O233" s="0" t="n">
        <x:v>100</x:v>
      </x:c>
      <x:c r="P233" s="61" t="s"/>
      <x:c r="Q233" s="61" t="s"/>
    </x:row>
    <x:row r="234" spans="1:18" x14ac:dyDescent="0.25">
      <x:c r="A234" s="61" t="s">
        <x:v>37</x:v>
      </x:c>
      <x:c r="B234" s="61" t="s">
        <x:v>79</x:v>
      </x:c>
      <x:c r="C234" s="0" t="s">
        <x:v>537</x:v>
      </x:c>
      <x:c r="D234" s="0" t="s">
        <x:v>538</x:v>
      </x:c>
      <x:c r="E234" s="0" t="n">
        <x:v>291343</x:v>
      </x:c>
      <x:c r="F234" s="60">
        <x:v>34106</x:v>
      </x:c>
      <x:c r="H234" s="61" t="s">
        <x:v>293</x:v>
      </x:c>
      <x:c r="I234" s="61" t="s">
        <x:v>478</x:v>
      </x:c>
      <x:c r="J234" s="0" t="s">
        <x:v>84</x:v>
      </x:c>
      <x:c r="K234" s="0" t="s">
        <x:v>449</x:v>
      </x:c>
      <x:c r="L234" s="0" t="s">
        <x:v>86</x:v>
      </x:c>
      <x:c r="M234" s="0" t="s">
        <x:v>87</x:v>
      </x:c>
      <x:c r="N234" s="0" t="s">
        <x:v>88</x:v>
      </x:c>
      <x:c r="O234" s="0" t="n">
        <x:v>100</x:v>
      </x:c>
      <x:c r="P234" s="61" t="s"/>
      <x:c r="Q234" s="61" t="s"/>
    </x:row>
    <x:row r="235" spans="1:18" x14ac:dyDescent="0.25">
      <x:c r="A235" s="61" t="s">
        <x:v>37</x:v>
      </x:c>
      <x:c r="B235" s="61" t="s">
        <x:v>79</x:v>
      </x:c>
      <x:c r="C235" s="0" t="s">
        <x:v>311</x:v>
      </x:c>
      <x:c r="D235" s="0" t="s">
        <x:v>539</x:v>
      </x:c>
      <x:c r="E235" s="0" t="n">
        <x:v>291364</x:v>
      </x:c>
      <x:c r="F235" s="60">
        <x:v>34334</x:v>
      </x:c>
      <x:c r="H235" s="61" t="s">
        <x:v>251</x:v>
      </x:c>
      <x:c r="I235" s="61" t="s">
        <x:v>478</x:v>
      </x:c>
      <x:c r="J235" s="0" t="s">
        <x:v>84</x:v>
      </x:c>
      <x:c r="K235" s="0" t="s">
        <x:v>449</x:v>
      </x:c>
      <x:c r="L235" s="0" t="s">
        <x:v>86</x:v>
      </x:c>
      <x:c r="M235" s="0" t="s">
        <x:v>87</x:v>
      </x:c>
      <x:c r="N235" s="0" t="s">
        <x:v>88</x:v>
      </x:c>
      <x:c r="O235" s="0" t="n">
        <x:v>100</x:v>
      </x:c>
      <x:c r="P235" s="61" t="s"/>
      <x:c r="Q235" s="61" t="s"/>
    </x:row>
    <x:row r="236" spans="1:18" x14ac:dyDescent="0.25">
      <x:c r="A236" s="61" t="s">
        <x:v>37</x:v>
      </x:c>
      <x:c r="B236" s="61" t="s">
        <x:v>79</x:v>
      </x:c>
      <x:c r="C236" s="0" t="s">
        <x:v>194</x:v>
      </x:c>
      <x:c r="D236" s="0" t="s">
        <x:v>540</x:v>
      </x:c>
      <x:c r="E236" s="0" t="n">
        <x:v>291097</x:v>
      </x:c>
      <x:c r="F236" s="60">
        <x:v>31868</x:v>
      </x:c>
      <x:c r="G236" s="60">
        <x:v>44377</x:v>
      </x:c>
      <x:c r="H236" s="61" t="s">
        <x:v>541</x:v>
      </x:c>
      <x:c r="I236" s="61" t="s">
        <x:v>478</x:v>
      </x:c>
      <x:c r="J236" s="0" t="s">
        <x:v>84</x:v>
      </x:c>
      <x:c r="K236" s="0" t="s">
        <x:v>449</x:v>
      </x:c>
      <x:c r="L236" s="0" t="s">
        <x:v>86</x:v>
      </x:c>
      <x:c r="M236" s="0" t="s">
        <x:v>87</x:v>
      </x:c>
      <x:c r="N236" s="0" t="s">
        <x:v>88</x:v>
      </x:c>
      <x:c r="O236" s="0" t="n">
        <x:v>100</x:v>
      </x:c>
      <x:c r="P236" s="61" t="s"/>
      <x:c r="Q236" s="61" t="s"/>
    </x:row>
    <x:row r="237" spans="1:18" x14ac:dyDescent="0.25">
      <x:c r="A237" s="61" t="s">
        <x:v>37</x:v>
      </x:c>
      <x:c r="B237" s="61" t="s">
        <x:v>79</x:v>
      </x:c>
      <x:c r="C237" s="0" t="s">
        <x:v>542</x:v>
      </x:c>
      <x:c r="D237" s="0" t="s">
        <x:v>543</x:v>
      </x:c>
      <x:c r="E237" s="0" t="n">
        <x:v>291036</x:v>
      </x:c>
      <x:c r="F237" s="60">
        <x:v>31079</x:v>
      </x:c>
      <x:c r="H237" s="61" t="s">
        <x:v>462</x:v>
      </x:c>
      <x:c r="I237" s="61" t="s">
        <x:v>478</x:v>
      </x:c>
      <x:c r="J237" s="0" t="s">
        <x:v>84</x:v>
      </x:c>
      <x:c r="K237" s="0" t="s">
        <x:v>449</x:v>
      </x:c>
      <x:c r="L237" s="0" t="s">
        <x:v>86</x:v>
      </x:c>
      <x:c r="M237" s="0" t="s">
        <x:v>199</x:v>
      </x:c>
      <x:c r="N237" s="0" t="s">
        <x:v>88</x:v>
      </x:c>
      <x:c r="O237" s="0" t="n">
        <x:v>61</x:v>
      </x:c>
      <x:c r="P237" s="61" t="s"/>
      <x:c r="Q237" s="61" t="s"/>
    </x:row>
    <x:row r="238" spans="1:18" x14ac:dyDescent="0.25">
      <x:c r="A238" s="61" t="s">
        <x:v>37</x:v>
      </x:c>
      <x:c r="B238" s="61" t="s">
        <x:v>79</x:v>
      </x:c>
      <x:c r="C238" s="0" t="s">
        <x:v>181</x:v>
      </x:c>
      <x:c r="D238" s="0" t="s">
        <x:v>544</x:v>
      </x:c>
      <x:c r="E238" s="0" t="n">
        <x:v>292412</x:v>
      </x:c>
      <x:c r="F238" s="60">
        <x:v>43465</x:v>
      </x:c>
      <x:c r="H238" s="61" t="s">
        <x:v>453</x:v>
      </x:c>
      <x:c r="I238" s="61" t="s">
        <x:v>478</x:v>
      </x:c>
      <x:c r="J238" s="0" t="s">
        <x:v>84</x:v>
      </x:c>
      <x:c r="K238" s="0" t="s">
        <x:v>449</x:v>
      </x:c>
      <x:c r="L238" s="0" t="s">
        <x:v>86</x:v>
      </x:c>
      <x:c r="M238" s="0" t="s">
        <x:v>87</x:v>
      </x:c>
      <x:c r="N238" s="0" t="s">
        <x:v>88</x:v>
      </x:c>
      <x:c r="O238" s="0" t="n">
        <x:v>100</x:v>
      </x:c>
      <x:c r="P238" s="61" t="s"/>
      <x:c r="Q238" s="61" t="s"/>
    </x:row>
    <x:row r="239" spans="1:18" x14ac:dyDescent="0.25">
      <x:c r="A239" s="61" t="s">
        <x:v>37</x:v>
      </x:c>
      <x:c r="B239" s="61" t="s">
        <x:v>79</x:v>
      </x:c>
      <x:c r="C239" s="0" t="s">
        <x:v>528</x:v>
      </x:c>
      <x:c r="D239" s="0" t="s">
        <x:v>304</x:v>
      </x:c>
      <x:c r="E239" s="0" t="n">
        <x:v>292411</x:v>
      </x:c>
      <x:c r="F239" s="60">
        <x:v>43136</x:v>
      </x:c>
      <x:c r="H239" s="61" t="s">
        <x:v>469</x:v>
      </x:c>
      <x:c r="I239" s="61" t="s">
        <x:v>478</x:v>
      </x:c>
      <x:c r="J239" s="0" t="s">
        <x:v>84</x:v>
      </x:c>
      <x:c r="K239" s="0" t="s">
        <x:v>449</x:v>
      </x:c>
      <x:c r="L239" s="0" t="s">
        <x:v>86</x:v>
      </x:c>
      <x:c r="M239" s="0" t="s">
        <x:v>87</x:v>
      </x:c>
      <x:c r="N239" s="0" t="s">
        <x:v>88</x:v>
      </x:c>
      <x:c r="O239" s="0" t="n">
        <x:v>100</x:v>
      </x:c>
      <x:c r="P239" s="61" t="s"/>
      <x:c r="Q239" s="61" t="s">
        <x:v>261</x:v>
      </x:c>
    </x:row>
    <x:row r="240" spans="1:18" x14ac:dyDescent="0.25">
      <x:c r="A240" s="61" t="s">
        <x:v>37</x:v>
      </x:c>
      <x:c r="B240" s="61" t="s">
        <x:v>79</x:v>
      </x:c>
      <x:c r="C240" s="0" t="s">
        <x:v>375</x:v>
      </x:c>
      <x:c r="D240" s="0" t="s">
        <x:v>545</x:v>
      </x:c>
      <x:c r="E240" s="0" t="n">
        <x:v>292396</x:v>
      </x:c>
      <x:c r="F240" s="60">
        <x:v>42922</x:v>
      </x:c>
      <x:c r="H240" s="61" t="s">
        <x:v>447</x:v>
      </x:c>
      <x:c r="I240" s="61" t="s">
        <x:v>478</x:v>
      </x:c>
      <x:c r="J240" s="0" t="s">
        <x:v>84</x:v>
      </x:c>
      <x:c r="K240" s="0" t="s">
        <x:v>449</x:v>
      </x:c>
      <x:c r="L240" s="0" t="s">
        <x:v>86</x:v>
      </x:c>
      <x:c r="M240" s="0" t="s">
        <x:v>87</x:v>
      </x:c>
      <x:c r="N240" s="0" t="s">
        <x:v>88</x:v>
      </x:c>
      <x:c r="O240" s="0" t="n">
        <x:v>100</x:v>
      </x:c>
      <x:c r="P240" s="61" t="s"/>
      <x:c r="Q240" s="61" t="s"/>
    </x:row>
    <x:row r="241" spans="1:18" x14ac:dyDescent="0.25">
      <x:c r="A241" s="61" t="s">
        <x:v>37</x:v>
      </x:c>
      <x:c r="B241" s="61" t="s">
        <x:v>79</x:v>
      </x:c>
      <x:c r="C241" s="0" t="s">
        <x:v>333</x:v>
      </x:c>
      <x:c r="D241" s="0" t="s">
        <x:v>546</x:v>
      </x:c>
      <x:c r="E241" s="0" t="n">
        <x:v>291202</x:v>
      </x:c>
      <x:c r="F241" s="60">
        <x:v>32629</x:v>
      </x:c>
      <x:c r="H241" s="61" t="s">
        <x:v>159</x:v>
      </x:c>
      <x:c r="I241" s="61" t="s">
        <x:v>478</x:v>
      </x:c>
      <x:c r="J241" s="0" t="s">
        <x:v>84</x:v>
      </x:c>
      <x:c r="K241" s="0" t="s">
        <x:v>449</x:v>
      </x:c>
      <x:c r="L241" s="0" t="s">
        <x:v>86</x:v>
      </x:c>
      <x:c r="M241" s="0" t="s">
        <x:v>87</x:v>
      </x:c>
      <x:c r="N241" s="0" t="s">
        <x:v>88</x:v>
      </x:c>
      <x:c r="O241" s="0" t="n">
        <x:v>100</x:v>
      </x:c>
      <x:c r="P241" s="61" t="s"/>
      <x:c r="Q241" s="61" t="s"/>
    </x:row>
    <x:row r="242" spans="1:18" x14ac:dyDescent="0.25">
      <x:c r="A242" s="61" t="s">
        <x:v>37</x:v>
      </x:c>
      <x:c r="B242" s="61" t="s">
        <x:v>79</x:v>
      </x:c>
      <x:c r="C242" s="0" t="s">
        <x:v>547</x:v>
      </x:c>
      <x:c r="D242" s="0" t="s">
        <x:v>548</x:v>
      </x:c>
      <x:c r="E242" s="0" t="n">
        <x:v>292391</x:v>
      </x:c>
      <x:c r="F242" s="60">
        <x:v>43132</x:v>
      </x:c>
      <x:c r="H242" s="61" t="s">
        <x:v>505</x:v>
      </x:c>
      <x:c r="I242" s="61" t="s">
        <x:v>478</x:v>
      </x:c>
      <x:c r="J242" s="0" t="s">
        <x:v>84</x:v>
      </x:c>
      <x:c r="K242" s="0" t="s">
        <x:v>449</x:v>
      </x:c>
      <x:c r="L242" s="0" t="s">
        <x:v>86</x:v>
      </x:c>
      <x:c r="M242" s="0" t="s">
        <x:v>87</x:v>
      </x:c>
      <x:c r="N242" s="0" t="s">
        <x:v>88</x:v>
      </x:c>
      <x:c r="O242" s="0" t="n">
        <x:v>100</x:v>
      </x:c>
      <x:c r="P242" s="61" t="s"/>
      <x:c r="Q242" s="61" t="s"/>
    </x:row>
    <x:row r="243" spans="1:18" x14ac:dyDescent="0.25">
      <x:c r="A243" s="61" t="s">
        <x:v>37</x:v>
      </x:c>
      <x:c r="B243" s="61" t="s">
        <x:v>79</x:v>
      </x:c>
      <x:c r="C243" s="0" t="s">
        <x:v>526</x:v>
      </x:c>
      <x:c r="D243" s="0" t="s">
        <x:v>147</x:v>
      </x:c>
      <x:c r="E243" s="0" t="n">
        <x:v>291041</x:v>
      </x:c>
      <x:c r="F243" s="60">
        <x:v>31094</x:v>
      </x:c>
      <x:c r="H243" s="61" t="s">
        <x:v>549</x:v>
      </x:c>
      <x:c r="I243" s="61" t="s">
        <x:v>478</x:v>
      </x:c>
      <x:c r="J243" s="0" t="s">
        <x:v>84</x:v>
      </x:c>
      <x:c r="K243" s="0" t="s">
        <x:v>449</x:v>
      </x:c>
      <x:c r="L243" s="0" t="s">
        <x:v>86</x:v>
      </x:c>
      <x:c r="M243" s="0" t="s">
        <x:v>87</x:v>
      </x:c>
      <x:c r="N243" s="0" t="s">
        <x:v>88</x:v>
      </x:c>
      <x:c r="O243" s="0" t="n">
        <x:v>100</x:v>
      </x:c>
      <x:c r="P243" s="61" t="s"/>
      <x:c r="Q243" s="61" t="s"/>
    </x:row>
    <x:row r="244" spans="1:18" x14ac:dyDescent="0.25">
      <x:c r="A244" s="61" t="s">
        <x:v>37</x:v>
      </x:c>
      <x:c r="B244" s="61" t="s">
        <x:v>79</x:v>
      </x:c>
      <x:c r="C244" s="0" t="s">
        <x:v>487</x:v>
      </x:c>
      <x:c r="D244" s="0" t="s">
        <x:v>550</x:v>
      </x:c>
      <x:c r="E244" s="0" t="n">
        <x:v>291010</x:v>
      </x:c>
      <x:c r="F244" s="60">
        <x:v>30682</x:v>
      </x:c>
      <x:c r="H244" s="61" t="s">
        <x:v>549</x:v>
      </x:c>
      <x:c r="I244" s="61" t="s">
        <x:v>478</x:v>
      </x:c>
      <x:c r="J244" s="0" t="s">
        <x:v>84</x:v>
      </x:c>
      <x:c r="K244" s="0" t="s">
        <x:v>449</x:v>
      </x:c>
      <x:c r="L244" s="0" t="s">
        <x:v>86</x:v>
      </x:c>
      <x:c r="M244" s="0" t="s">
        <x:v>113</x:v>
      </x:c>
      <x:c r="N244" s="0" t="s">
        <x:v>88</x:v>
      </x:c>
      <x:c r="O244" s="0" t="n">
        <x:v>69</x:v>
      </x:c>
      <x:c r="P244" s="61" t="s"/>
      <x:c r="Q244" s="61" t="s"/>
    </x:row>
    <x:row r="245" spans="1:18" x14ac:dyDescent="0.25">
      <x:c r="A245" s="61" t="s">
        <x:v>37</x:v>
      </x:c>
      <x:c r="B245" s="61" t="s">
        <x:v>79</x:v>
      </x:c>
      <x:c r="C245" s="0" t="s">
        <x:v>551</x:v>
      </x:c>
      <x:c r="D245" s="0" t="s">
        <x:v>552</x:v>
      </x:c>
      <x:c r="E245" s="0" t="n">
        <x:v>291323</x:v>
      </x:c>
      <x:c r="F245" s="60">
        <x:v>33679</x:v>
      </x:c>
      <x:c r="H245" s="61" t="s">
        <x:v>127</x:v>
      </x:c>
      <x:c r="I245" s="61" t="s">
        <x:v>478</x:v>
      </x:c>
      <x:c r="J245" s="0" t="s">
        <x:v>84</x:v>
      </x:c>
      <x:c r="K245" s="0" t="s">
        <x:v>449</x:v>
      </x:c>
      <x:c r="L245" s="0" t="s">
        <x:v>86</x:v>
      </x:c>
      <x:c r="M245" s="0" t="s">
        <x:v>87</x:v>
      </x:c>
      <x:c r="N245" s="0" t="s">
        <x:v>88</x:v>
      </x:c>
      <x:c r="O245" s="0" t="n">
        <x:v>100</x:v>
      </x:c>
      <x:c r="P245" s="61" t="s"/>
      <x:c r="Q245" s="61" t="s"/>
    </x:row>
    <x:row r="246" spans="1:18" x14ac:dyDescent="0.25">
      <x:c r="A246" s="61" t="s">
        <x:v>37</x:v>
      </x:c>
      <x:c r="B246" s="61" t="s">
        <x:v>79</x:v>
      </x:c>
      <x:c r="C246" s="0" t="s">
        <x:v>482</x:v>
      </x:c>
      <x:c r="D246" s="0" t="s">
        <x:v>553</x:v>
      </x:c>
      <x:c r="E246" s="0" t="n">
        <x:v>292222</x:v>
      </x:c>
      <x:c r="F246" s="60">
        <x:v>42675</x:v>
      </x:c>
      <x:c r="H246" s="61" t="s">
        <x:v>554</x:v>
      </x:c>
      <x:c r="I246" s="61" t="s">
        <x:v>478</x:v>
      </x:c>
      <x:c r="J246" s="0" t="s">
        <x:v>84</x:v>
      </x:c>
      <x:c r="K246" s="0" t="s">
        <x:v>449</x:v>
      </x:c>
      <x:c r="L246" s="0" t="s">
        <x:v>86</x:v>
      </x:c>
      <x:c r="M246" s="0" t="s">
        <x:v>87</x:v>
      </x:c>
      <x:c r="N246" s="0" t="s">
        <x:v>88</x:v>
      </x:c>
      <x:c r="O246" s="0" t="n">
        <x:v>100</x:v>
      </x:c>
      <x:c r="P246" s="61" t="s"/>
      <x:c r="Q246" s="61" t="s"/>
    </x:row>
    <x:row r="247" spans="1:18" x14ac:dyDescent="0.25">
      <x:c r="A247" s="61" t="s">
        <x:v>37</x:v>
      </x:c>
      <x:c r="B247" s="61" t="s">
        <x:v>79</x:v>
      </x:c>
      <x:c r="C247" s="0" t="s">
        <x:v>232</x:v>
      </x:c>
      <x:c r="D247" s="0" t="s">
        <x:v>555</x:v>
      </x:c>
      <x:c r="E247" s="0" t="n">
        <x:v>291291</x:v>
      </x:c>
      <x:c r="F247" s="60">
        <x:v>33344</x:v>
      </x:c>
      <x:c r="H247" s="61" t="s">
        <x:v>453</x:v>
      </x:c>
      <x:c r="I247" s="61" t="s">
        <x:v>478</x:v>
      </x:c>
      <x:c r="J247" s="0" t="s">
        <x:v>84</x:v>
      </x:c>
      <x:c r="K247" s="0" t="s">
        <x:v>449</x:v>
      </x:c>
      <x:c r="L247" s="0" t="s">
        <x:v>86</x:v>
      </x:c>
      <x:c r="M247" s="0" t="s">
        <x:v>87</x:v>
      </x:c>
      <x:c r="N247" s="0" t="s">
        <x:v>88</x:v>
      </x:c>
      <x:c r="O247" s="0" t="n">
        <x:v>100</x:v>
      </x:c>
      <x:c r="P247" s="61" t="s"/>
      <x:c r="Q247" s="61" t="s"/>
    </x:row>
    <x:row r="248" spans="1:18" x14ac:dyDescent="0.25">
      <x:c r="A248" s="61" t="s">
        <x:v>37</x:v>
      </x:c>
      <x:c r="B248" s="61" t="s">
        <x:v>79</x:v>
      </x:c>
      <x:c r="C248" s="0" t="s">
        <x:v>183</x:v>
      </x:c>
      <x:c r="D248" s="0" t="s">
        <x:v>556</x:v>
      </x:c>
      <x:c r="E248" s="0" t="n">
        <x:v>291230</x:v>
      </x:c>
      <x:c r="F248" s="60">
        <x:v>32889</x:v>
      </x:c>
      <x:c r="H248" s="61" t="s">
        <x:v>466</x:v>
      </x:c>
      <x:c r="I248" s="61" t="s">
        <x:v>478</x:v>
      </x:c>
      <x:c r="J248" s="0" t="s">
        <x:v>84</x:v>
      </x:c>
      <x:c r="K248" s="0" t="s">
        <x:v>449</x:v>
      </x:c>
      <x:c r="L248" s="0" t="s">
        <x:v>86</x:v>
      </x:c>
      <x:c r="M248" s="0" t="s">
        <x:v>87</x:v>
      </x:c>
      <x:c r="N248" s="0" t="s">
        <x:v>88</x:v>
      </x:c>
      <x:c r="O248" s="0" t="n">
        <x:v>100</x:v>
      </x:c>
      <x:c r="P248" s="61" t="s"/>
      <x:c r="Q248" s="61" t="s"/>
    </x:row>
    <x:row r="249" spans="1:18" x14ac:dyDescent="0.25">
      <x:c r="A249" s="61" t="s">
        <x:v>37</x:v>
      </x:c>
      <x:c r="B249" s="61" t="s">
        <x:v>79</x:v>
      </x:c>
      <x:c r="C249" s="0" t="s">
        <x:v>153</x:v>
      </x:c>
      <x:c r="D249" s="0" t="s">
        <x:v>557</x:v>
      </x:c>
      <x:c r="E249" s="0" t="n">
        <x:v>291100</x:v>
      </x:c>
      <x:c r="F249" s="60">
        <x:v>31883</x:v>
      </x:c>
      <x:c r="H249" s="61" t="s">
        <x:v>466</x:v>
      </x:c>
      <x:c r="I249" s="61" t="s">
        <x:v>478</x:v>
      </x:c>
      <x:c r="J249" s="0" t="s">
        <x:v>84</x:v>
      </x:c>
      <x:c r="K249" s="0" t="s">
        <x:v>449</x:v>
      </x:c>
      <x:c r="L249" s="0" t="s">
        <x:v>86</x:v>
      </x:c>
      <x:c r="M249" s="0" t="s">
        <x:v>113</x:v>
      </x:c>
      <x:c r="N249" s="0" t="s">
        <x:v>88</x:v>
      </x:c>
      <x:c r="O249" s="0" t="n">
        <x:v>69</x:v>
      </x:c>
      <x:c r="P249" s="61" t="s"/>
      <x:c r="Q249" s="61" t="s"/>
    </x:row>
    <x:row r="250" spans="1:18" x14ac:dyDescent="0.25">
      <x:c r="A250" s="61" t="s">
        <x:v>37</x:v>
      </x:c>
      <x:c r="B250" s="61" t="s">
        <x:v>79</x:v>
      </x:c>
      <x:c r="C250" s="0" t="s">
        <x:v>558</x:v>
      </x:c>
      <x:c r="D250" s="0" t="s">
        <x:v>559</x:v>
      </x:c>
      <x:c r="E250" s="0" t="n">
        <x:v>291409</x:v>
      </x:c>
      <x:c r="F250" s="60">
        <x:v>35555</x:v>
      </x:c>
      <x:c r="H250" s="61" t="s">
        <x:v>442</x:v>
      </x:c>
      <x:c r="I250" s="61" t="s">
        <x:v>478</x:v>
      </x:c>
      <x:c r="J250" s="0" t="s">
        <x:v>84</x:v>
      </x:c>
      <x:c r="K250" s="0" t="s">
        <x:v>449</x:v>
      </x:c>
      <x:c r="L250" s="0" t="s">
        <x:v>86</x:v>
      </x:c>
      <x:c r="M250" s="0" t="s">
        <x:v>87</x:v>
      </x:c>
      <x:c r="N250" s="0" t="s">
        <x:v>88</x:v>
      </x:c>
      <x:c r="O250" s="0" t="n">
        <x:v>100</x:v>
      </x:c>
      <x:c r="P250" s="61" t="s"/>
      <x:c r="Q250" s="61" t="s">
        <x:v>560</x:v>
      </x:c>
    </x:row>
    <x:row r="251" spans="1:18" x14ac:dyDescent="0.25">
      <x:c r="A251" s="61" t="s">
        <x:v>37</x:v>
      </x:c>
      <x:c r="B251" s="61" t="s">
        <x:v>79</x:v>
      </x:c>
      <x:c r="C251" s="0" t="s">
        <x:v>561</x:v>
      </x:c>
      <x:c r="D251" s="0" t="s">
        <x:v>562</x:v>
      </x:c>
      <x:c r="E251" s="0" t="n">
        <x:v>291887</x:v>
      </x:c>
      <x:c r="F251" s="60">
        <x:v>39873</x:v>
      </x:c>
      <x:c r="H251" s="61" t="s">
        <x:v>284</x:v>
      </x:c>
      <x:c r="I251" s="61" t="s">
        <x:v>478</x:v>
      </x:c>
      <x:c r="J251" s="0" t="s">
        <x:v>84</x:v>
      </x:c>
      <x:c r="K251" s="0" t="s">
        <x:v>449</x:v>
      </x:c>
      <x:c r="L251" s="0" t="s">
        <x:v>86</x:v>
      </x:c>
      <x:c r="M251" s="0" t="s">
        <x:v>87</x:v>
      </x:c>
      <x:c r="N251" s="0" t="s">
        <x:v>88</x:v>
      </x:c>
      <x:c r="O251" s="0" t="n">
        <x:v>100</x:v>
      </x:c>
      <x:c r="P251" s="61" t="s"/>
      <x:c r="Q251" s="61" t="s"/>
    </x:row>
    <x:row r="252" spans="1:18" x14ac:dyDescent="0.25">
      <x:c r="A252" s="61" t="s">
        <x:v>37</x:v>
      </x:c>
      <x:c r="B252" s="61" t="s">
        <x:v>563</x:v>
      </x:c>
      <x:c r="C252" s="0" t="s">
        <x:v>564</x:v>
      </x:c>
      <x:c r="D252" s="0" t="s">
        <x:v>565</x:v>
      </x:c>
      <x:c r="E252" s="0" t="n">
        <x:v>292311</x:v>
      </x:c>
      <x:c r="F252" s="60">
        <x:v>43132</x:v>
      </x:c>
      <x:c r="G252" s="60">
        <x:v>44530</x:v>
      </x:c>
      <x:c r="H252" s="61" t="s">
        <x:v>172</x:v>
      </x:c>
      <x:c r="I252" s="61" t="s">
        <x:v>478</x:v>
      </x:c>
      <x:c r="J252" s="0" t="s">
        <x:v>566</x:v>
      </x:c>
      <x:c r="K252" s="0" t="s">
        <x:v>449</x:v>
      </x:c>
      <x:c r="L252" s="0" t="s">
        <x:v>86</x:v>
      </x:c>
      <x:c r="M252" s="0" t="s">
        <x:v>87</x:v>
      </x:c>
      <x:c r="N252" s="0" t="s">
        <x:v>88</x:v>
      </x:c>
      <x:c r="O252" s="0" t="n">
        <x:v>100</x:v>
      </x:c>
      <x:c r="P252" s="61" t="s"/>
      <x:c r="Q252" s="61" t="s"/>
    </x:row>
    <x:row r="253" spans="1:18" x14ac:dyDescent="0.25">
      <x:c r="A253" s="61" t="s">
        <x:v>37</x:v>
      </x:c>
      <x:c r="B253" s="61" t="s">
        <x:v>563</x:v>
      </x:c>
      <x:c r="C253" s="0" t="s">
        <x:v>333</x:v>
      </x:c>
      <x:c r="D253" s="0" t="s">
        <x:v>567</x:v>
      </x:c>
      <x:c r="E253" s="0" t="n">
        <x:v>292353</x:v>
      </x:c>
      <x:c r="F253" s="60">
        <x:v>43221</x:v>
      </x:c>
      <x:c r="G253" s="60">
        <x:v>44530</x:v>
      </x:c>
      <x:c r="H253" s="61" t="s">
        <x:v>447</x:v>
      </x:c>
      <x:c r="I253" s="61" t="s">
        <x:v>478</x:v>
      </x:c>
      <x:c r="J253" s="0" t="s">
        <x:v>566</x:v>
      </x:c>
      <x:c r="K253" s="0" t="s">
        <x:v>449</x:v>
      </x:c>
      <x:c r="L253" s="0" t="s">
        <x:v>86</x:v>
      </x:c>
      <x:c r="M253" s="0" t="s">
        <x:v>87</x:v>
      </x:c>
      <x:c r="N253" s="0" t="s">
        <x:v>88</x:v>
      </x:c>
      <x:c r="O253" s="0" t="n">
        <x:v>100</x:v>
      </x:c>
      <x:c r="P253" s="61" t="s"/>
      <x:c r="Q253" s="61" t="s"/>
    </x:row>
    <x:row r="254" spans="1:18" x14ac:dyDescent="0.25">
      <x:c r="A254" s="61" t="s">
        <x:v>37</x:v>
      </x:c>
      <x:c r="B254" s="61" t="s">
        <x:v>563</x:v>
      </x:c>
      <x:c r="C254" s="0" t="s">
        <x:v>254</x:v>
      </x:c>
      <x:c r="D254" s="0" t="s">
        <x:v>568</x:v>
      </x:c>
      <x:c r="E254" s="0" t="n">
        <x:v>292352</x:v>
      </x:c>
      <x:c r="F254" s="60">
        <x:v>43221</x:v>
      </x:c>
      <x:c r="G254" s="60">
        <x:v>44530</x:v>
      </x:c>
      <x:c r="H254" s="61" t="s">
        <x:v>453</x:v>
      </x:c>
      <x:c r="I254" s="61" t="s">
        <x:v>478</x:v>
      </x:c>
      <x:c r="J254" s="0" t="s">
        <x:v>566</x:v>
      </x:c>
      <x:c r="K254" s="0" t="s">
        <x:v>449</x:v>
      </x:c>
      <x:c r="L254" s="0" t="s">
        <x:v>86</x:v>
      </x:c>
      <x:c r="M254" s="0" t="s">
        <x:v>87</x:v>
      </x:c>
      <x:c r="N254" s="0" t="s">
        <x:v>88</x:v>
      </x:c>
      <x:c r="O254" s="0" t="n">
        <x:v>100</x:v>
      </x:c>
      <x:c r="P254" s="61" t="s"/>
      <x:c r="Q254" s="61" t="s"/>
    </x:row>
    <x:row r="255" spans="1:18" x14ac:dyDescent="0.25">
      <x:c r="A255" s="61" t="s">
        <x:v>37</x:v>
      </x:c>
      <x:c r="B255" s="61" t="s">
        <x:v>563</x:v>
      </x:c>
      <x:c r="C255" s="0" t="s">
        <x:v>353</x:v>
      </x:c>
      <x:c r="D255" s="0" t="s">
        <x:v>569</x:v>
      </x:c>
      <x:c r="E255" s="0" t="n">
        <x:v>305964</x:v>
      </x:c>
      <x:c r="F255" s="60">
        <x:v>44197</x:v>
      </x:c>
      <x:c r="G255" s="60">
        <x:v>44530</x:v>
      </x:c>
      <x:c r="H255" s="61" t="s">
        <x:v>549</x:v>
      </x:c>
      <x:c r="I255" s="61" t="s">
        <x:v>478</x:v>
      </x:c>
      <x:c r="J255" s="0" t="s">
        <x:v>566</x:v>
      </x:c>
      <x:c r="K255" s="0" t="s">
        <x:v>449</x:v>
      </x:c>
      <x:c r="L255" s="0" t="s">
        <x:v>86</x:v>
      </x:c>
      <x:c r="M255" s="0" t="s">
        <x:v>87</x:v>
      </x:c>
      <x:c r="N255" s="0" t="s">
        <x:v>88</x:v>
      </x:c>
      <x:c r="O255" s="0" t="n">
        <x:v>100</x:v>
      </x:c>
      <x:c r="P255" s="61" t="s"/>
      <x:c r="Q255" s="61" t="s"/>
    </x:row>
    <x:row r="256" spans="1:18" x14ac:dyDescent="0.25">
      <x:c r="A256" s="61" t="s">
        <x:v>37</x:v>
      </x:c>
      <x:c r="B256" s="61" t="s">
        <x:v>563</x:v>
      </x:c>
      <x:c r="C256" s="0" t="s">
        <x:v>570</x:v>
      </x:c>
      <x:c r="D256" s="0" t="s">
        <x:v>571</x:v>
      </x:c>
      <x:c r="E256" s="0" t="n">
        <x:v>305957</x:v>
      </x:c>
      <x:c r="F256" s="60">
        <x:v>44197</x:v>
      </x:c>
      <x:c r="G256" s="60">
        <x:v>44530</x:v>
      </x:c>
      <x:c r="H256" s="61" t="s">
        <x:v>447</x:v>
      </x:c>
      <x:c r="I256" s="61" t="s">
        <x:v>478</x:v>
      </x:c>
      <x:c r="J256" s="0" t="s">
        <x:v>566</x:v>
      </x:c>
      <x:c r="K256" s="0" t="s">
        <x:v>449</x:v>
      </x:c>
      <x:c r="L256" s="0" t="s">
        <x:v>86</x:v>
      </x:c>
      <x:c r="M256" s="0" t="s">
        <x:v>87</x:v>
      </x:c>
      <x:c r="N256" s="0" t="s">
        <x:v>88</x:v>
      </x:c>
      <x:c r="O256" s="0" t="n">
        <x:v>100</x:v>
      </x:c>
      <x:c r="P256" s="61" t="s"/>
      <x:c r="Q256" s="61" t="s"/>
    </x:row>
    <x:row r="257" spans="1:18" x14ac:dyDescent="0.25">
      <x:c r="A257" s="61" t="s">
        <x:v>37</x:v>
      </x:c>
      <x:c r="B257" s="61" t="s">
        <x:v>563</x:v>
      </x:c>
      <x:c r="C257" s="0" t="s">
        <x:v>296</x:v>
      </x:c>
      <x:c r="D257" s="0" t="s">
        <x:v>572</x:v>
      </x:c>
      <x:c r="E257" s="0" t="n">
        <x:v>305959</x:v>
      </x:c>
      <x:c r="F257" s="60">
        <x:v>44197</x:v>
      </x:c>
      <x:c r="G257" s="60">
        <x:v>44530</x:v>
      </x:c>
      <x:c r="H257" s="61" t="s">
        <x:v>505</x:v>
      </x:c>
      <x:c r="I257" s="61" t="s">
        <x:v>478</x:v>
      </x:c>
      <x:c r="J257" s="0" t="s">
        <x:v>566</x:v>
      </x:c>
      <x:c r="K257" s="0" t="s">
        <x:v>449</x:v>
      </x:c>
      <x:c r="L257" s="0" t="s">
        <x:v>86</x:v>
      </x:c>
      <x:c r="M257" s="0" t="s">
        <x:v>87</x:v>
      </x:c>
      <x:c r="N257" s="0" t="s">
        <x:v>88</x:v>
      </x:c>
      <x:c r="O257" s="0" t="n">
        <x:v>100</x:v>
      </x:c>
      <x:c r="P257" s="61" t="s"/>
      <x:c r="Q257" s="61" t="s"/>
    </x:row>
    <x:row r="258" spans="1:18" x14ac:dyDescent="0.25">
      <x:c r="A258" s="61" t="s">
        <x:v>37</x:v>
      </x:c>
      <x:c r="B258" s="61" t="s">
        <x:v>563</x:v>
      </x:c>
      <x:c r="C258" s="0" t="s">
        <x:v>456</x:v>
      </x:c>
      <x:c r="D258" s="0" t="s">
        <x:v>573</x:v>
      </x:c>
      <x:c r="E258" s="0" t="n">
        <x:v>304330</x:v>
      </x:c>
      <x:c r="F258" s="60">
        <x:v>44158</x:v>
      </x:c>
      <x:c r="G258" s="60">
        <x:v>44491</x:v>
      </x:c>
      <x:c r="H258" s="61" t="s">
        <x:v>125</x:v>
      </x:c>
      <x:c r="I258" s="61" t="s">
        <x:v>478</x:v>
      </x:c>
      <x:c r="J258" s="0" t="s">
        <x:v>566</x:v>
      </x:c>
      <x:c r="K258" s="0" t="s">
        <x:v>449</x:v>
      </x:c>
      <x:c r="L258" s="0" t="s">
        <x:v>86</x:v>
      </x:c>
      <x:c r="M258" s="0" t="s">
        <x:v>87</x:v>
      </x:c>
      <x:c r="N258" s="0" t="s">
        <x:v>88</x:v>
      </x:c>
      <x:c r="O258" s="0" t="n">
        <x:v>100</x:v>
      </x:c>
      <x:c r="P258" s="61" t="s"/>
      <x:c r="Q258" s="61" t="s"/>
    </x:row>
    <x:row r="259" spans="1:18" x14ac:dyDescent="0.25">
      <x:c r="A259" s="61" t="s">
        <x:v>37</x:v>
      </x:c>
      <x:c r="B259" s="61" t="s">
        <x:v>563</x:v>
      </x:c>
      <x:c r="C259" s="0" t="s">
        <x:v>254</x:v>
      </x:c>
      <x:c r="D259" s="0" t="s">
        <x:v>574</x:v>
      </x:c>
      <x:c r="E259" s="0" t="n">
        <x:v>303923</x:v>
      </x:c>
      <x:c r="F259" s="60">
        <x:v>44150</x:v>
      </x:c>
      <x:c r="G259" s="60">
        <x:v>44483</x:v>
      </x:c>
      <x:c r="H259" s="61" t="s">
        <x:v>469</x:v>
      </x:c>
      <x:c r="I259" s="61" t="s">
        <x:v>478</x:v>
      </x:c>
      <x:c r="J259" s="0" t="s">
        <x:v>566</x:v>
      </x:c>
      <x:c r="K259" s="0" t="s">
        <x:v>449</x:v>
      </x:c>
      <x:c r="L259" s="0" t="s">
        <x:v>86</x:v>
      </x:c>
      <x:c r="M259" s="0" t="s">
        <x:v>87</x:v>
      </x:c>
      <x:c r="N259" s="0" t="s">
        <x:v>88</x:v>
      </x:c>
      <x:c r="O259" s="0" t="n">
        <x:v>100</x:v>
      </x:c>
      <x:c r="P259" s="61" t="s"/>
      <x:c r="Q259" s="61" t="s"/>
    </x:row>
    <x:row r="260" spans="1:18" x14ac:dyDescent="0.25">
      <x:c r="A260" s="61" t="s">
        <x:v>37</x:v>
      </x:c>
      <x:c r="B260" s="61" t="s">
        <x:v>563</x:v>
      </x:c>
      <x:c r="C260" s="0" t="s">
        <x:v>575</x:v>
      </x:c>
      <x:c r="D260" s="0" t="s">
        <x:v>576</x:v>
      </x:c>
      <x:c r="E260" s="0" t="n">
        <x:v>300784</x:v>
      </x:c>
      <x:c r="F260" s="60">
        <x:v>44034</x:v>
      </x:c>
      <x:c r="G260" s="60">
        <x:v>44227</x:v>
      </x:c>
      <x:c r="H260" s="61" t="s">
        <x:v>469</x:v>
      </x:c>
      <x:c r="I260" s="61" t="s">
        <x:v>478</x:v>
      </x:c>
      <x:c r="J260" s="0" t="s">
        <x:v>566</x:v>
      </x:c>
      <x:c r="K260" s="0" t="s">
        <x:v>449</x:v>
      </x:c>
      <x:c r="L260" s="0" t="s">
        <x:v>86</x:v>
      </x:c>
      <x:c r="M260" s="0" t="s">
        <x:v>87</x:v>
      </x:c>
      <x:c r="N260" s="0" t="s">
        <x:v>88</x:v>
      </x:c>
      <x:c r="O260" s="0" t="n">
        <x:v>100</x:v>
      </x:c>
      <x:c r="P260" s="61" t="s"/>
      <x:c r="Q260" s="61" t="s"/>
    </x:row>
    <x:row r="261" spans="1:18" x14ac:dyDescent="0.25">
      <x:c r="A261" s="61" t="s">
        <x:v>37</x:v>
      </x:c>
      <x:c r="B261" s="61" t="s">
        <x:v>563</x:v>
      </x:c>
      <x:c r="C261" s="0" t="s">
        <x:v>333</x:v>
      </x:c>
      <x:c r="D261" s="0" t="s">
        <x:v>577</x:v>
      </x:c>
      <x:c r="E261" s="0" t="n">
        <x:v>300714</x:v>
      </x:c>
      <x:c r="F261" s="60">
        <x:v>44032</x:v>
      </x:c>
      <x:c r="G261" s="60">
        <x:v>44366</x:v>
      </x:c>
      <x:c r="H261" s="61" t="s">
        <x:v>578</x:v>
      </x:c>
      <x:c r="I261" s="61" t="s">
        <x:v>478</x:v>
      </x:c>
      <x:c r="J261" s="0" t="s">
        <x:v>566</x:v>
      </x:c>
      <x:c r="K261" s="0" t="s">
        <x:v>449</x:v>
      </x:c>
      <x:c r="L261" s="0" t="s">
        <x:v>86</x:v>
      </x:c>
      <x:c r="M261" s="0" t="s">
        <x:v>87</x:v>
      </x:c>
      <x:c r="N261" s="0" t="s">
        <x:v>88</x:v>
      </x:c>
      <x:c r="O261" s="0" t="n">
        <x:v>100</x:v>
      </x:c>
      <x:c r="P261" s="61" t="s"/>
      <x:c r="Q261" s="61" t="s"/>
    </x:row>
    <x:row r="262" spans="1:18" x14ac:dyDescent="0.25">
      <x:c r="A262" s="61" t="s">
        <x:v>37</x:v>
      </x:c>
      <x:c r="B262" s="61" t="s">
        <x:v>563</x:v>
      </x:c>
      <x:c r="C262" s="0" t="s">
        <x:v>579</x:v>
      </x:c>
      <x:c r="D262" s="0" t="s">
        <x:v>580</x:v>
      </x:c>
      <x:c r="E262" s="0" t="n">
        <x:v>300711</x:v>
      </x:c>
      <x:c r="F262" s="60">
        <x:v>44032</x:v>
      </x:c>
      <x:c r="G262" s="60">
        <x:v>44366</x:v>
      </x:c>
      <x:c r="H262" s="61" t="s">
        <x:v>578</x:v>
      </x:c>
      <x:c r="I262" s="61" t="s">
        <x:v>478</x:v>
      </x:c>
      <x:c r="J262" s="0" t="s">
        <x:v>566</x:v>
      </x:c>
      <x:c r="K262" s="0" t="s">
        <x:v>449</x:v>
      </x:c>
      <x:c r="L262" s="0" t="s">
        <x:v>86</x:v>
      </x:c>
      <x:c r="M262" s="0" t="s">
        <x:v>87</x:v>
      </x:c>
      <x:c r="N262" s="0" t="s">
        <x:v>88</x:v>
      </x:c>
      <x:c r="O262" s="0" t="n">
        <x:v>100</x:v>
      </x:c>
      <x:c r="P262" s="61" t="s"/>
      <x:c r="Q262" s="61" t="s"/>
    </x:row>
    <x:row r="263" spans="1:18" x14ac:dyDescent="0.25">
      <x:c r="A263" s="61" t="s">
        <x:v>34</x:v>
      </x:c>
      <x:c r="B263" s="61" t="s">
        <x:v>581</x:v>
      </x:c>
      <x:c r="C263" s="0" t="s">
        <x:v>582</x:v>
      </x:c>
      <x:c r="D263" s="0" t="s">
        <x:v>100</x:v>
      </x:c>
      <x:c r="E263" s="0" t="n">
        <x:v>292454</x:v>
      </x:c>
      <x:c r="F263" s="60">
        <x:v>43570</x:v>
      </x:c>
      <x:c r="G263" s="60">
        <x:v>44377</x:v>
      </x:c>
      <x:c r="H263" s="61" t="s">
        <x:v>324</x:v>
      </x:c>
      <x:c r="I263" s="61" t="s">
        <x:v>163</x:v>
      </x:c>
      <x:c r="J263" s="0" t="s">
        <x:v>583</x:v>
      </x:c>
      <x:c r="K263" s="0" t="s">
        <x:v>85</x:v>
      </x:c>
      <x:c r="L263" s="0" t="s">
        <x:v>86</x:v>
      </x:c>
      <x:c r="M263" s="0" t="s">
        <x:v>87</x:v>
      </x:c>
      <x:c r="N263" s="0" t="s">
        <x:v>88</x:v>
      </x:c>
      <x:c r="O263" s="0" t="n">
        <x:v>100</x:v>
      </x:c>
      <x:c r="P263" s="61" t="s"/>
      <x:c r="Q263" s="61" t="s"/>
      <x:c r="R263" s="0" t="s">
        <x:v>78</x:v>
      </x:c>
    </x:row>
    <x:row r="264" spans="1:18" x14ac:dyDescent="0.25">
      <x:c r="A264" s="61" t="s">
        <x:v>34</x:v>
      </x:c>
      <x:c r="B264" s="61" t="s">
        <x:v>581</x:v>
      </x:c>
      <x:c r="C264" s="0" t="s">
        <x:v>197</x:v>
      </x:c>
      <x:c r="D264" s="0" t="s">
        <x:v>584</x:v>
      </x:c>
      <x:c r="E264" s="0" t="n">
        <x:v>303087</x:v>
      </x:c>
      <x:c r="F264" s="60">
        <x:v>44132</x:v>
      </x:c>
      <x:c r="G264" s="60">
        <x:v>44496</x:v>
      </x:c>
      <x:c r="H264" s="61" t="s">
        <x:v>585</x:v>
      </x:c>
      <x:c r="I264" s="61" t="s">
        <x:v>163</x:v>
      </x:c>
      <x:c r="J264" s="0" t="s">
        <x:v>583</x:v>
      </x:c>
      <x:c r="K264" s="0" t="s">
        <x:v>85</x:v>
      </x:c>
      <x:c r="L264" s="0" t="s">
        <x:v>86</x:v>
      </x:c>
      <x:c r="M264" s="0" t="s">
        <x:v>87</x:v>
      </x:c>
      <x:c r="N264" s="0" t="s">
        <x:v>88</x:v>
      </x:c>
      <x:c r="O264" s="0" t="n">
        <x:v>100</x:v>
      </x:c>
      <x:c r="P264" s="61" t="s"/>
      <x:c r="Q264" s="61" t="s"/>
      <x:c r="R264" s="0" t="s">
        <x:v>78</x:v>
      </x:c>
    </x:row>
    <x:row r="265" spans="1:18" x14ac:dyDescent="0.25">
      <x:c r="A265" s="61" t="s">
        <x:v>34</x:v>
      </x:c>
      <x:c r="B265" s="61" t="s">
        <x:v>581</x:v>
      </x:c>
      <x:c r="C265" s="0" t="s">
        <x:v>181</x:v>
      </x:c>
      <x:c r="D265" s="0" t="s">
        <x:v>586</x:v>
      </x:c>
      <x:c r="E265" s="0" t="n">
        <x:v>302610</x:v>
      </x:c>
      <x:c r="F265" s="60">
        <x:v>44123</x:v>
      </x:c>
      <x:c r="G265" s="60">
        <x:v>44487</x:v>
      </x:c>
      <x:c r="H265" s="61" t="s">
        <x:v>185</x:v>
      </x:c>
      <x:c r="I265" s="61" t="s">
        <x:v>163</x:v>
      </x:c>
      <x:c r="J265" s="0" t="s">
        <x:v>583</x:v>
      </x:c>
      <x:c r="K265" s="0" t="s">
        <x:v>85</x:v>
      </x:c>
      <x:c r="L265" s="0" t="s">
        <x:v>86</x:v>
      </x:c>
      <x:c r="M265" s="0" t="s">
        <x:v>87</x:v>
      </x:c>
      <x:c r="N265" s="0" t="s">
        <x:v>88</x:v>
      </x:c>
      <x:c r="O265" s="0" t="n">
        <x:v>100</x:v>
      </x:c>
      <x:c r="P265" s="61" t="s"/>
      <x:c r="Q265" s="61" t="s"/>
    </x:row>
    <x:row r="266" spans="1:18" x14ac:dyDescent="0.25">
      <x:c r="A266" s="61" t="s">
        <x:v>34</x:v>
      </x:c>
      <x:c r="B266" s="61" t="s">
        <x:v>581</x:v>
      </x:c>
      <x:c r="C266" s="0" t="s">
        <x:v>587</x:v>
      </x:c>
      <x:c r="D266" s="0" t="s">
        <x:v>588</x:v>
      </x:c>
      <x:c r="E266" s="0" t="n">
        <x:v>292347</x:v>
      </x:c>
      <x:c r="F266" s="60">
        <x:v>43773</x:v>
      </x:c>
      <x:c r="G266" s="60">
        <x:v>44530</x:v>
      </x:c>
      <x:c r="H266" s="61" t="s">
        <x:v>196</x:v>
      </x:c>
      <x:c r="I266" s="61" t="s">
        <x:v>163</x:v>
      </x:c>
      <x:c r="J266" s="0" t="s">
        <x:v>583</x:v>
      </x:c>
      <x:c r="K266" s="0" t="s">
        <x:v>85</x:v>
      </x:c>
      <x:c r="L266" s="0" t="s">
        <x:v>86</x:v>
      </x:c>
      <x:c r="M266" s="0" t="s">
        <x:v>87</x:v>
      </x:c>
      <x:c r="N266" s="0" t="s">
        <x:v>88</x:v>
      </x:c>
      <x:c r="O266" s="0" t="n">
        <x:v>100</x:v>
      </x:c>
      <x:c r="P266" s="61" t="s"/>
      <x:c r="Q266" s="61" t="s"/>
    </x:row>
    <x:row r="267" spans="1:18" x14ac:dyDescent="0.25">
      <x:c r="A267" s="61" t="s">
        <x:v>34</x:v>
      </x:c>
      <x:c r="B267" s="61" t="s">
        <x:v>589</x:v>
      </x:c>
      <x:c r="C267" s="0" t="s">
        <x:v>590</x:v>
      </x:c>
      <x:c r="D267" s="0" t="s">
        <x:v>591</x:v>
      </x:c>
      <x:c r="E267" s="0" t="n">
        <x:v>292495</x:v>
      </x:c>
      <x:c r="F267" s="60">
        <x:v>43717</x:v>
      </x:c>
      <x:c r="G267" s="60">
        <x:v>44530</x:v>
      </x:c>
      <x:c r="H267" s="61" t="s">
        <x:v>592</x:v>
      </x:c>
      <x:c r="I267" s="61" t="s">
        <x:v>163</x:v>
      </x:c>
      <x:c r="J267" s="0" t="s">
        <x:v>583</x:v>
      </x:c>
      <x:c r="K267" s="0" t="s">
        <x:v>85</x:v>
      </x:c>
      <x:c r="L267" s="0" t="s">
        <x:v>86</x:v>
      </x:c>
      <x:c r="M267" s="0" t="s">
        <x:v>87</x:v>
      </x:c>
      <x:c r="N267" s="0" t="s">
        <x:v>88</x:v>
      </x:c>
      <x:c r="O267" s="0" t="n">
        <x:v>100</x:v>
      </x:c>
      <x:c r="P267" s="61" t="s"/>
      <x:c r="Q267" s="61" t="s"/>
    </x:row>
    <x:row r="268" spans="1:18" x14ac:dyDescent="0.25">
      <x:c r="A268" s="61" t="s">
        <x:v>34</x:v>
      </x:c>
      <x:c r="B268" s="61" t="s">
        <x:v>589</x:v>
      </x:c>
      <x:c r="C268" s="0" t="s">
        <x:v>252</x:v>
      </x:c>
      <x:c r="D268" s="0" t="s">
        <x:v>81</x:v>
      </x:c>
      <x:c r="E268" s="0" t="n">
        <x:v>295472</x:v>
      </x:c>
      <x:c r="F268" s="60">
        <x:v>43892</x:v>
      </x:c>
      <x:c r="G268" s="60">
        <x:v>44530</x:v>
      </x:c>
      <x:c r="H268" s="61" t="s">
        <x:v>593</x:v>
      </x:c>
      <x:c r="I268" s="61" t="s">
        <x:v>163</x:v>
      </x:c>
      <x:c r="J268" s="0" t="s">
        <x:v>583</x:v>
      </x:c>
      <x:c r="K268" s="0" t="s">
        <x:v>85</x:v>
      </x:c>
      <x:c r="L268" s="0" t="s">
        <x:v>86</x:v>
      </x:c>
      <x:c r="M268" s="0" t="s">
        <x:v>87</x:v>
      </x:c>
      <x:c r="N268" s="0" t="s">
        <x:v>88</x:v>
      </x:c>
      <x:c r="O268" s="0" t="n">
        <x:v>100</x:v>
      </x:c>
      <x:c r="P268" s="61" t="s"/>
      <x:c r="Q268" s="61" t="s"/>
    </x:row>
    <x:row r="269" spans="1:18" x14ac:dyDescent="0.25">
      <x:c r="A269" s="61" t="s">
        <x:v>34</x:v>
      </x:c>
      <x:c r="B269" s="61" t="s">
        <x:v>589</x:v>
      </x:c>
      <x:c r="C269" s="0" t="s">
        <x:v>594</x:v>
      </x:c>
      <x:c r="D269" s="0" t="s">
        <x:v>595</x:v>
      </x:c>
      <x:c r="E269" s="0" t="n">
        <x:v>292491</x:v>
      </x:c>
      <x:c r="F269" s="60">
        <x:v>43697</x:v>
      </x:c>
      <x:c r="G269" s="60">
        <x:v>44530</x:v>
      </x:c>
      <x:c r="H269" s="61" t="s">
        <x:v>185</x:v>
      </x:c>
      <x:c r="I269" s="61" t="s">
        <x:v>163</x:v>
      </x:c>
      <x:c r="J269" s="0" t="s">
        <x:v>583</x:v>
      </x:c>
      <x:c r="K269" s="0" t="s">
        <x:v>85</x:v>
      </x:c>
      <x:c r="L269" s="0" t="s">
        <x:v>86</x:v>
      </x:c>
      <x:c r="M269" s="0" t="s">
        <x:v>87</x:v>
      </x:c>
      <x:c r="N269" s="0" t="s">
        <x:v>88</x:v>
      </x:c>
      <x:c r="O269" s="0" t="n">
        <x:v>100</x:v>
      </x:c>
      <x:c r="P269" s="61" t="s"/>
      <x:c r="Q269" s="61" t="s"/>
      <x:c r="R269" s="0" t="s">
        <x:v>78</x:v>
      </x:c>
    </x:row>
    <x:row r="270" spans="1:18" x14ac:dyDescent="0.25">
      <x:c r="A270" s="61" t="s">
        <x:v>34</x:v>
      </x:c>
      <x:c r="B270" s="61" t="s">
        <x:v>589</x:v>
      </x:c>
      <x:c r="C270" s="0" t="s">
        <x:v>296</x:v>
      </x:c>
      <x:c r="D270" s="0" t="s">
        <x:v>596</x:v>
      </x:c>
      <x:c r="E270" s="0" t="n">
        <x:v>292312</x:v>
      </x:c>
      <x:c r="F270" s="60">
        <x:v>44116</x:v>
      </x:c>
      <x:c r="G270" s="60">
        <x:v>44480</x:v>
      </x:c>
      <x:c r="H270" s="61" t="s">
        <x:v>318</x:v>
      </x:c>
      <x:c r="I270" s="61" t="s">
        <x:v>163</x:v>
      </x:c>
      <x:c r="J270" s="0" t="s">
        <x:v>597</x:v>
      </x:c>
      <x:c r="K270" s="0" t="s">
        <x:v>85</x:v>
      </x:c>
      <x:c r="L270" s="0" t="s">
        <x:v>86</x:v>
      </x:c>
      <x:c r="M270" s="0" t="s">
        <x:v>87</x:v>
      </x:c>
      <x:c r="N270" s="0" t="s">
        <x:v>88</x:v>
      </x:c>
      <x:c r="O270" s="0" t="n">
        <x:v>100</x:v>
      </x:c>
      <x:c r="P270" s="61" t="s"/>
      <x:c r="Q270" s="61" t="s"/>
      <x:c r="R270" s="0" t="s">
        <x:v>78</x:v>
      </x:c>
    </x:row>
    <x:row r="271" spans="1:18" x14ac:dyDescent="0.25">
      <x:c r="A271" s="61" t="s">
        <x:v>34</x:v>
      </x:c>
      <x:c r="B271" s="61" t="s">
        <x:v>589</x:v>
      </x:c>
      <x:c r="C271" s="0" t="s">
        <x:v>356</x:v>
      </x:c>
      <x:c r="D271" s="0" t="s">
        <x:v>598</x:v>
      </x:c>
      <x:c r="E271" s="0" t="n">
        <x:v>302567</x:v>
      </x:c>
      <x:c r="F271" s="60">
        <x:v>44120</x:v>
      </x:c>
      <x:c r="G271" s="60">
        <x:v>44484</x:v>
      </x:c>
      <x:c r="H271" s="61" t="s">
        <x:v>592</x:v>
      </x:c>
      <x:c r="I271" s="61" t="s">
        <x:v>163</x:v>
      </x:c>
      <x:c r="J271" s="0" t="s">
        <x:v>583</x:v>
      </x:c>
      <x:c r="K271" s="0" t="s">
        <x:v>85</x:v>
      </x:c>
      <x:c r="L271" s="0" t="s">
        <x:v>86</x:v>
      </x:c>
      <x:c r="M271" s="0" t="s">
        <x:v>87</x:v>
      </x:c>
      <x:c r="N271" s="0" t="s">
        <x:v>88</x:v>
      </x:c>
      <x:c r="O271" s="0" t="n">
        <x:v>100</x:v>
      </x:c>
      <x:c r="P271" s="61" t="s"/>
      <x:c r="Q271" s="61" t="s"/>
      <x:c r="R271" s="0" t="s">
        <x:v>78</x:v>
      </x:c>
    </x:row>
    <x:row r="272" spans="1:18" x14ac:dyDescent="0.25">
      <x:c r="A272" s="61" t="s">
        <x:v>34</x:v>
      </x:c>
      <x:c r="B272" s="61" t="s">
        <x:v>589</x:v>
      </x:c>
      <x:c r="C272" s="0" t="s">
        <x:v>252</x:v>
      </x:c>
      <x:c r="D272" s="0" t="s">
        <x:v>103</x:v>
      </x:c>
      <x:c r="E272" s="0" t="n">
        <x:v>292252</x:v>
      </x:c>
      <x:c r="F272" s="60">
        <x:v>42856</x:v>
      </x:c>
      <x:c r="G272" s="60">
        <x:v>44484</x:v>
      </x:c>
      <x:c r="H272" s="61" t="s">
        <x:v>318</x:v>
      </x:c>
      <x:c r="I272" s="61" t="s">
        <x:v>163</x:v>
      </x:c>
      <x:c r="J272" s="0" t="s">
        <x:v>583</x:v>
      </x:c>
      <x:c r="K272" s="0" t="s">
        <x:v>85</x:v>
      </x:c>
      <x:c r="L272" s="0" t="s">
        <x:v>86</x:v>
      </x:c>
      <x:c r="M272" s="0" t="s">
        <x:v>87</x:v>
      </x:c>
      <x:c r="N272" s="0" t="s">
        <x:v>88</x:v>
      </x:c>
      <x:c r="O272" s="0" t="n">
        <x:v>100</x:v>
      </x:c>
      <x:c r="P272" s="61" t="s"/>
      <x:c r="Q272" s="61" t="s"/>
    </x:row>
    <x:row r="273" spans="1:18" x14ac:dyDescent="0.25">
      <x:c r="A273" s="61" t="s">
        <x:v>34</x:v>
      </x:c>
      <x:c r="B273" s="61" t="s">
        <x:v>589</x:v>
      </x:c>
      <x:c r="C273" s="0" t="s">
        <x:v>207</x:v>
      </x:c>
      <x:c r="D273" s="0" t="s">
        <x:v>599</x:v>
      </x:c>
      <x:c r="E273" s="0" t="n">
        <x:v>302513</x:v>
      </x:c>
      <x:c r="F273" s="60">
        <x:v>44119</x:v>
      </x:c>
      <x:c r="G273" s="60">
        <x:v>44483</x:v>
      </x:c>
      <x:c r="H273" s="61" t="s">
        <x:v>185</x:v>
      </x:c>
      <x:c r="I273" s="61" t="s">
        <x:v>163</x:v>
      </x:c>
      <x:c r="J273" s="0" t="s">
        <x:v>583</x:v>
      </x:c>
      <x:c r="K273" s="0" t="s">
        <x:v>85</x:v>
      </x:c>
      <x:c r="L273" s="0" t="s">
        <x:v>86</x:v>
      </x:c>
      <x:c r="M273" s="0" t="s">
        <x:v>87</x:v>
      </x:c>
      <x:c r="N273" s="0" t="s">
        <x:v>88</x:v>
      </x:c>
      <x:c r="O273" s="0" t="n">
        <x:v>100</x:v>
      </x:c>
      <x:c r="P273" s="61" t="s"/>
      <x:c r="Q273" s="61" t="s"/>
      <x:c r="R273" s="0" t="s">
        <x:v>78</x:v>
      </x:c>
    </x:row>
    <x:row r="274" spans="1:18" x14ac:dyDescent="0.25">
      <x:c r="A274" s="61" t="s">
        <x:v>34</x:v>
      </x:c>
      <x:c r="B274" s="61" t="s">
        <x:v>589</x:v>
      </x:c>
      <x:c r="C274" s="0" t="s">
        <x:v>275</x:v>
      </x:c>
      <x:c r="D274" s="0" t="s">
        <x:v>600</x:v>
      </x:c>
      <x:c r="E274" s="0" t="n">
        <x:v>302456</x:v>
      </x:c>
      <x:c r="F274" s="60">
        <x:v>44116</x:v>
      </x:c>
      <x:c r="G274" s="60">
        <x:v>44480</x:v>
      </x:c>
      <x:c r="H274" s="61" t="s">
        <x:v>318</x:v>
      </x:c>
      <x:c r="I274" s="61" t="s">
        <x:v>163</x:v>
      </x:c>
      <x:c r="J274" s="0" t="s">
        <x:v>597</x:v>
      </x:c>
      <x:c r="K274" s="0" t="s">
        <x:v>85</x:v>
      </x:c>
      <x:c r="L274" s="0" t="s">
        <x:v>86</x:v>
      </x:c>
      <x:c r="M274" s="0" t="s">
        <x:v>87</x:v>
      </x:c>
      <x:c r="N274" s="0" t="s">
        <x:v>88</x:v>
      </x:c>
      <x:c r="O274" s="0" t="n">
        <x:v>100</x:v>
      </x:c>
      <x:c r="P274" s="61" t="s"/>
      <x:c r="Q274" s="61" t="s"/>
      <x:c r="R274" s="0" t="s">
        <x:v>78</x:v>
      </x:c>
    </x:row>
    <x:row r="275" spans="1:18" x14ac:dyDescent="0.25">
      <x:c r="A275" s="61" t="s">
        <x:v>34</x:v>
      </x:c>
      <x:c r="B275" s="61" t="s">
        <x:v>589</x:v>
      </x:c>
      <x:c r="C275" s="0" t="s">
        <x:v>601</x:v>
      </x:c>
      <x:c r="D275" s="0" t="s">
        <x:v>602</x:v>
      </x:c>
      <x:c r="E275" s="0" t="n">
        <x:v>302458</x:v>
      </x:c>
      <x:c r="F275" s="60">
        <x:v>44116</x:v>
      </x:c>
      <x:c r="G275" s="60">
        <x:v>44480</x:v>
      </x:c>
      <x:c r="H275" s="61" t="s">
        <x:v>318</x:v>
      </x:c>
      <x:c r="I275" s="61" t="s">
        <x:v>163</x:v>
      </x:c>
      <x:c r="J275" s="0" t="s">
        <x:v>597</x:v>
      </x:c>
      <x:c r="K275" s="0" t="s">
        <x:v>85</x:v>
      </x:c>
      <x:c r="L275" s="0" t="s">
        <x:v>86</x:v>
      </x:c>
      <x:c r="M275" s="0" t="s">
        <x:v>87</x:v>
      </x:c>
      <x:c r="N275" s="0" t="s">
        <x:v>88</x:v>
      </x:c>
      <x:c r="O275" s="0" t="n">
        <x:v>100</x:v>
      </x:c>
      <x:c r="P275" s="61" t="s"/>
      <x:c r="Q275" s="61" t="s"/>
      <x:c r="R275" s="0" t="s">
        <x:v>78</x:v>
      </x:c>
    </x:row>
    <x:row r="276" spans="1:18" x14ac:dyDescent="0.25">
      <x:c r="A276" s="61" t="s">
        <x:v>34</x:v>
      </x:c>
      <x:c r="B276" s="61" t="s">
        <x:v>589</x:v>
      </x:c>
      <x:c r="C276" s="0" t="s">
        <x:v>603</x:v>
      </x:c>
      <x:c r="D276" s="0" t="s">
        <x:v>604</x:v>
      </x:c>
      <x:c r="E276" s="0" t="n">
        <x:v>302459</x:v>
      </x:c>
      <x:c r="F276" s="60">
        <x:v>44116</x:v>
      </x:c>
      <x:c r="G276" s="60">
        <x:v>44480</x:v>
      </x:c>
      <x:c r="H276" s="61" t="s">
        <x:v>318</x:v>
      </x:c>
      <x:c r="I276" s="61" t="s">
        <x:v>163</x:v>
      </x:c>
      <x:c r="J276" s="0" t="s">
        <x:v>597</x:v>
      </x:c>
      <x:c r="K276" s="0" t="s">
        <x:v>85</x:v>
      </x:c>
      <x:c r="L276" s="0" t="s">
        <x:v>86</x:v>
      </x:c>
      <x:c r="M276" s="0" t="s">
        <x:v>87</x:v>
      </x:c>
      <x:c r="N276" s="0" t="s">
        <x:v>88</x:v>
      </x:c>
      <x:c r="O276" s="0" t="n">
        <x:v>100</x:v>
      </x:c>
      <x:c r="P276" s="61" t="s"/>
      <x:c r="Q276" s="61" t="s"/>
      <x:c r="R276" s="0" t="s">
        <x:v>78</x:v>
      </x:c>
    </x:row>
    <x:row r="277" spans="1:18" x14ac:dyDescent="0.25">
      <x:c r="A277" s="61" t="s">
        <x:v>34</x:v>
      </x:c>
      <x:c r="B277" s="61" t="s">
        <x:v>563</x:v>
      </x:c>
      <x:c r="C277" s="0" t="s">
        <x:v>605</x:v>
      </x:c>
      <x:c r="D277" s="0" t="s">
        <x:v>606</x:v>
      </x:c>
      <x:c r="E277" s="0" t="n">
        <x:v>293805</x:v>
      </x:c>
      <x:c r="F277" s="60">
        <x:v>43815</x:v>
      </x:c>
      <x:c r="G277" s="60">
        <x:v>44530</x:v>
      </x:c>
      <x:c r="H277" s="61" t="s">
        <x:v>172</x:v>
      </x:c>
      <x:c r="I277" s="61" t="s">
        <x:v>163</x:v>
      </x:c>
      <x:c r="J277" s="0" t="s">
        <x:v>566</x:v>
      </x:c>
      <x:c r="K277" s="0" t="s">
        <x:v>85</x:v>
      </x:c>
      <x:c r="L277" s="0" t="s">
        <x:v>86</x:v>
      </x:c>
      <x:c r="M277" s="0" t="s">
        <x:v>87</x:v>
      </x:c>
      <x:c r="N277" s="0" t="s">
        <x:v>88</x:v>
      </x:c>
      <x:c r="O277" s="0" t="n">
        <x:v>100</x:v>
      </x:c>
      <x:c r="P277" s="61" t="s"/>
      <x:c r="Q277" s="61" t="s"/>
    </x:row>
    <x:row r="278" spans="1:18" x14ac:dyDescent="0.25">
      <x:c r="A278" s="61" t="s">
        <x:v>34</x:v>
      </x:c>
      <x:c r="B278" s="61" t="s">
        <x:v>563</x:v>
      </x:c>
      <x:c r="C278" s="0" t="s">
        <x:v>181</x:v>
      </x:c>
      <x:c r="D278" s="0" t="s">
        <x:v>607</x:v>
      </x:c>
      <x:c r="E278" s="0" t="n">
        <x:v>292416</x:v>
      </x:c>
      <x:c r="F278" s="60">
        <x:v>43160</x:v>
      </x:c>
      <x:c r="G278" s="60">
        <x:v>44501</x:v>
      </x:c>
      <x:c r="H278" s="61" t="s">
        <x:v>318</x:v>
      </x:c>
      <x:c r="I278" s="61" t="s">
        <x:v>163</x:v>
      </x:c>
      <x:c r="J278" s="0" t="s">
        <x:v>566</x:v>
      </x:c>
      <x:c r="K278" s="0" t="s">
        <x:v>85</x:v>
      </x:c>
      <x:c r="L278" s="0" t="s">
        <x:v>86</x:v>
      </x:c>
      <x:c r="M278" s="0" t="s">
        <x:v>87</x:v>
      </x:c>
      <x:c r="N278" s="0" t="s">
        <x:v>88</x:v>
      </x:c>
      <x:c r="O278" s="0" t="n">
        <x:v>100</x:v>
      </x:c>
      <x:c r="P278" s="61" t="s"/>
      <x:c r="Q278" s="61" t="s"/>
      <x:c r="R278" s="0" t="s">
        <x:v>78</x:v>
      </x:c>
    </x:row>
    <x:row r="279" spans="1:18" x14ac:dyDescent="0.25">
      <x:c r="A279" s="61" t="s">
        <x:v>34</x:v>
      </x:c>
      <x:c r="B279" s="61" t="s">
        <x:v>563</x:v>
      </x:c>
      <x:c r="C279" s="0" t="s">
        <x:v>608</x:v>
      </x:c>
      <x:c r="D279" s="0" t="s">
        <x:v>609</x:v>
      </x:c>
      <x:c r="E279" s="0" t="n">
        <x:v>292279</x:v>
      </x:c>
      <x:c r="F279" s="60">
        <x:v>44123</x:v>
      </x:c>
      <x:c r="G279" s="60">
        <x:v>44304</x:v>
      </x:c>
      <x:c r="H279" s="61" t="s">
        <x:v>110</x:v>
      </x:c>
      <x:c r="I279" s="61" t="s">
        <x:v>163</x:v>
      </x:c>
      <x:c r="J279" s="0" t="s">
        <x:v>566</x:v>
      </x:c>
      <x:c r="K279" s="0" t="s">
        <x:v>85</x:v>
      </x:c>
      <x:c r="L279" s="0" t="s">
        <x:v>86</x:v>
      </x:c>
      <x:c r="M279" s="0" t="s">
        <x:v>87</x:v>
      </x:c>
      <x:c r="N279" s="0" t="s">
        <x:v>88</x:v>
      </x:c>
      <x:c r="O279" s="0" t="n">
        <x:v>100</x:v>
      </x:c>
      <x:c r="P279" s="61" t="s"/>
      <x:c r="Q279" s="61" t="s"/>
    </x:row>
    <x:row r="280" spans="1:18" x14ac:dyDescent="0.25">
      <x:c r="A280" s="61" t="s">
        <x:v>34</x:v>
      </x:c>
      <x:c r="B280" s="61" t="s">
        <x:v>563</x:v>
      </x:c>
      <x:c r="C280" s="0" t="s">
        <x:v>610</x:v>
      </x:c>
      <x:c r="D280" s="0" t="s">
        <x:v>611</x:v>
      </x:c>
      <x:c r="E280" s="0" t="n">
        <x:v>292901</x:v>
      </x:c>
      <x:c r="F280" s="60">
        <x:v>43787</x:v>
      </x:c>
      <x:c r="G280" s="60">
        <x:v>44483</x:v>
      </x:c>
      <x:c r="H280" s="61" t="s">
        <x:v>185</x:v>
      </x:c>
      <x:c r="I280" s="61" t="s">
        <x:v>163</x:v>
      </x:c>
      <x:c r="J280" s="0" t="s">
        <x:v>566</x:v>
      </x:c>
      <x:c r="K280" s="0" t="s">
        <x:v>85</x:v>
      </x:c>
      <x:c r="L280" s="0" t="s">
        <x:v>86</x:v>
      </x:c>
      <x:c r="M280" s="0" t="s">
        <x:v>87</x:v>
      </x:c>
      <x:c r="N280" s="0" t="s">
        <x:v>88</x:v>
      </x:c>
      <x:c r="O280" s="0" t="n">
        <x:v>100</x:v>
      </x:c>
      <x:c r="P280" s="61" t="s"/>
      <x:c r="Q280" s="61" t="s"/>
      <x:c r="R280" s="0" t="s">
        <x:v>78</x:v>
      </x:c>
    </x:row>
    <x:row r="281" spans="1:18" x14ac:dyDescent="0.25">
      <x:c r="A281" s="61" t="s">
        <x:v>54</x:v>
      </x:c>
      <x:c r="B281" s="61" t="s">
        <x:v>612</x:v>
      </x:c>
      <x:c r="C281" s="0" t="s">
        <x:v>467</x:v>
      </x:c>
      <x:c r="D281" s="0" t="s">
        <x:v>613</x:v>
      </x:c>
      <x:c r="E281" s="0" t="n">
        <x:v>292370</x:v>
      </x:c>
      <x:c r="F281" s="60">
        <x:v>44027</x:v>
      </x:c>
      <x:c r="G281" s="60">
        <x:v>44305</x:v>
      </x:c>
      <x:c r="H281" s="61" t="s">
        <x:v>614</x:v>
      </x:c>
      <x:c r="I281" s="61" t="s">
        <x:v>205</x:v>
      </x:c>
      <x:c r="J281" s="0" t="s">
        <x:v>615</x:v>
      </x:c>
      <x:c r="K281" s="0" t="s">
        <x:v>616</x:v>
      </x:c>
      <x:c r="L281" s="0" t="s">
        <x:v>202</x:v>
      </x:c>
      <x:c r="M281" s="0" t="s">
        <x:v>87</x:v>
      </x:c>
      <x:c r="N281" s="0" t="s">
        <x:v>204</x:v>
      </x:c>
      <x:c r="O281" s="0" t="n">
        <x:v>100</x:v>
      </x:c>
      <x:c r="P281" s="61" t="s"/>
      <x:c r="Q281" s="61" t="s"/>
    </x:row>
    <x:row r="282" spans="1:18" x14ac:dyDescent="0.25">
      <x:c r="A282" s="61" t="s">
        <x:v>28</x:v>
      </x:c>
      <x:c r="B282" s="61" t="s">
        <x:v>79</x:v>
      </x:c>
      <x:c r="C282" s="0" t="s">
        <x:v>617</x:v>
      </x:c>
      <x:c r="D282" s="0" t="s">
        <x:v>618</x:v>
      </x:c>
      <x:c r="E282" s="0" t="n">
        <x:v>292290</x:v>
      </x:c>
      <x:c r="F282" s="60">
        <x:v>42979</x:v>
      </x:c>
      <x:c r="H282" s="61" t="s">
        <x:v>592</x:v>
      </x:c>
      <x:c r="I282" s="61" t="s">
        <x:v>214</x:v>
      </x:c>
      <x:c r="J282" s="0" t="s">
        <x:v>84</x:v>
      </x:c>
      <x:c r="K282" s="0" t="s">
        <x:v>85</x:v>
      </x:c>
      <x:c r="L282" s="0" t="s">
        <x:v>86</x:v>
      </x:c>
      <x:c r="M282" s="0" t="s">
        <x:v>87</x:v>
      </x:c>
      <x:c r="N282" s="0" t="s">
        <x:v>88</x:v>
      </x:c>
      <x:c r="O282" s="0" t="n">
        <x:v>100</x:v>
      </x:c>
      <x:c r="P282" s="61" t="s"/>
      <x:c r="Q282" s="61" t="s"/>
    </x:row>
    <x:row r="283" spans="1:18" x14ac:dyDescent="0.25">
      <x:c r="A283" s="61" t="s">
        <x:v>28</x:v>
      </x:c>
      <x:c r="B283" s="61" t="s">
        <x:v>79</x:v>
      </x:c>
      <x:c r="C283" s="0" t="s">
        <x:v>368</x:v>
      </x:c>
      <x:c r="D283" s="0" t="s">
        <x:v>619</x:v>
      </x:c>
      <x:c r="E283" s="0" t="n">
        <x:v>272046</x:v>
      </x:c>
      <x:c r="F283" s="60">
        <x:v>44120</x:v>
      </x:c>
      <x:c r="G283" s="60">
        <x:v>44213</x:v>
      </x:c>
      <x:c r="H283" s="61" t="s">
        <x:v>433</x:v>
      </x:c>
      <x:c r="I283" s="61" t="s">
        <x:v>620</x:v>
      </x:c>
      <x:c r="J283" s="0" t="s">
        <x:v>84</x:v>
      </x:c>
      <x:c r="K283" s="0" t="s">
        <x:v>85</x:v>
      </x:c>
      <x:c r="L283" s="0" t="s">
        <x:v>86</x:v>
      </x:c>
      <x:c r="M283" s="0" t="s">
        <x:v>87</x:v>
      </x:c>
      <x:c r="N283" s="0" t="s">
        <x:v>88</x:v>
      </x:c>
      <x:c r="O283" s="0" t="n">
        <x:v>100</x:v>
      </x:c>
      <x:c r="P283" s="61" t="s"/>
      <x:c r="Q283" s="61" t="s"/>
    </x:row>
    <x:row r="284" spans="1:18" x14ac:dyDescent="0.25">
      <x:c r="A284" s="61" t="s">
        <x:v>28</x:v>
      </x:c>
      <x:c r="B284" s="61" t="s">
        <x:v>79</x:v>
      </x:c>
      <x:c r="C284" s="0" t="s">
        <x:v>368</x:v>
      </x:c>
      <x:c r="D284" s="0" t="s">
        <x:v>621</x:v>
      </x:c>
      <x:c r="E284" s="0" t="n">
        <x:v>291944</x:v>
      </x:c>
      <x:c r="F284" s="60">
        <x:v>44120</x:v>
      </x:c>
      <x:c r="H284" s="61" t="s">
        <x:v>592</x:v>
      </x:c>
      <x:c r="I284" s="61" t="s">
        <x:v>620</x:v>
      </x:c>
      <x:c r="J284" s="0" t="s">
        <x:v>84</x:v>
      </x:c>
      <x:c r="K284" s="0" t="s">
        <x:v>85</x:v>
      </x:c>
      <x:c r="L284" s="0" t="s">
        <x:v>86</x:v>
      </x:c>
      <x:c r="M284" s="0" t="s">
        <x:v>87</x:v>
      </x:c>
      <x:c r="N284" s="0" t="s">
        <x:v>88</x:v>
      </x:c>
      <x:c r="O284" s="0" t="n">
        <x:v>100</x:v>
      </x:c>
      <x:c r="P284" s="61" t="s"/>
      <x:c r="Q284" s="61" t="s"/>
    </x:row>
    <x:row r="285" spans="1:18" x14ac:dyDescent="0.25">
      <x:c r="A285" s="61" t="s">
        <x:v>28</x:v>
      </x:c>
      <x:c r="B285" s="61" t="s">
        <x:v>79</x:v>
      </x:c>
      <x:c r="C285" s="0" t="s">
        <x:v>622</x:v>
      </x:c>
      <x:c r="D285" s="0" t="s">
        <x:v>623</x:v>
      </x:c>
      <x:c r="E285" s="0" t="n">
        <x:v>292423</x:v>
      </x:c>
      <x:c r="F285" s="60">
        <x:v>43497</x:v>
      </x:c>
      <x:c r="G285" s="60" t="s"/>
      <x:c r="H285" s="61" t="s">
        <x:v>138</x:v>
      </x:c>
      <x:c r="I285" s="61" t="s">
        <x:v>214</x:v>
      </x:c>
      <x:c r="J285" s="0" t="s">
        <x:v>84</x:v>
      </x:c>
      <x:c r="K285" s="0" t="s">
        <x:v>85</x:v>
      </x:c>
      <x:c r="L285" s="0" t="s">
        <x:v>86</x:v>
      </x:c>
      <x:c r="M285" s="0" t="s">
        <x:v>87</x:v>
      </x:c>
      <x:c r="N285" s="0" t="s">
        <x:v>88</x:v>
      </x:c>
      <x:c r="O285" s="0" t="n">
        <x:v>100</x:v>
      </x:c>
      <x:c r="P285" s="61" t="s">
        <x:v>624</x:v>
      </x:c>
      <x:c r="Q285" s="61" t="s">
        <x:v>206</x:v>
      </x:c>
    </x:row>
    <x:row r="286" spans="1:18" x14ac:dyDescent="0.25">
      <x:c r="A286" s="61" t="s">
        <x:v>28</x:v>
      </x:c>
      <x:c r="B286" s="61" t="s">
        <x:v>79</x:v>
      </x:c>
      <x:c r="C286" s="0" t="s">
        <x:v>153</x:v>
      </x:c>
      <x:c r="D286" s="0" t="s">
        <x:v>304</x:v>
      </x:c>
      <x:c r="E286" s="0" t="n">
        <x:v>292291</x:v>
      </x:c>
      <x:c r="F286" s="60">
        <x:v>43099</x:v>
      </x:c>
      <x:c r="H286" s="61" t="s">
        <x:v>625</x:v>
      </x:c>
      <x:c r="I286" s="61" t="s">
        <x:v>214</x:v>
      </x:c>
      <x:c r="J286" s="0" t="s">
        <x:v>84</x:v>
      </x:c>
      <x:c r="K286" s="0" t="s">
        <x:v>85</x:v>
      </x:c>
      <x:c r="L286" s="0" t="s">
        <x:v>86</x:v>
      </x:c>
      <x:c r="M286" s="0" t="s">
        <x:v>113</x:v>
      </x:c>
      <x:c r="N286" s="0" t="s">
        <x:v>88</x:v>
      </x:c>
      <x:c r="O286" s="0" t="n">
        <x:v>69</x:v>
      </x:c>
      <x:c r="P286" s="61" t="s"/>
      <x:c r="Q286" s="61" t="s"/>
    </x:row>
    <x:row r="287" spans="1:18" x14ac:dyDescent="0.25">
      <x:c r="A287" s="61" t="s">
        <x:v>28</x:v>
      </x:c>
      <x:c r="B287" s="61" t="s">
        <x:v>79</x:v>
      </x:c>
      <x:c r="C287" s="0" t="s">
        <x:v>232</x:v>
      </x:c>
      <x:c r="D287" s="0" t="s">
        <x:v>626</x:v>
      </x:c>
      <x:c r="E287" s="0" t="n">
        <x:v>292159</x:v>
      </x:c>
      <x:c r="F287" s="60">
        <x:v>42278</x:v>
      </x:c>
      <x:c r="H287" s="61" t="s">
        <x:v>193</x:v>
      </x:c>
      <x:c r="I287" s="61" t="s">
        <x:v>214</x:v>
      </x:c>
      <x:c r="J287" s="0" t="s">
        <x:v>84</x:v>
      </x:c>
      <x:c r="K287" s="0" t="s">
        <x:v>85</x:v>
      </x:c>
      <x:c r="L287" s="0" t="s">
        <x:v>86</x:v>
      </x:c>
      <x:c r="M287" s="0" t="s">
        <x:v>87</x:v>
      </x:c>
      <x:c r="N287" s="0" t="s">
        <x:v>88</x:v>
      </x:c>
      <x:c r="O287" s="0" t="n">
        <x:v>100</x:v>
      </x:c>
      <x:c r="P287" s="61" t="s"/>
      <x:c r="Q287" s="61" t="s"/>
    </x:row>
    <x:row r="288" spans="1:18" x14ac:dyDescent="0.25">
      <x:c r="A288" s="61" t="s">
        <x:v>28</x:v>
      </x:c>
      <x:c r="B288" s="61" t="s">
        <x:v>79</x:v>
      </x:c>
      <x:c r="C288" s="0" t="s">
        <x:v>356</x:v>
      </x:c>
      <x:c r="D288" s="0" t="s">
        <x:v>627</x:v>
      </x:c>
      <x:c r="E288" s="0" t="n">
        <x:v>292422</x:v>
      </x:c>
      <x:c r="F288" s="60">
        <x:v>43009</x:v>
      </x:c>
      <x:c r="H288" s="61" t="s">
        <x:v>193</x:v>
      </x:c>
      <x:c r="I288" s="61" t="s">
        <x:v>214</x:v>
      </x:c>
      <x:c r="J288" s="0" t="s">
        <x:v>84</x:v>
      </x:c>
      <x:c r="K288" s="0" t="s">
        <x:v>85</x:v>
      </x:c>
      <x:c r="L288" s="0" t="s">
        <x:v>86</x:v>
      </x:c>
      <x:c r="M288" s="0" t="s">
        <x:v>87</x:v>
      </x:c>
      <x:c r="N288" s="0" t="s">
        <x:v>88</x:v>
      </x:c>
      <x:c r="O288" s="0" t="n">
        <x:v>100</x:v>
      </x:c>
      <x:c r="P288" s="61" t="s"/>
      <x:c r="Q288" s="61" t="s"/>
    </x:row>
    <x:row r="289" spans="1:18" x14ac:dyDescent="0.25">
      <x:c r="A289" s="61" t="s">
        <x:v>28</x:v>
      </x:c>
      <x:c r="B289" s="61" t="s">
        <x:v>79</x:v>
      </x:c>
      <x:c r="C289" s="0" t="s">
        <x:v>500</x:v>
      </x:c>
      <x:c r="D289" s="0" t="s">
        <x:v>556</x:v>
      </x:c>
      <x:c r="E289" s="0" t="n">
        <x:v>292470</x:v>
      </x:c>
      <x:c r="F289" s="60">
        <x:v>39600</x:v>
      </x:c>
      <x:c r="H289" s="61" t="s">
        <x:v>159</x:v>
      </x:c>
      <x:c r="I289" s="61" t="s">
        <x:v>214</x:v>
      </x:c>
      <x:c r="J289" s="0" t="s">
        <x:v>84</x:v>
      </x:c>
      <x:c r="K289" s="0" t="s">
        <x:v>85</x:v>
      </x:c>
      <x:c r="L289" s="0" t="s">
        <x:v>86</x:v>
      </x:c>
      <x:c r="M289" s="0" t="s">
        <x:v>87</x:v>
      </x:c>
      <x:c r="N289" s="0" t="s">
        <x:v>88</x:v>
      </x:c>
      <x:c r="O289" s="0" t="n">
        <x:v>100</x:v>
      </x:c>
      <x:c r="P289" s="61" t="s"/>
      <x:c r="Q289" s="61" t="s"/>
    </x:row>
    <x:row r="290" spans="1:18" x14ac:dyDescent="0.25">
      <x:c r="A290" s="61" t="s">
        <x:v>28</x:v>
      </x:c>
      <x:c r="B290" s="61" t="s">
        <x:v>79</x:v>
      </x:c>
      <x:c r="C290" s="0" t="s">
        <x:v>389</x:v>
      </x:c>
      <x:c r="D290" s="0" t="s">
        <x:v>628</x:v>
      </x:c>
      <x:c r="E290" s="0" t="n">
        <x:v>292039</x:v>
      </x:c>
      <x:c r="F290" s="60">
        <x:v>41274</x:v>
      </x:c>
      <x:c r="H290" s="61" t="s">
        <x:v>614</x:v>
      </x:c>
      <x:c r="I290" s="61" t="s">
        <x:v>214</x:v>
      </x:c>
      <x:c r="J290" s="0" t="s">
        <x:v>84</x:v>
      </x:c>
      <x:c r="K290" s="0" t="s">
        <x:v>85</x:v>
      </x:c>
      <x:c r="L290" s="0" t="s">
        <x:v>86</x:v>
      </x:c>
      <x:c r="M290" s="0" t="s">
        <x:v>87</x:v>
      </x:c>
      <x:c r="N290" s="0" t="s">
        <x:v>88</x:v>
      </x:c>
      <x:c r="O290" s="0" t="n">
        <x:v>100</x:v>
      </x:c>
      <x:c r="P290" s="61" t="s"/>
      <x:c r="Q290" s="61" t="s"/>
    </x:row>
    <x:row r="291" spans="1:18" x14ac:dyDescent="0.25">
      <x:c r="A291" s="61" t="s">
        <x:v>28</x:v>
      </x:c>
      <x:c r="B291" s="61" t="s">
        <x:v>79</x:v>
      </x:c>
      <x:c r="C291" s="0" t="s">
        <x:v>181</x:v>
      </x:c>
      <x:c r="D291" s="0" t="s">
        <x:v>629</x:v>
      </x:c>
      <x:c r="E291" s="0" t="n">
        <x:v>292402</x:v>
      </x:c>
      <x:c r="F291" s="60">
        <x:v>43437</x:v>
      </x:c>
      <x:c r="H291" s="61" t="s">
        <x:v>244</x:v>
      </x:c>
      <x:c r="I291" s="61" t="s">
        <x:v>214</x:v>
      </x:c>
      <x:c r="J291" s="0" t="s">
        <x:v>84</x:v>
      </x:c>
      <x:c r="K291" s="0" t="s">
        <x:v>85</x:v>
      </x:c>
      <x:c r="L291" s="0" t="s">
        <x:v>86</x:v>
      </x:c>
      <x:c r="M291" s="0" t="s">
        <x:v>87</x:v>
      </x:c>
      <x:c r="N291" s="0" t="s">
        <x:v>88</x:v>
      </x:c>
      <x:c r="O291" s="0" t="n">
        <x:v>100</x:v>
      </x:c>
      <x:c r="P291" s="61" t="s"/>
      <x:c r="Q291" s="61" t="s"/>
    </x:row>
    <x:row r="292" spans="1:18" x14ac:dyDescent="0.25">
      <x:c r="A292" s="61" t="s">
        <x:v>28</x:v>
      </x:c>
      <x:c r="B292" s="61" t="s">
        <x:v>79</x:v>
      </x:c>
      <x:c r="C292" s="0" t="s">
        <x:v>325</x:v>
      </x:c>
      <x:c r="D292" s="0" t="s">
        <x:v>630</x:v>
      </x:c>
      <x:c r="E292" s="0" t="n">
        <x:v>292158</x:v>
      </x:c>
      <x:c r="F292" s="60">
        <x:v>42278</x:v>
      </x:c>
      <x:c r="H292" s="61" t="s">
        <x:v>234</x:v>
      </x:c>
      <x:c r="I292" s="61" t="s">
        <x:v>214</x:v>
      </x:c>
      <x:c r="J292" s="0" t="s">
        <x:v>84</x:v>
      </x:c>
      <x:c r="K292" s="0" t="s">
        <x:v>85</x:v>
      </x:c>
      <x:c r="L292" s="0" t="s">
        <x:v>86</x:v>
      </x:c>
      <x:c r="M292" s="0" t="s">
        <x:v>87</x:v>
      </x:c>
      <x:c r="N292" s="0" t="s">
        <x:v>88</x:v>
      </x:c>
      <x:c r="O292" s="0" t="n">
        <x:v>100</x:v>
      </x:c>
      <x:c r="P292" s="61" t="s"/>
      <x:c r="Q292" s="61" t="s"/>
    </x:row>
    <x:row r="293" spans="1:18" x14ac:dyDescent="0.25">
      <x:c r="A293" s="61" t="s">
        <x:v>28</x:v>
      </x:c>
      <x:c r="B293" s="61" t="s">
        <x:v>79</x:v>
      </x:c>
      <x:c r="C293" s="0" t="s">
        <x:v>631</x:v>
      </x:c>
      <x:c r="D293" s="0" t="s">
        <x:v>632</x:v>
      </x:c>
      <x:c r="E293" s="0" t="n">
        <x:v>292289</x:v>
      </x:c>
      <x:c r="F293" s="60">
        <x:v>43099</x:v>
      </x:c>
      <x:c r="H293" s="61" t="s">
        <x:v>234</x:v>
      </x:c>
      <x:c r="I293" s="61" t="s">
        <x:v>214</x:v>
      </x:c>
      <x:c r="J293" s="0" t="s">
        <x:v>84</x:v>
      </x:c>
      <x:c r="K293" s="0" t="s">
        <x:v>85</x:v>
      </x:c>
      <x:c r="L293" s="0" t="s">
        <x:v>86</x:v>
      </x:c>
      <x:c r="M293" s="0" t="s">
        <x:v>87</x:v>
      </x:c>
      <x:c r="N293" s="0" t="s">
        <x:v>88</x:v>
      </x:c>
      <x:c r="O293" s="0" t="n">
        <x:v>100</x:v>
      </x:c>
      <x:c r="P293" s="61" t="s"/>
      <x:c r="Q293" s="61" t="s"/>
    </x:row>
    <x:row r="294" spans="1:18" x14ac:dyDescent="0.25">
      <x:c r="A294" s="61" t="s">
        <x:v>28</x:v>
      </x:c>
      <x:c r="B294" s="61" t="s">
        <x:v>79</x:v>
      </x:c>
      <x:c r="C294" s="0" t="s">
        <x:v>526</x:v>
      </x:c>
      <x:c r="D294" s="0" t="s">
        <x:v>633</x:v>
      </x:c>
      <x:c r="E294" s="0" t="n">
        <x:v>292239</x:v>
      </x:c>
      <x:c r="F294" s="60">
        <x:v>42795</x:v>
      </x:c>
      <x:c r="H294" s="61" t="s">
        <x:v>244</x:v>
      </x:c>
      <x:c r="I294" s="61" t="s">
        <x:v>214</x:v>
      </x:c>
      <x:c r="J294" s="0" t="s">
        <x:v>84</x:v>
      </x:c>
      <x:c r="K294" s="0" t="s">
        <x:v>85</x:v>
      </x:c>
      <x:c r="L294" s="0" t="s">
        <x:v>86</x:v>
      </x:c>
      <x:c r="M294" s="0" t="s">
        <x:v>87</x:v>
      </x:c>
      <x:c r="N294" s="0" t="s">
        <x:v>88</x:v>
      </x:c>
      <x:c r="O294" s="0" t="n">
        <x:v>100</x:v>
      </x:c>
      <x:c r="P294" s="61" t="s"/>
      <x:c r="Q294" s="61" t="s"/>
    </x:row>
    <x:row r="295" spans="1:18" x14ac:dyDescent="0.25">
      <x:c r="A295" s="61" t="s">
        <x:v>28</x:v>
      </x:c>
      <x:c r="B295" s="61" t="s">
        <x:v>79</x:v>
      </x:c>
      <x:c r="C295" s="0" t="s">
        <x:v>634</x:v>
      </x:c>
      <x:c r="D295" s="0" t="s">
        <x:v>635</x:v>
      </x:c>
      <x:c r="E295" s="0" t="n">
        <x:v>292421</x:v>
      </x:c>
      <x:c r="F295" s="60">
        <x:v>43497</x:v>
      </x:c>
      <x:c r="H295" s="61" t="s">
        <x:v>138</x:v>
      </x:c>
      <x:c r="I295" s="61" t="s">
        <x:v>214</x:v>
      </x:c>
      <x:c r="J295" s="0" t="s">
        <x:v>84</x:v>
      </x:c>
      <x:c r="K295" s="0" t="s">
        <x:v>85</x:v>
      </x:c>
      <x:c r="L295" s="0" t="s">
        <x:v>86</x:v>
      </x:c>
      <x:c r="M295" s="0" t="s">
        <x:v>87</x:v>
      </x:c>
      <x:c r="N295" s="0" t="s">
        <x:v>88</x:v>
      </x:c>
      <x:c r="O295" s="0" t="n">
        <x:v>100</x:v>
      </x:c>
      <x:c r="P295" s="61" t="s"/>
      <x:c r="Q295" s="61" t="s"/>
    </x:row>
    <x:row r="296" spans="1:18" x14ac:dyDescent="0.25">
      <x:c r="A296" s="61" t="s">
        <x:v>28</x:v>
      </x:c>
      <x:c r="B296" s="61" t="s">
        <x:v>79</x:v>
      </x:c>
      <x:c r="C296" s="0" t="s">
        <x:v>370</x:v>
      </x:c>
      <x:c r="D296" s="0" t="s">
        <x:v>636</x:v>
      </x:c>
      <x:c r="E296" s="0" t="n">
        <x:v>292407</x:v>
      </x:c>
      <x:c r="F296" s="60">
        <x:v>43451</x:v>
      </x:c>
      <x:c r="H296" s="61" t="s">
        <x:v>637</x:v>
      </x:c>
      <x:c r="I296" s="61" t="s">
        <x:v>214</x:v>
      </x:c>
      <x:c r="J296" s="0" t="s">
        <x:v>84</x:v>
      </x:c>
      <x:c r="K296" s="0" t="s">
        <x:v>85</x:v>
      </x:c>
      <x:c r="L296" s="0" t="s">
        <x:v>86</x:v>
      </x:c>
      <x:c r="M296" s="0" t="s">
        <x:v>87</x:v>
      </x:c>
      <x:c r="N296" s="0" t="s">
        <x:v>88</x:v>
      </x:c>
      <x:c r="O296" s="0" t="n">
        <x:v>100</x:v>
      </x:c>
      <x:c r="P296" s="61" t="s"/>
      <x:c r="Q296" s="61" t="s"/>
    </x:row>
    <x:row r="297" spans="1:18" x14ac:dyDescent="0.25">
      <x:c r="A297" s="61" t="s">
        <x:v>28</x:v>
      </x:c>
      <x:c r="B297" s="61" t="s">
        <x:v>79</x:v>
      </x:c>
      <x:c r="C297" s="0" t="s">
        <x:v>265</x:v>
      </x:c>
      <x:c r="D297" s="0" t="s">
        <x:v>638</x:v>
      </x:c>
      <x:c r="E297" s="0" t="n">
        <x:v>292105</x:v>
      </x:c>
      <x:c r="F297" s="60">
        <x:v>41928</x:v>
      </x:c>
      <x:c r="H297" s="61" t="s">
        <x:v>82</x:v>
      </x:c>
      <x:c r="I297" s="61" t="s">
        <x:v>214</x:v>
      </x:c>
      <x:c r="J297" s="0" t="s">
        <x:v>84</x:v>
      </x:c>
      <x:c r="K297" s="0" t="s">
        <x:v>85</x:v>
      </x:c>
      <x:c r="L297" s="0" t="s">
        <x:v>86</x:v>
      </x:c>
      <x:c r="M297" s="0" t="s">
        <x:v>87</x:v>
      </x:c>
      <x:c r="N297" s="0" t="s">
        <x:v>88</x:v>
      </x:c>
      <x:c r="O297" s="0" t="n">
        <x:v>100</x:v>
      </x:c>
      <x:c r="P297" s="61" t="s"/>
      <x:c r="Q297" s="61" t="s"/>
    </x:row>
    <x:row r="298" spans="1:18" x14ac:dyDescent="0.25">
      <x:c r="A298" s="61" t="s">
        <x:v>28</x:v>
      </x:c>
      <x:c r="B298" s="61" t="s">
        <x:v>79</x:v>
      </x:c>
      <x:c r="C298" s="0" t="s">
        <x:v>311</x:v>
      </x:c>
      <x:c r="D298" s="0" t="s">
        <x:v>639</x:v>
      </x:c>
      <x:c r="E298" s="0" t="n">
        <x:v>238018</x:v>
      </x:c>
      <x:c r="F298" s="60">
        <x:v>40710</x:v>
      </x:c>
      <x:c r="H298" s="61" t="s">
        <x:v>324</x:v>
      </x:c>
      <x:c r="I298" s="61" t="s">
        <x:v>214</x:v>
      </x:c>
      <x:c r="J298" s="0" t="s">
        <x:v>84</x:v>
      </x:c>
      <x:c r="K298" s="0" t="s">
        <x:v>85</x:v>
      </x:c>
      <x:c r="L298" s="0" t="s">
        <x:v>86</x:v>
      </x:c>
      <x:c r="M298" s="0" t="s">
        <x:v>87</x:v>
      </x:c>
      <x:c r="N298" s="0" t="s">
        <x:v>88</x:v>
      </x:c>
      <x:c r="O298" s="0" t="n">
        <x:v>100</x:v>
      </x:c>
      <x:c r="P298" s="61" t="s"/>
      <x:c r="Q298" s="61" t="s"/>
    </x:row>
    <x:row r="299" spans="1:18" x14ac:dyDescent="0.25">
      <x:c r="A299" s="61" t="s">
        <x:v>28</x:v>
      </x:c>
      <x:c r="B299" s="61" t="s">
        <x:v>79</x:v>
      </x:c>
      <x:c r="C299" s="0" t="s">
        <x:v>279</x:v>
      </x:c>
      <x:c r="D299" s="0" t="s">
        <x:v>640</x:v>
      </x:c>
      <x:c r="E299" s="0" t="n">
        <x:v>292280</x:v>
      </x:c>
      <x:c r="F299" s="60">
        <x:v>43009</x:v>
      </x:c>
      <x:c r="H299" s="61" t="s">
        <x:v>324</x:v>
      </x:c>
      <x:c r="I299" s="61" t="s">
        <x:v>214</x:v>
      </x:c>
      <x:c r="J299" s="0" t="s">
        <x:v>84</x:v>
      </x:c>
      <x:c r="K299" s="0" t="s">
        <x:v>85</x:v>
      </x:c>
      <x:c r="L299" s="0" t="s">
        <x:v>86</x:v>
      </x:c>
      <x:c r="M299" s="0" t="s">
        <x:v>87</x:v>
      </x:c>
      <x:c r="N299" s="0" t="s">
        <x:v>88</x:v>
      </x:c>
      <x:c r="O299" s="0" t="n">
        <x:v>100</x:v>
      </x:c>
      <x:c r="P299" s="61" t="s"/>
      <x:c r="Q299" s="61" t="s"/>
    </x:row>
    <x:row r="300" spans="1:18" x14ac:dyDescent="0.25">
      <x:c r="A300" s="61" t="s">
        <x:v>28</x:v>
      </x:c>
      <x:c r="B300" s="61" t="s">
        <x:v>79</x:v>
      </x:c>
      <x:c r="C300" s="0" t="s">
        <x:v>510</x:v>
      </x:c>
      <x:c r="D300" s="0" t="s">
        <x:v>641</x:v>
      </x:c>
      <x:c r="E300" s="0" t="n">
        <x:v>291835</x:v>
      </x:c>
      <x:c r="F300" s="60">
        <x:v>39569</x:v>
      </x:c>
      <x:c r="H300" s="61" t="s">
        <x:v>324</x:v>
      </x:c>
      <x:c r="I300" s="61" t="s">
        <x:v>214</x:v>
      </x:c>
      <x:c r="J300" s="0" t="s">
        <x:v>84</x:v>
      </x:c>
      <x:c r="K300" s="0" t="s">
        <x:v>85</x:v>
      </x:c>
      <x:c r="L300" s="0" t="s">
        <x:v>86</x:v>
      </x:c>
      <x:c r="M300" s="0" t="s">
        <x:v>87</x:v>
      </x:c>
      <x:c r="N300" s="0" t="s">
        <x:v>88</x:v>
      </x:c>
      <x:c r="O300" s="0" t="n">
        <x:v>100</x:v>
      </x:c>
      <x:c r="P300" s="61" t="s"/>
      <x:c r="Q300" s="61" t="s"/>
    </x:row>
    <x:row r="301" spans="1:18" x14ac:dyDescent="0.25">
      <x:c r="A301" s="61" t="s">
        <x:v>28</x:v>
      </x:c>
      <x:c r="B301" s="61" t="s">
        <x:v>79</x:v>
      </x:c>
      <x:c r="C301" s="0" t="s">
        <x:v>252</x:v>
      </x:c>
      <x:c r="D301" s="0" t="s">
        <x:v>642</x:v>
      </x:c>
      <x:c r="E301" s="0" t="n">
        <x:v>292045</x:v>
      </x:c>
      <x:c r="F301" s="60">
        <x:v>41306</x:v>
      </x:c>
      <x:c r="H301" s="61" t="s">
        <x:v>637</x:v>
      </x:c>
      <x:c r="I301" s="61" t="s">
        <x:v>214</x:v>
      </x:c>
      <x:c r="J301" s="0" t="s">
        <x:v>84</x:v>
      </x:c>
      <x:c r="K301" s="0" t="s">
        <x:v>85</x:v>
      </x:c>
      <x:c r="L301" s="0" t="s">
        <x:v>86</x:v>
      </x:c>
      <x:c r="M301" s="0" t="s">
        <x:v>87</x:v>
      </x:c>
      <x:c r="N301" s="0" t="s">
        <x:v>88</x:v>
      </x:c>
      <x:c r="O301" s="0" t="n">
        <x:v>100</x:v>
      </x:c>
      <x:c r="P301" s="61" t="s"/>
      <x:c r="Q301" s="61" t="s"/>
    </x:row>
    <x:row r="302" spans="1:18" x14ac:dyDescent="0.25">
      <x:c r="A302" s="61" t="s">
        <x:v>28</x:v>
      </x:c>
      <x:c r="B302" s="61" t="s">
        <x:v>79</x:v>
      </x:c>
      <x:c r="C302" s="0" t="s">
        <x:v>218</x:v>
      </x:c>
      <x:c r="D302" s="0" t="s">
        <x:v>643</x:v>
      </x:c>
      <x:c r="E302" s="0" t="n">
        <x:v>292133</x:v>
      </x:c>
      <x:c r="F302" s="60">
        <x:v>42079</x:v>
      </x:c>
      <x:c r="H302" s="61" t="s">
        <x:v>625</x:v>
      </x:c>
      <x:c r="I302" s="61" t="s">
        <x:v>214</x:v>
      </x:c>
      <x:c r="J302" s="0" t="s">
        <x:v>84</x:v>
      </x:c>
      <x:c r="K302" s="0" t="s">
        <x:v>85</x:v>
      </x:c>
      <x:c r="L302" s="0" t="s">
        <x:v>86</x:v>
      </x:c>
      <x:c r="M302" s="0" t="s">
        <x:v>87</x:v>
      </x:c>
      <x:c r="N302" s="0" t="s">
        <x:v>88</x:v>
      </x:c>
      <x:c r="O302" s="0" t="n">
        <x:v>100</x:v>
      </x:c>
      <x:c r="P302" s="61" t="s"/>
      <x:c r="Q302" s="61" t="s">
        <x:v>261</x:v>
      </x:c>
    </x:row>
    <x:row r="303" spans="1:18" x14ac:dyDescent="0.25">
      <x:c r="A303" s="61" t="s">
        <x:v>28</x:v>
      </x:c>
      <x:c r="B303" s="61" t="s">
        <x:v>79</x:v>
      </x:c>
      <x:c r="C303" s="0" t="s">
        <x:v>215</x:v>
      </x:c>
      <x:c r="D303" s="0" t="s">
        <x:v>644</x:v>
      </x:c>
      <x:c r="E303" s="0" t="n">
        <x:v>292288</x:v>
      </x:c>
      <x:c r="F303" s="60">
        <x:v>43084</x:v>
      </x:c>
      <x:c r="H303" s="61" t="s">
        <x:v>107</x:v>
      </x:c>
      <x:c r="I303" s="61" t="s">
        <x:v>214</x:v>
      </x:c>
      <x:c r="J303" s="0" t="s">
        <x:v>84</x:v>
      </x:c>
      <x:c r="K303" s="0" t="s">
        <x:v>85</x:v>
      </x:c>
      <x:c r="L303" s="0" t="s">
        <x:v>86</x:v>
      </x:c>
      <x:c r="M303" s="0" t="s">
        <x:v>87</x:v>
      </x:c>
      <x:c r="N303" s="0" t="s">
        <x:v>88</x:v>
      </x:c>
      <x:c r="O303" s="0" t="n">
        <x:v>100</x:v>
      </x:c>
      <x:c r="P303" s="61" t="s"/>
      <x:c r="Q303" s="61" t="s"/>
    </x:row>
    <x:row r="304" spans="1:18" x14ac:dyDescent="0.25">
      <x:c r="A304" s="61" t="s">
        <x:v>28</x:v>
      </x:c>
      <x:c r="B304" s="61" t="s">
        <x:v>79</x:v>
      </x:c>
      <x:c r="C304" s="0" t="s">
        <x:v>311</x:v>
      </x:c>
      <x:c r="D304" s="0" t="s">
        <x:v>645</x:v>
      </x:c>
      <x:c r="E304" s="0" t="n">
        <x:v>292186</x:v>
      </x:c>
      <x:c r="F304" s="60">
        <x:v>42491</x:v>
      </x:c>
      <x:c r="H304" s="61" t="s">
        <x:v>148</x:v>
      </x:c>
      <x:c r="I304" s="61" t="s">
        <x:v>214</x:v>
      </x:c>
      <x:c r="J304" s="0" t="s">
        <x:v>84</x:v>
      </x:c>
      <x:c r="K304" s="0" t="s">
        <x:v>85</x:v>
      </x:c>
      <x:c r="L304" s="0" t="s">
        <x:v>86</x:v>
      </x:c>
      <x:c r="M304" s="0" t="s">
        <x:v>87</x:v>
      </x:c>
      <x:c r="N304" s="0" t="s">
        <x:v>88</x:v>
      </x:c>
      <x:c r="O304" s="0" t="n">
        <x:v>100</x:v>
      </x:c>
      <x:c r="P304" s="61" t="s"/>
      <x:c r="Q304" s="61" t="s">
        <x:v>261</x:v>
      </x:c>
    </x:row>
    <x:row r="305" spans="1:18" x14ac:dyDescent="0.25">
      <x:c r="A305" s="61" t="s">
        <x:v>29</x:v>
      </x:c>
      <x:c r="B305" s="61" t="s">
        <x:v>79</x:v>
      </x:c>
      <x:c r="C305" s="0" t="s">
        <x:v>487</x:v>
      </x:c>
      <x:c r="D305" s="0" t="s">
        <x:v>646</x:v>
      </x:c>
      <x:c r="E305" s="0" t="n">
        <x:v>291730</x:v>
      </x:c>
      <x:c r="F305" s="60">
        <x:v>38687</x:v>
      </x:c>
      <x:c r="H305" s="61" t="s">
        <x:v>295</x:v>
      </x:c>
      <x:c r="I305" s="61" t="s">
        <x:v>647</x:v>
      </x:c>
      <x:c r="J305" s="0" t="s">
        <x:v>84</x:v>
      </x:c>
      <x:c r="K305" s="0" t="s">
        <x:v>449</x:v>
      </x:c>
      <x:c r="L305" s="0" t="s">
        <x:v>86</x:v>
      </x:c>
      <x:c r="M305" s="0" t="s">
        <x:v>87</x:v>
      </x:c>
      <x:c r="N305" s="0" t="s">
        <x:v>88</x:v>
      </x:c>
      <x:c r="O305" s="0" t="n">
        <x:v>100</x:v>
      </x:c>
      <x:c r="P305" s="61" t="s"/>
      <x:c r="Q305" s="61" t="s"/>
    </x:row>
    <x:row r="306" spans="1:18" x14ac:dyDescent="0.25">
      <x:c r="A306" s="61" t="s">
        <x:v>29</x:v>
      </x:c>
      <x:c r="B306" s="61" t="s">
        <x:v>79</x:v>
      </x:c>
      <x:c r="C306" s="0" t="s">
        <x:v>648</x:v>
      </x:c>
      <x:c r="D306" s="0" t="s">
        <x:v>649</x:v>
      </x:c>
      <x:c r="E306" s="0" t="n">
        <x:v>305120</x:v>
      </x:c>
      <x:c r="F306" s="60">
        <x:v>44175</x:v>
      </x:c>
      <x:c r="H306" s="61" t="s">
        <x:v>447</x:v>
      </x:c>
      <x:c r="I306" s="61" t="s">
        <x:v>647</x:v>
      </x:c>
      <x:c r="J306" s="0" t="s">
        <x:v>84</x:v>
      </x:c>
      <x:c r="K306" s="0" t="s">
        <x:v>449</x:v>
      </x:c>
      <x:c r="L306" s="0" t="s">
        <x:v>86</x:v>
      </x:c>
      <x:c r="M306" s="0" t="s">
        <x:v>87</x:v>
      </x:c>
      <x:c r="N306" s="0" t="s">
        <x:v>88</x:v>
      </x:c>
      <x:c r="O306" s="0" t="n">
        <x:v>100</x:v>
      </x:c>
      <x:c r="P306" s="61" t="s"/>
      <x:c r="Q306" s="61" t="s"/>
    </x:row>
    <x:row r="307" spans="1:18" x14ac:dyDescent="0.25">
      <x:c r="A307" s="61" t="s">
        <x:v>29</x:v>
      </x:c>
      <x:c r="B307" s="61" t="s">
        <x:v>79</x:v>
      </x:c>
      <x:c r="C307" s="0" t="s">
        <x:v>650</x:v>
      </x:c>
      <x:c r="D307" s="0" t="s">
        <x:v>651</x:v>
      </x:c>
      <x:c r="E307" s="0" t="n">
        <x:v>292408</x:v>
      </x:c>
      <x:c r="F307" s="60">
        <x:v>42920</x:v>
      </x:c>
      <x:c r="H307" s="61" t="s">
        <x:v>447</x:v>
      </x:c>
      <x:c r="I307" s="61" t="s">
        <x:v>647</x:v>
      </x:c>
      <x:c r="J307" s="0" t="s">
        <x:v>84</x:v>
      </x:c>
      <x:c r="K307" s="0" t="s">
        <x:v>449</x:v>
      </x:c>
      <x:c r="L307" s="0" t="s">
        <x:v>86</x:v>
      </x:c>
      <x:c r="M307" s="0" t="s">
        <x:v>87</x:v>
      </x:c>
      <x:c r="N307" s="0" t="s">
        <x:v>88</x:v>
      </x:c>
      <x:c r="O307" s="0" t="n">
        <x:v>100</x:v>
      </x:c>
      <x:c r="P307" s="61" t="s"/>
      <x:c r="Q307" s="61" t="s"/>
    </x:row>
    <x:row r="308" spans="1:18" x14ac:dyDescent="0.25">
      <x:c r="A308" s="61" t="s">
        <x:v>29</x:v>
      </x:c>
      <x:c r="B308" s="61" t="s">
        <x:v>79</x:v>
      </x:c>
      <x:c r="C308" s="0" t="s">
        <x:v>652</x:v>
      </x:c>
      <x:c r="D308" s="0" t="s">
        <x:v>653</x:v>
      </x:c>
      <x:c r="E308" s="0" t="n">
        <x:v>292413</x:v>
      </x:c>
      <x:c r="F308" s="60">
        <x:v>42922</x:v>
      </x:c>
      <x:c r="H308" s="61" t="s">
        <x:v>459</x:v>
      </x:c>
      <x:c r="I308" s="61" t="s">
        <x:v>647</x:v>
      </x:c>
      <x:c r="J308" s="0" t="s">
        <x:v>84</x:v>
      </x:c>
      <x:c r="K308" s="0" t="s">
        <x:v>449</x:v>
      </x:c>
      <x:c r="L308" s="0" t="s">
        <x:v>86</x:v>
      </x:c>
      <x:c r="M308" s="0" t="s">
        <x:v>87</x:v>
      </x:c>
      <x:c r="N308" s="0" t="s">
        <x:v>88</x:v>
      </x:c>
      <x:c r="O308" s="0" t="n">
        <x:v>100</x:v>
      </x:c>
      <x:c r="P308" s="61" t="s"/>
      <x:c r="Q308" s="61" t="s"/>
    </x:row>
    <x:row r="309" spans="1:18" x14ac:dyDescent="0.25">
      <x:c r="A309" s="61" t="s">
        <x:v>29</x:v>
      </x:c>
      <x:c r="B309" s="61" t="s">
        <x:v>79</x:v>
      </x:c>
      <x:c r="C309" s="0" t="s">
        <x:v>654</x:v>
      </x:c>
      <x:c r="D309" s="0" t="s">
        <x:v>425</x:v>
      </x:c>
      <x:c r="E309" s="0" t="n">
        <x:v>291959</x:v>
      </x:c>
      <x:c r="F309" s="60">
        <x:v>40603</x:v>
      </x:c>
      <x:c r="H309" s="61" t="s">
        <x:v>578</x:v>
      </x:c>
      <x:c r="I309" s="61" t="s">
        <x:v>647</x:v>
      </x:c>
      <x:c r="J309" s="0" t="s">
        <x:v>84</x:v>
      </x:c>
      <x:c r="K309" s="0" t="s">
        <x:v>449</x:v>
      </x:c>
      <x:c r="L309" s="0" t="s">
        <x:v>86</x:v>
      </x:c>
      <x:c r="M309" s="0" t="s">
        <x:v>87</x:v>
      </x:c>
      <x:c r="N309" s="0" t="s">
        <x:v>88</x:v>
      </x:c>
      <x:c r="O309" s="0" t="n">
        <x:v>100</x:v>
      </x:c>
      <x:c r="P309" s="61" t="s"/>
      <x:c r="Q309" s="61" t="s"/>
    </x:row>
    <x:row r="310" spans="1:18" x14ac:dyDescent="0.25">
      <x:c r="A310" s="61" t="s">
        <x:v>29</x:v>
      </x:c>
      <x:c r="B310" s="61" t="s">
        <x:v>79</x:v>
      </x:c>
      <x:c r="C310" s="0" t="s">
        <x:v>296</x:v>
      </x:c>
      <x:c r="D310" s="0" t="s">
        <x:v>655</x:v>
      </x:c>
      <x:c r="E310" s="0" t="n">
        <x:v>292499</x:v>
      </x:c>
      <x:c r="F310" s="60">
        <x:v>43724</x:v>
      </x:c>
      <x:c r="H310" s="61" t="s">
        <x:v>447</x:v>
      </x:c>
      <x:c r="I310" s="61" t="s">
        <x:v>647</x:v>
      </x:c>
      <x:c r="J310" s="0" t="s">
        <x:v>84</x:v>
      </x:c>
      <x:c r="K310" s="0" t="s">
        <x:v>449</x:v>
      </x:c>
      <x:c r="L310" s="0" t="s">
        <x:v>86</x:v>
      </x:c>
      <x:c r="M310" s="0" t="s">
        <x:v>87</x:v>
      </x:c>
      <x:c r="N310" s="0" t="s">
        <x:v>88</x:v>
      </x:c>
      <x:c r="O310" s="0" t="n">
        <x:v>100</x:v>
      </x:c>
      <x:c r="P310" s="61" t="s"/>
      <x:c r="Q310" s="61" t="s"/>
    </x:row>
    <x:row r="311" spans="1:18" x14ac:dyDescent="0.25">
      <x:c r="A311" s="61" t="s">
        <x:v>29</x:v>
      </x:c>
      <x:c r="B311" s="61" t="s">
        <x:v>79</x:v>
      </x:c>
      <x:c r="C311" s="0" t="s">
        <x:v>656</x:v>
      </x:c>
      <x:c r="D311" s="0" t="s">
        <x:v>657</x:v>
      </x:c>
      <x:c r="E311" s="0" t="n">
        <x:v>291696</x:v>
      </x:c>
      <x:c r="F311" s="60">
        <x:v>38352</x:v>
      </x:c>
      <x:c r="H311" s="61" t="s">
        <x:v>549</x:v>
      </x:c>
      <x:c r="I311" s="61" t="s">
        <x:v>647</x:v>
      </x:c>
      <x:c r="J311" s="0" t="s">
        <x:v>84</x:v>
      </x:c>
      <x:c r="K311" s="0" t="s">
        <x:v>449</x:v>
      </x:c>
      <x:c r="L311" s="0" t="s">
        <x:v>86</x:v>
      </x:c>
      <x:c r="M311" s="0" t="s">
        <x:v>87</x:v>
      </x:c>
      <x:c r="N311" s="0" t="s">
        <x:v>88</x:v>
      </x:c>
      <x:c r="O311" s="0" t="n">
        <x:v>100</x:v>
      </x:c>
      <x:c r="P311" s="61" t="s"/>
      <x:c r="Q311" s="61" t="s"/>
    </x:row>
    <x:row r="312" spans="1:18" x14ac:dyDescent="0.25">
      <x:c r="A312" s="61" t="s">
        <x:v>29</x:v>
      </x:c>
      <x:c r="B312" s="61" t="s">
        <x:v>79</x:v>
      </x:c>
      <x:c r="C312" s="0" t="s">
        <x:v>658</x:v>
      </x:c>
      <x:c r="D312" s="0" t="s">
        <x:v>659</x:v>
      </x:c>
      <x:c r="E312" s="0" t="n">
        <x:v>292501</x:v>
      </x:c>
      <x:c r="F312" s="60">
        <x:v>43136</x:v>
      </x:c>
      <x:c r="H312" s="61" t="s">
        <x:v>505</x:v>
      </x:c>
      <x:c r="I312" s="61" t="s">
        <x:v>647</x:v>
      </x:c>
      <x:c r="J312" s="0" t="s">
        <x:v>84</x:v>
      </x:c>
      <x:c r="K312" s="0" t="s">
        <x:v>449</x:v>
      </x:c>
      <x:c r="L312" s="0" t="s">
        <x:v>86</x:v>
      </x:c>
      <x:c r="M312" s="0" t="s">
        <x:v>87</x:v>
      </x:c>
      <x:c r="N312" s="0" t="s">
        <x:v>88</x:v>
      </x:c>
      <x:c r="O312" s="0" t="n">
        <x:v>100</x:v>
      </x:c>
      <x:c r="P312" s="61" t="s"/>
      <x:c r="Q312" s="61" t="s"/>
    </x:row>
    <x:row r="313" spans="1:18" x14ac:dyDescent="0.25">
      <x:c r="A313" s="61" t="s">
        <x:v>29</x:v>
      </x:c>
      <x:c r="B313" s="61" t="s">
        <x:v>79</x:v>
      </x:c>
      <x:c r="C313" s="0" t="s">
        <x:v>133</x:v>
      </x:c>
      <x:c r="D313" s="0" t="s">
        <x:v>660</x:v>
      </x:c>
      <x:c r="E313" s="0" t="n">
        <x:v>292493</x:v>
      </x:c>
      <x:c r="F313" s="60">
        <x:v>43710</x:v>
      </x:c>
      <x:c r="H313" s="61" t="s">
        <x:v>447</x:v>
      </x:c>
      <x:c r="I313" s="61" t="s">
        <x:v>647</x:v>
      </x:c>
      <x:c r="J313" s="0" t="s">
        <x:v>84</x:v>
      </x:c>
      <x:c r="K313" s="0" t="s">
        <x:v>449</x:v>
      </x:c>
      <x:c r="L313" s="0" t="s">
        <x:v>86</x:v>
      </x:c>
      <x:c r="M313" s="0" t="s">
        <x:v>87</x:v>
      </x:c>
      <x:c r="N313" s="0" t="s">
        <x:v>88</x:v>
      </x:c>
      <x:c r="O313" s="0" t="n">
        <x:v>100</x:v>
      </x:c>
      <x:c r="P313" s="61" t="s"/>
      <x:c r="Q313" s="61" t="s"/>
    </x:row>
    <x:row r="314" spans="1:18" x14ac:dyDescent="0.25">
      <x:c r="A314" s="61" t="s">
        <x:v>29</x:v>
      </x:c>
      <x:c r="B314" s="61" t="s">
        <x:v>79</x:v>
      </x:c>
      <x:c r="C314" s="0" t="s">
        <x:v>331</x:v>
      </x:c>
      <x:c r="D314" s="0" t="s">
        <x:v>661</x:v>
      </x:c>
      <x:c r="E314" s="0" t="n">
        <x:v>292492</x:v>
      </x:c>
      <x:c r="F314" s="60">
        <x:v>40664</x:v>
      </x:c>
      <x:c r="H314" s="61" t="s">
        <x:v>462</x:v>
      </x:c>
      <x:c r="I314" s="61" t="s">
        <x:v>647</x:v>
      </x:c>
      <x:c r="J314" s="0" t="s">
        <x:v>84</x:v>
      </x:c>
      <x:c r="K314" s="0" t="s">
        <x:v>449</x:v>
      </x:c>
      <x:c r="L314" s="0" t="s">
        <x:v>86</x:v>
      </x:c>
      <x:c r="M314" s="0" t="s">
        <x:v>87</x:v>
      </x:c>
      <x:c r="N314" s="0" t="s">
        <x:v>88</x:v>
      </x:c>
      <x:c r="O314" s="0" t="n">
        <x:v>100</x:v>
      </x:c>
      <x:c r="P314" s="61" t="s"/>
      <x:c r="Q314" s="61" t="s"/>
    </x:row>
    <x:row r="315" spans="1:18" x14ac:dyDescent="0.25">
      <x:c r="A315" s="61" t="s">
        <x:v>29</x:v>
      </x:c>
      <x:c r="B315" s="61" t="s">
        <x:v>79</x:v>
      </x:c>
      <x:c r="C315" s="0" t="s">
        <x:v>634</x:v>
      </x:c>
      <x:c r="D315" s="0" t="s">
        <x:v>662</x:v>
      </x:c>
      <x:c r="E315" s="0" t="n">
        <x:v>292484</x:v>
      </x:c>
      <x:c r="F315" s="60">
        <x:v>43668</x:v>
      </x:c>
      <x:c r="H315" s="61" t="s">
        <x:v>447</x:v>
      </x:c>
      <x:c r="I315" s="61" t="s">
        <x:v>647</x:v>
      </x:c>
      <x:c r="J315" s="0" t="s">
        <x:v>84</x:v>
      </x:c>
      <x:c r="K315" s="0" t="s">
        <x:v>449</x:v>
      </x:c>
      <x:c r="L315" s="0" t="s">
        <x:v>86</x:v>
      </x:c>
      <x:c r="M315" s="0" t="s">
        <x:v>87</x:v>
      </x:c>
      <x:c r="N315" s="0" t="s">
        <x:v>88</x:v>
      </x:c>
      <x:c r="O315" s="0" t="n">
        <x:v>100</x:v>
      </x:c>
      <x:c r="P315" s="61" t="s"/>
      <x:c r="Q315" s="61" t="s"/>
    </x:row>
    <x:row r="316" spans="1:18" x14ac:dyDescent="0.25">
      <x:c r="A316" s="61" t="s">
        <x:v>29</x:v>
      </x:c>
      <x:c r="B316" s="61" t="s">
        <x:v>79</x:v>
      </x:c>
      <x:c r="C316" s="0" t="s">
        <x:v>610</x:v>
      </x:c>
      <x:c r="D316" s="0" t="s">
        <x:v>663</x:v>
      </x:c>
      <x:c r="E316" s="0" t="n">
        <x:v>291120</x:v>
      </x:c>
      <x:c r="F316" s="60">
        <x:v>32051</x:v>
      </x:c>
      <x:c r="H316" s="61" t="s">
        <x:v>459</x:v>
      </x:c>
      <x:c r="I316" s="61" t="s">
        <x:v>647</x:v>
      </x:c>
      <x:c r="J316" s="0" t="s">
        <x:v>84</x:v>
      </x:c>
      <x:c r="K316" s="0" t="s">
        <x:v>449</x:v>
      </x:c>
      <x:c r="L316" s="0" t="s">
        <x:v>86</x:v>
      </x:c>
      <x:c r="M316" s="0" t="s">
        <x:v>87</x:v>
      </x:c>
      <x:c r="N316" s="0" t="s">
        <x:v>88</x:v>
      </x:c>
      <x:c r="O316" s="0" t="n">
        <x:v>100</x:v>
      </x:c>
      <x:c r="P316" s="61" t="s"/>
      <x:c r="Q316" s="61" t="s"/>
    </x:row>
    <x:row r="317" spans="1:18" x14ac:dyDescent="0.25">
      <x:c r="A317" s="61" t="s">
        <x:v>29</x:v>
      </x:c>
      <x:c r="B317" s="61" t="s">
        <x:v>79</x:v>
      </x:c>
      <x:c r="C317" s="0" t="s">
        <x:v>664</x:v>
      </x:c>
      <x:c r="D317" s="0" t="s">
        <x:v>665</x:v>
      </x:c>
      <x:c r="E317" s="0" t="n">
        <x:v>291063</x:v>
      </x:c>
      <x:c r="F317" s="60">
        <x:v>31444</x:v>
      </x:c>
      <x:c r="H317" s="61" t="s">
        <x:v>484</x:v>
      </x:c>
      <x:c r="I317" s="61" t="s">
        <x:v>647</x:v>
      </x:c>
      <x:c r="J317" s="0" t="s">
        <x:v>84</x:v>
      </x:c>
      <x:c r="K317" s="0" t="s">
        <x:v>449</x:v>
      </x:c>
      <x:c r="L317" s="0" t="s">
        <x:v>86</x:v>
      </x:c>
      <x:c r="M317" s="0" t="s">
        <x:v>87</x:v>
      </x:c>
      <x:c r="N317" s="0" t="s">
        <x:v>88</x:v>
      </x:c>
      <x:c r="O317" s="0" t="n">
        <x:v>100</x:v>
      </x:c>
      <x:c r="P317" s="61" t="s"/>
      <x:c r="Q317" s="61" t="s"/>
    </x:row>
    <x:row r="318" spans="1:18" x14ac:dyDescent="0.25">
      <x:c r="A318" s="61" t="s">
        <x:v>29</x:v>
      </x:c>
      <x:c r="B318" s="61" t="s">
        <x:v>79</x:v>
      </x:c>
      <x:c r="C318" s="0" t="s">
        <x:v>666</x:v>
      </x:c>
      <x:c r="D318" s="0" t="s">
        <x:v>667</x:v>
      </x:c>
      <x:c r="E318" s="0" t="n">
        <x:v>292364</x:v>
      </x:c>
      <x:c r="F318" s="60">
        <x:v>43031</x:v>
      </x:c>
      <x:c r="H318" s="61" t="s">
        <x:v>453</x:v>
      </x:c>
      <x:c r="I318" s="61" t="s">
        <x:v>647</x:v>
      </x:c>
      <x:c r="J318" s="0" t="s">
        <x:v>84</x:v>
      </x:c>
      <x:c r="K318" s="0" t="s">
        <x:v>449</x:v>
      </x:c>
      <x:c r="L318" s="0" t="s">
        <x:v>86</x:v>
      </x:c>
      <x:c r="M318" s="0" t="s">
        <x:v>87</x:v>
      </x:c>
      <x:c r="N318" s="0" t="s">
        <x:v>88</x:v>
      </x:c>
      <x:c r="O318" s="0" t="n">
        <x:v>100</x:v>
      </x:c>
      <x:c r="P318" s="61" t="s"/>
      <x:c r="Q318" s="61" t="s"/>
    </x:row>
    <x:row r="319" spans="1:18" x14ac:dyDescent="0.25">
      <x:c r="A319" s="61" t="s">
        <x:v>29</x:v>
      </x:c>
      <x:c r="B319" s="61" t="s">
        <x:v>79</x:v>
      </x:c>
      <x:c r="C319" s="0" t="s">
        <x:v>331</x:v>
      </x:c>
      <x:c r="D319" s="0" t="s">
        <x:v>668</x:v>
      </x:c>
      <x:c r="E319" s="0" t="n">
        <x:v>292355</x:v>
      </x:c>
      <x:c r="F319" s="60">
        <x:v>42922</x:v>
      </x:c>
      <x:c r="H319" s="61" t="s">
        <x:v>469</x:v>
      </x:c>
      <x:c r="I319" s="61" t="s">
        <x:v>647</x:v>
      </x:c>
      <x:c r="J319" s="0" t="s">
        <x:v>84</x:v>
      </x:c>
      <x:c r="K319" s="0" t="s">
        <x:v>449</x:v>
      </x:c>
      <x:c r="L319" s="0" t="s">
        <x:v>86</x:v>
      </x:c>
      <x:c r="M319" s="0" t="s">
        <x:v>87</x:v>
      </x:c>
      <x:c r="N319" s="0" t="s">
        <x:v>88</x:v>
      </x:c>
      <x:c r="O319" s="0" t="n">
        <x:v>100</x:v>
      </x:c>
      <x:c r="P319" s="61" t="s"/>
      <x:c r="Q319" s="61" t="s"/>
    </x:row>
    <x:row r="320" spans="1:18" x14ac:dyDescent="0.25">
      <x:c r="A320" s="61" t="s">
        <x:v>20</x:v>
      </x:c>
      <x:c r="B320" s="61" t="s">
        <x:v>669</x:v>
      </x:c>
      <x:c r="C320" s="0" t="s">
        <x:v>285</x:v>
      </x:c>
      <x:c r="D320" s="0" t="s">
        <x:v>670</x:v>
      </x:c>
      <x:c r="E320" s="0" t="n">
        <x:v>292456</x:v>
      </x:c>
      <x:c r="F320" s="60">
        <x:v>44180</x:v>
      </x:c>
      <x:c r="G320" s="60">
        <x:v>44361</x:v>
      </x:c>
      <x:c r="H320" s="61" t="s">
        <x:v>637</x:v>
      </x:c>
      <x:c r="I320" s="61" t="s">
        <x:v>671</x:v>
      </x:c>
      <x:c r="J320" s="0" t="s">
        <x:v>583</x:v>
      </x:c>
      <x:c r="K320" s="0" t="s">
        <x:v>85</x:v>
      </x:c>
      <x:c r="L320" s="0" t="s">
        <x:v>86</x:v>
      </x:c>
      <x:c r="M320" s="0" t="s">
        <x:v>87</x:v>
      </x:c>
      <x:c r="N320" s="0" t="s">
        <x:v>88</x:v>
      </x:c>
      <x:c r="O320" s="0" t="n">
        <x:v>100</x:v>
      </x:c>
      <x:c r="P320" s="61" t="s"/>
      <x:c r="Q320" s="61" t="s"/>
    </x:row>
    <x:row r="321" spans="1:18" x14ac:dyDescent="0.25">
      <x:c r="A321" s="61" t="s">
        <x:v>23</x:v>
      </x:c>
      <x:c r="B321" s="61" t="s">
        <x:v>79</x:v>
      </x:c>
      <x:c r="C321" s="0" t="s">
        <x:v>181</x:v>
      </x:c>
      <x:c r="D321" s="0" t="s">
        <x:v>672</x:v>
      </x:c>
      <x:c r="E321" s="0" t="n">
        <x:v>292349</x:v>
      </x:c>
      <x:c r="F321" s="60">
        <x:v>44172</x:v>
      </x:c>
      <x:c r="H321" s="61" t="s">
        <x:v>388</x:v>
      </x:c>
      <x:c r="I321" s="61" t="s">
        <x:v>673</x:v>
      </x:c>
      <x:c r="J321" s="0" t="s">
        <x:v>84</x:v>
      </x:c>
      <x:c r="K321" s="0" t="s">
        <x:v>616</x:v>
      </x:c>
      <x:c r="L321" s="0" t="s">
        <x:v>86</x:v>
      </x:c>
      <x:c r="M321" s="0" t="s">
        <x:v>87</x:v>
      </x:c>
      <x:c r="N321" s="0" t="s">
        <x:v>88</x:v>
      </x:c>
      <x:c r="O321" s="0" t="n">
        <x:v>100</x:v>
      </x:c>
      <x:c r="P321" s="61" t="s"/>
      <x:c r="Q321" s="61" t="s"/>
    </x:row>
    <x:row r="322" spans="1:18" x14ac:dyDescent="0.25">
      <x:c r="A322" s="61" t="s">
        <x:v>23</x:v>
      </x:c>
      <x:c r="B322" s="61" t="s">
        <x:v>79</x:v>
      </x:c>
      <x:c r="C322" s="0" t="s">
        <x:v>674</x:v>
      </x:c>
      <x:c r="D322" s="0" t="s">
        <x:v>675</x:v>
      </x:c>
      <x:c r="E322" s="0" t="n">
        <x:v>291253</x:v>
      </x:c>
      <x:c r="F322" s="60">
        <x:v>33070</x:v>
      </x:c>
      <x:c r="H322" s="61" t="s">
        <x:v>585</x:v>
      </x:c>
      <x:c r="I322" s="61" t="s">
        <x:v>673</x:v>
      </x:c>
      <x:c r="J322" s="0" t="s">
        <x:v>84</x:v>
      </x:c>
      <x:c r="K322" s="0" t="s">
        <x:v>616</x:v>
      </x:c>
      <x:c r="L322" s="0" t="s">
        <x:v>86</x:v>
      </x:c>
      <x:c r="M322" s="0" t="s">
        <x:v>87</x:v>
      </x:c>
      <x:c r="N322" s="0" t="s">
        <x:v>88</x:v>
      </x:c>
      <x:c r="O322" s="0" t="n">
        <x:v>100</x:v>
      </x:c>
      <x:c r="P322" s="61" t="s"/>
      <x:c r="Q322" s="61" t="s"/>
    </x:row>
    <x:row r="323" spans="1:18" x14ac:dyDescent="0.25">
      <x:c r="A323" s="61" t="s">
        <x:v>23</x:v>
      </x:c>
      <x:c r="B323" s="61" t="s">
        <x:v>79</x:v>
      </x:c>
      <x:c r="C323" s="0" t="s">
        <x:v>419</x:v>
      </x:c>
      <x:c r="D323" s="0" t="s">
        <x:v>676</x:v>
      </x:c>
      <x:c r="E323" s="0" t="n">
        <x:v>303147</x:v>
      </x:c>
      <x:c r="F323" s="60">
        <x:v>44137</x:v>
      </x:c>
      <x:c r="H323" s="61" t="s">
        <x:v>318</x:v>
      </x:c>
      <x:c r="I323" s="61" t="s">
        <x:v>673</x:v>
      </x:c>
      <x:c r="J323" s="0" t="s">
        <x:v>84</x:v>
      </x:c>
      <x:c r="K323" s="0" t="s">
        <x:v>616</x:v>
      </x:c>
      <x:c r="L323" s="0" t="s">
        <x:v>86</x:v>
      </x:c>
      <x:c r="M323" s="0" t="s">
        <x:v>87</x:v>
      </x:c>
      <x:c r="N323" s="0" t="s">
        <x:v>88</x:v>
      </x:c>
      <x:c r="O323" s="0" t="n">
        <x:v>100</x:v>
      </x:c>
      <x:c r="P323" s="61" t="s"/>
      <x:c r="Q323" s="61" t="s"/>
    </x:row>
    <x:row r="324" spans="1:18" x14ac:dyDescent="0.25">
      <x:c r="A324" s="61" t="s">
        <x:v>23</x:v>
      </x:c>
      <x:c r="B324" s="61" t="s">
        <x:v>79</x:v>
      </x:c>
      <x:c r="C324" s="0" t="s">
        <x:v>677</x:v>
      </x:c>
      <x:c r="D324" s="0" t="s">
        <x:v>678</x:v>
      </x:c>
      <x:c r="E324" s="0" t="n">
        <x:v>303143</x:v>
      </x:c>
      <x:c r="F324" s="60">
        <x:v>44137</x:v>
      </x:c>
      <x:c r="H324" s="61" t="s">
        <x:v>437</x:v>
      </x:c>
      <x:c r="I324" s="61" t="s">
        <x:v>673</x:v>
      </x:c>
      <x:c r="J324" s="0" t="s">
        <x:v>84</x:v>
      </x:c>
      <x:c r="K324" s="0" t="s">
        <x:v>616</x:v>
      </x:c>
      <x:c r="L324" s="0" t="s">
        <x:v>86</x:v>
      </x:c>
      <x:c r="M324" s="0" t="s">
        <x:v>87</x:v>
      </x:c>
      <x:c r="N324" s="0" t="s">
        <x:v>88</x:v>
      </x:c>
      <x:c r="O324" s="0" t="n">
        <x:v>100</x:v>
      </x:c>
      <x:c r="P324" s="61" t="s"/>
      <x:c r="Q324" s="61" t="s"/>
    </x:row>
    <x:row r="325" spans="1:18" x14ac:dyDescent="0.25">
      <x:c r="A325" s="61" t="s">
        <x:v>23</x:v>
      </x:c>
      <x:c r="B325" s="61" t="s">
        <x:v>79</x:v>
      </x:c>
      <x:c r="C325" s="0" t="s">
        <x:v>197</x:v>
      </x:c>
      <x:c r="D325" s="0" t="s">
        <x:v>679</x:v>
      </x:c>
      <x:c r="E325" s="0" t="n">
        <x:v>291522</x:v>
      </x:c>
      <x:c r="F325" s="60">
        <x:v>36678</x:v>
      </x:c>
      <x:c r="H325" s="61" t="s">
        <x:v>130</x:v>
      </x:c>
      <x:c r="I325" s="61" t="s">
        <x:v>673</x:v>
      </x:c>
      <x:c r="J325" s="0" t="s">
        <x:v>84</x:v>
      </x:c>
      <x:c r="K325" s="0" t="s">
        <x:v>616</x:v>
      </x:c>
      <x:c r="L325" s="0" t="s">
        <x:v>86</x:v>
      </x:c>
      <x:c r="M325" s="0" t="s">
        <x:v>227</x:v>
      </x:c>
      <x:c r="N325" s="0" t="s">
        <x:v>88</x:v>
      </x:c>
      <x:c r="O325" s="0" t="n">
        <x:v>83</x:v>
      </x:c>
      <x:c r="P325" s="61" t="s"/>
      <x:c r="Q325" s="61" t="s"/>
    </x:row>
    <x:row r="326" spans="1:18" x14ac:dyDescent="0.25">
      <x:c r="A326" s="61" t="s">
        <x:v>23</x:v>
      </x:c>
      <x:c r="B326" s="61" t="s">
        <x:v>79</x:v>
      </x:c>
      <x:c r="C326" s="0" t="s">
        <x:v>680</x:v>
      </x:c>
      <x:c r="D326" s="0" t="s">
        <x:v>681</x:v>
      </x:c>
      <x:c r="E326" s="0" t="n">
        <x:v>291194</x:v>
      </x:c>
      <x:c r="F326" s="60">
        <x:v>32599</x:v>
      </x:c>
      <x:c r="H326" s="61" t="s">
        <x:v>135</x:v>
      </x:c>
      <x:c r="I326" s="61" t="s">
        <x:v>673</x:v>
      </x:c>
      <x:c r="J326" s="0" t="s">
        <x:v>84</x:v>
      </x:c>
      <x:c r="K326" s="0" t="s">
        <x:v>616</x:v>
      </x:c>
      <x:c r="L326" s="0" t="s">
        <x:v>86</x:v>
      </x:c>
      <x:c r="M326" s="0" t="s">
        <x:v>87</x:v>
      </x:c>
      <x:c r="N326" s="0" t="s">
        <x:v>88</x:v>
      </x:c>
      <x:c r="O326" s="0" t="n">
        <x:v>100</x:v>
      </x:c>
      <x:c r="P326" s="61" t="s"/>
      <x:c r="Q326" s="61" t="s"/>
    </x:row>
    <x:row r="327" spans="1:18" x14ac:dyDescent="0.25">
      <x:c r="A327" s="61" t="s">
        <x:v>23</x:v>
      </x:c>
      <x:c r="B327" s="61" t="s">
        <x:v>79</x:v>
      </x:c>
      <x:c r="C327" s="0" t="s">
        <x:v>652</x:v>
      </x:c>
      <x:c r="D327" s="0" t="s">
        <x:v>682</x:v>
      </x:c>
      <x:c r="E327" s="0" t="n">
        <x:v>291182</x:v>
      </x:c>
      <x:c r="F327" s="60">
        <x:v>32448</x:v>
      </x:c>
      <x:c r="H327" s="61" t="s">
        <x:v>193</x:v>
      </x:c>
      <x:c r="I327" s="61" t="s">
        <x:v>673</x:v>
      </x:c>
      <x:c r="J327" s="0" t="s">
        <x:v>84</x:v>
      </x:c>
      <x:c r="K327" s="0" t="s">
        <x:v>616</x:v>
      </x:c>
      <x:c r="L327" s="0" t="s">
        <x:v>86</x:v>
      </x:c>
      <x:c r="M327" s="0" t="s">
        <x:v>87</x:v>
      </x:c>
      <x:c r="N327" s="0" t="s">
        <x:v>88</x:v>
      </x:c>
      <x:c r="O327" s="0" t="n">
        <x:v>100</x:v>
      </x:c>
      <x:c r="P327" s="61" t="s"/>
      <x:c r="Q327" s="61" t="s"/>
    </x:row>
    <x:row r="328" spans="1:18" x14ac:dyDescent="0.25">
      <x:c r="A328" s="61" t="s">
        <x:v>23</x:v>
      </x:c>
      <x:c r="B328" s="61" t="s">
        <x:v>79</x:v>
      </x:c>
      <x:c r="C328" s="0" t="s">
        <x:v>229</x:v>
      </x:c>
      <x:c r="D328" s="0" t="s">
        <x:v>683</x:v>
      </x:c>
      <x:c r="E328" s="0" t="n">
        <x:v>291453</x:v>
      </x:c>
      <x:c r="F328" s="60">
        <x:v>36008</x:v>
      </x:c>
      <x:c r="H328" s="61" t="s">
        <x:v>217</x:v>
      </x:c>
      <x:c r="I328" s="61" t="s">
        <x:v>673</x:v>
      </x:c>
      <x:c r="J328" s="0" t="s">
        <x:v>84</x:v>
      </x:c>
      <x:c r="K328" s="0" t="s">
        <x:v>616</x:v>
      </x:c>
      <x:c r="L328" s="0" t="s">
        <x:v>86</x:v>
      </x:c>
      <x:c r="M328" s="0" t="s">
        <x:v>227</x:v>
      </x:c>
      <x:c r="N328" s="0" t="s">
        <x:v>88</x:v>
      </x:c>
      <x:c r="O328" s="0" t="n">
        <x:v>83</x:v>
      </x:c>
      <x:c r="P328" s="61" t="s"/>
      <x:c r="Q328" s="61" t="s"/>
    </x:row>
    <x:row r="329" spans="1:18" x14ac:dyDescent="0.25">
      <x:c r="A329" s="61" t="s">
        <x:v>23</x:v>
      </x:c>
      <x:c r="B329" s="61" t="s">
        <x:v>79</x:v>
      </x:c>
      <x:c r="C329" s="0" t="s">
        <x:v>311</x:v>
      </x:c>
      <x:c r="D329" s="0" t="s">
        <x:v>684</x:v>
      </x:c>
      <x:c r="E329" s="0" t="n">
        <x:v>291572</x:v>
      </x:c>
      <x:c r="F329" s="60">
        <x:v>36938</x:v>
      </x:c>
      <x:c r="H329" s="61" t="s">
        <x:v>130</x:v>
      </x:c>
      <x:c r="I329" s="61" t="s">
        <x:v>673</x:v>
      </x:c>
      <x:c r="J329" s="0" t="s">
        <x:v>84</x:v>
      </x:c>
      <x:c r="K329" s="0" t="s">
        <x:v>616</x:v>
      </x:c>
      <x:c r="L329" s="0" t="s">
        <x:v>86</x:v>
      </x:c>
      <x:c r="M329" s="0" t="s">
        <x:v>92</x:v>
      </x:c>
      <x:c r="N329" s="0" t="s">
        <x:v>88</x:v>
      </x:c>
      <x:c r="O329" s="0" t="n">
        <x:v>61</x:v>
      </x:c>
      <x:c r="P329" s="61" t="s"/>
      <x:c r="Q329" s="61" t="s"/>
    </x:row>
    <x:row r="330" spans="1:18" x14ac:dyDescent="0.25">
      <x:c r="A330" s="61" t="s">
        <x:v>23</x:v>
      </x:c>
      <x:c r="B330" s="61" t="s">
        <x:v>79</x:v>
      </x:c>
      <x:c r="C330" s="0" t="s">
        <x:v>685</x:v>
      </x:c>
      <x:c r="D330" s="0" t="s">
        <x:v>360</x:v>
      </x:c>
      <x:c r="E330" s="0" t="n">
        <x:v>291755</x:v>
      </x:c>
      <x:c r="F330" s="60">
        <x:v>38749</x:v>
      </x:c>
      <x:c r="H330" s="61" t="s">
        <x:v>119</x:v>
      </x:c>
      <x:c r="I330" s="61" t="s">
        <x:v>673</x:v>
      </x:c>
      <x:c r="J330" s="0" t="s">
        <x:v>84</x:v>
      </x:c>
      <x:c r="K330" s="0" t="s">
        <x:v>616</x:v>
      </x:c>
      <x:c r="L330" s="0" t="s">
        <x:v>86</x:v>
      </x:c>
      <x:c r="M330" s="0" t="s">
        <x:v>227</x:v>
      </x:c>
      <x:c r="N330" s="0" t="s">
        <x:v>88</x:v>
      </x:c>
      <x:c r="O330" s="0" t="n">
        <x:v>83</x:v>
      </x:c>
      <x:c r="P330" s="61" t="s"/>
      <x:c r="Q330" s="61" t="s"/>
    </x:row>
    <x:row r="331" spans="1:18" x14ac:dyDescent="0.25">
      <x:c r="A331" s="61" t="s">
        <x:v>23</x:v>
      </x:c>
      <x:c r="B331" s="61" t="s">
        <x:v>79</x:v>
      </x:c>
      <x:c r="C331" s="0" t="s">
        <x:v>608</x:v>
      </x:c>
      <x:c r="D331" s="0" t="s">
        <x:v>686</x:v>
      </x:c>
      <x:c r="E331" s="0" t="n">
        <x:v>291446</x:v>
      </x:c>
      <x:c r="F331" s="60">
        <x:v>35916</x:v>
      </x:c>
      <x:c r="H331" s="61" t="s">
        <x:v>433</x:v>
      </x:c>
      <x:c r="I331" s="61" t="s">
        <x:v>673</x:v>
      </x:c>
      <x:c r="J331" s="0" t="s">
        <x:v>84</x:v>
      </x:c>
      <x:c r="K331" s="0" t="s">
        <x:v>616</x:v>
      </x:c>
      <x:c r="L331" s="0" t="s">
        <x:v>86</x:v>
      </x:c>
      <x:c r="M331" s="0" t="s">
        <x:v>87</x:v>
      </x:c>
      <x:c r="N331" s="0" t="s">
        <x:v>88</x:v>
      </x:c>
      <x:c r="O331" s="0" t="n">
        <x:v>100</x:v>
      </x:c>
      <x:c r="P331" s="61" t="s"/>
      <x:c r="Q331" s="61" t="s"/>
    </x:row>
    <x:row r="332" spans="1:18" x14ac:dyDescent="0.25">
      <x:c r="A332" s="61" t="s">
        <x:v>23</x:v>
      </x:c>
      <x:c r="B332" s="61" t="s">
        <x:v>79</x:v>
      </x:c>
      <x:c r="C332" s="0" t="s">
        <x:v>356</x:v>
      </x:c>
      <x:c r="D332" s="0" t="s">
        <x:v>687</x:v>
      </x:c>
      <x:c r="E332" s="0" t="n">
        <x:v>291449</x:v>
      </x:c>
      <x:c r="F332" s="60">
        <x:v>35947</x:v>
      </x:c>
      <x:c r="H332" s="61" t="s">
        <x:v>318</x:v>
      </x:c>
      <x:c r="I332" s="61" t="s">
        <x:v>673</x:v>
      </x:c>
      <x:c r="J332" s="0" t="s">
        <x:v>84</x:v>
      </x:c>
      <x:c r="K332" s="0" t="s">
        <x:v>616</x:v>
      </x:c>
      <x:c r="L332" s="0" t="s">
        <x:v>86</x:v>
      </x:c>
      <x:c r="M332" s="0" t="s">
        <x:v>87</x:v>
      </x:c>
      <x:c r="N332" s="0" t="s">
        <x:v>88</x:v>
      </x:c>
      <x:c r="O332" s="0" t="n">
        <x:v>100</x:v>
      </x:c>
      <x:c r="P332" s="61" t="s"/>
      <x:c r="Q332" s="61" t="s"/>
    </x:row>
    <x:row r="333" spans="1:18" x14ac:dyDescent="0.25">
      <x:c r="A333" s="61" t="s">
        <x:v>23</x:v>
      </x:c>
      <x:c r="B333" s="61" t="s">
        <x:v>79</x:v>
      </x:c>
      <x:c r="C333" s="0" t="s">
        <x:v>296</x:v>
      </x:c>
      <x:c r="D333" s="0" t="s">
        <x:v>688</x:v>
      </x:c>
      <x:c r="E333" s="0" t="n">
        <x:v>291452</x:v>
      </x:c>
      <x:c r="F333" s="60">
        <x:v>35977</x:v>
      </x:c>
      <x:c r="H333" s="61" t="s">
        <x:v>135</x:v>
      </x:c>
      <x:c r="I333" s="61" t="s">
        <x:v>673</x:v>
      </x:c>
      <x:c r="J333" s="0" t="s">
        <x:v>84</x:v>
      </x:c>
      <x:c r="K333" s="0" t="s">
        <x:v>616</x:v>
      </x:c>
      <x:c r="L333" s="0" t="s">
        <x:v>86</x:v>
      </x:c>
      <x:c r="M333" s="0" t="s">
        <x:v>87</x:v>
      </x:c>
      <x:c r="N333" s="0" t="s">
        <x:v>88</x:v>
      </x:c>
      <x:c r="O333" s="0" t="n">
        <x:v>100</x:v>
      </x:c>
      <x:c r="P333" s="61" t="s"/>
      <x:c r="Q333" s="61" t="s"/>
    </x:row>
    <x:row r="334" spans="1:18" x14ac:dyDescent="0.25">
      <x:c r="A334" s="61" t="s">
        <x:v>23</x:v>
      </x:c>
      <x:c r="B334" s="61" t="s">
        <x:v>79</x:v>
      </x:c>
      <x:c r="C334" s="0" t="s">
        <x:v>689</x:v>
      </x:c>
      <x:c r="D334" s="0" t="s">
        <x:v>690</x:v>
      </x:c>
      <x:c r="E334" s="0" t="n">
        <x:v>291454</x:v>
      </x:c>
      <x:c r="F334" s="60">
        <x:v>36008</x:v>
      </x:c>
      <x:c r="H334" s="61" t="s">
        <x:v>116</x:v>
      </x:c>
      <x:c r="I334" s="61" t="s">
        <x:v>673</x:v>
      </x:c>
      <x:c r="J334" s="0" t="s">
        <x:v>84</x:v>
      </x:c>
      <x:c r="K334" s="0" t="s">
        <x:v>616</x:v>
      </x:c>
      <x:c r="L334" s="0" t="s">
        <x:v>86</x:v>
      </x:c>
      <x:c r="M334" s="0" t="s">
        <x:v>87</x:v>
      </x:c>
      <x:c r="N334" s="0" t="s">
        <x:v>88</x:v>
      </x:c>
      <x:c r="O334" s="0" t="n">
        <x:v>100</x:v>
      </x:c>
      <x:c r="P334" s="61" t="s"/>
      <x:c r="Q334" s="61" t="s"/>
    </x:row>
    <x:row r="335" spans="1:18" x14ac:dyDescent="0.25">
      <x:c r="A335" s="61" t="s">
        <x:v>23</x:v>
      </x:c>
      <x:c r="B335" s="61" t="s">
        <x:v>79</x:v>
      </x:c>
      <x:c r="C335" s="0" t="s">
        <x:v>364</x:v>
      </x:c>
      <x:c r="D335" s="0" t="s">
        <x:v>691</x:v>
      </x:c>
      <x:c r="E335" s="0" t="n">
        <x:v>291376</x:v>
      </x:c>
      <x:c r="F335" s="60">
        <x:v>34531</x:v>
      </x:c>
      <x:c r="H335" s="61" t="s">
        <x:v>272</x:v>
      </x:c>
      <x:c r="I335" s="61" t="s">
        <x:v>673</x:v>
      </x:c>
      <x:c r="J335" s="0" t="s">
        <x:v>84</x:v>
      </x:c>
      <x:c r="K335" s="0" t="s">
        <x:v>616</x:v>
      </x:c>
      <x:c r="L335" s="0" t="s">
        <x:v>86</x:v>
      </x:c>
      <x:c r="M335" s="0" t="s">
        <x:v>87</x:v>
      </x:c>
      <x:c r="N335" s="0" t="s">
        <x:v>88</x:v>
      </x:c>
      <x:c r="O335" s="0" t="n">
        <x:v>100</x:v>
      </x:c>
      <x:c r="P335" s="61" t="s"/>
      <x:c r="Q335" s="61" t="s"/>
    </x:row>
    <x:row r="336" spans="1:18" x14ac:dyDescent="0.25">
      <x:c r="A336" s="61" t="s">
        <x:v>23</x:v>
      </x:c>
      <x:c r="B336" s="61" t="s">
        <x:v>79</x:v>
      </x:c>
      <x:c r="C336" s="0" t="s">
        <x:v>232</x:v>
      </x:c>
      <x:c r="D336" s="0" t="s">
        <x:v>692</x:v>
      </x:c>
      <x:c r="E336" s="0" t="n">
        <x:v>291540</x:v>
      </x:c>
      <x:c r="F336" s="60">
        <x:v>36832</x:v>
      </x:c>
      <x:c r="H336" s="61" t="s">
        <x:v>107</x:v>
      </x:c>
      <x:c r="I336" s="61" t="s">
        <x:v>673</x:v>
      </x:c>
      <x:c r="J336" s="0" t="s">
        <x:v>84</x:v>
      </x:c>
      <x:c r="K336" s="0" t="s">
        <x:v>616</x:v>
      </x:c>
      <x:c r="L336" s="0" t="s">
        <x:v>86</x:v>
      </x:c>
      <x:c r="M336" s="0" t="s">
        <x:v>199</x:v>
      </x:c>
      <x:c r="N336" s="0" t="s">
        <x:v>88</x:v>
      </x:c>
      <x:c r="O336" s="0" t="n">
        <x:v>61</x:v>
      </x:c>
      <x:c r="P336" s="61" t="s"/>
      <x:c r="Q336" s="61" t="s"/>
    </x:row>
    <x:row r="337" spans="1:18" x14ac:dyDescent="0.25">
      <x:c r="A337" s="61" t="s">
        <x:v>23</x:v>
      </x:c>
      <x:c r="B337" s="61" t="s">
        <x:v>79</x:v>
      </x:c>
      <x:c r="C337" s="0" t="s">
        <x:v>693</x:v>
      </x:c>
      <x:c r="D337" s="0" t="s">
        <x:v>694</x:v>
      </x:c>
      <x:c r="E337" s="0" t="n">
        <x:v>291508</x:v>
      </x:c>
      <x:c r="F337" s="60">
        <x:v>36642</x:v>
      </x:c>
      <x:c r="H337" s="61" t="s">
        <x:v>125</x:v>
      </x:c>
      <x:c r="I337" s="61" t="s">
        <x:v>673</x:v>
      </x:c>
      <x:c r="J337" s="0" t="s">
        <x:v>84</x:v>
      </x:c>
      <x:c r="K337" s="0" t="s">
        <x:v>616</x:v>
      </x:c>
      <x:c r="L337" s="0" t="s">
        <x:v>86</x:v>
      </x:c>
      <x:c r="M337" s="0" t="s">
        <x:v>227</x:v>
      </x:c>
      <x:c r="N337" s="0" t="s">
        <x:v>88</x:v>
      </x:c>
      <x:c r="O337" s="0" t="n">
        <x:v>83</x:v>
      </x:c>
      <x:c r="P337" s="61" t="s"/>
      <x:c r="Q337" s="61" t="s"/>
    </x:row>
    <x:row r="338" spans="1:18" x14ac:dyDescent="0.25">
      <x:c r="A338" s="61" t="s">
        <x:v>23</x:v>
      </x:c>
      <x:c r="B338" s="61" t="s">
        <x:v>79</x:v>
      </x:c>
      <x:c r="C338" s="0" t="s">
        <x:v>695</x:v>
      </x:c>
      <x:c r="D338" s="0" t="s">
        <x:v>696</x:v>
      </x:c>
      <x:c r="E338" s="0" t="n">
        <x:v>291514</x:v>
      </x:c>
      <x:c r="F338" s="60">
        <x:v>36678</x:v>
      </x:c>
      <x:c r="H338" s="61" t="s">
        <x:v>125</x:v>
      </x:c>
      <x:c r="I338" s="61" t="s">
        <x:v>673</x:v>
      </x:c>
      <x:c r="J338" s="0" t="s">
        <x:v>84</x:v>
      </x:c>
      <x:c r="K338" s="0" t="s">
        <x:v>616</x:v>
      </x:c>
      <x:c r="L338" s="0" t="s">
        <x:v>86</x:v>
      </x:c>
      <x:c r="M338" s="0" t="s">
        <x:v>87</x:v>
      </x:c>
      <x:c r="N338" s="0" t="s">
        <x:v>88</x:v>
      </x:c>
      <x:c r="O338" s="0" t="n">
        <x:v>100</x:v>
      </x:c>
      <x:c r="P338" s="61" t="s"/>
      <x:c r="Q338" s="61" t="s"/>
    </x:row>
    <x:row r="339" spans="1:18" x14ac:dyDescent="0.25">
      <x:c r="A339" s="61" t="s">
        <x:v>23</x:v>
      </x:c>
      <x:c r="B339" s="61" t="s">
        <x:v>79</x:v>
      </x:c>
      <x:c r="C339" s="0" t="s">
        <x:v>697</x:v>
      </x:c>
      <x:c r="D339" s="0" t="s">
        <x:v>698</x:v>
      </x:c>
      <x:c r="E339" s="0" t="n">
        <x:v>291521</x:v>
      </x:c>
      <x:c r="F339" s="60">
        <x:v>36678</x:v>
      </x:c>
      <x:c r="H339" s="61" t="s">
        <x:v>270</x:v>
      </x:c>
      <x:c r="I339" s="61" t="s">
        <x:v>673</x:v>
      </x:c>
      <x:c r="J339" s="0" t="s">
        <x:v>84</x:v>
      </x:c>
      <x:c r="K339" s="0" t="s">
        <x:v>616</x:v>
      </x:c>
      <x:c r="L339" s="0" t="s">
        <x:v>86</x:v>
      </x:c>
      <x:c r="M339" s="0" t="s">
        <x:v>122</x:v>
      </x:c>
      <x:c r="N339" s="0" t="s">
        <x:v>88</x:v>
      </x:c>
      <x:c r="O339" s="0" t="n">
        <x:v>50</x:v>
      </x:c>
      <x:c r="P339" s="61" t="s"/>
      <x:c r="Q339" s="61" t="s"/>
    </x:row>
    <x:row r="340" spans="1:18" x14ac:dyDescent="0.25">
      <x:c r="A340" s="61" t="s">
        <x:v>23</x:v>
      </x:c>
      <x:c r="B340" s="61" t="s">
        <x:v>79</x:v>
      </x:c>
      <x:c r="C340" s="0" t="s">
        <x:v>699</x:v>
      </x:c>
      <x:c r="D340" s="0" t="s">
        <x:v>700</x:v>
      </x:c>
      <x:c r="E340" s="0" t="n">
        <x:v>291468</x:v>
      </x:c>
      <x:c r="F340" s="60">
        <x:v>36165</x:v>
      </x:c>
      <x:c r="H340" s="61" t="s">
        <x:v>155</x:v>
      </x:c>
      <x:c r="I340" s="61" t="s">
        <x:v>673</x:v>
      </x:c>
      <x:c r="J340" s="0" t="s">
        <x:v>84</x:v>
      </x:c>
      <x:c r="K340" s="0" t="s">
        <x:v>616</x:v>
      </x:c>
      <x:c r="L340" s="0" t="s">
        <x:v>86</x:v>
      </x:c>
      <x:c r="M340" s="0" t="s">
        <x:v>87</x:v>
      </x:c>
      <x:c r="N340" s="0" t="s">
        <x:v>88</x:v>
      </x:c>
      <x:c r="O340" s="0" t="n">
        <x:v>100</x:v>
      </x:c>
      <x:c r="P340" s="61" t="s"/>
      <x:c r="Q340" s="61" t="s"/>
    </x:row>
    <x:row r="341" spans="1:18" x14ac:dyDescent="0.25">
      <x:c r="A341" s="61" t="s">
        <x:v>23</x:v>
      </x:c>
      <x:c r="B341" s="61" t="s">
        <x:v>79</x:v>
      </x:c>
      <x:c r="C341" s="0" t="s">
        <x:v>664</x:v>
      </x:c>
      <x:c r="D341" s="0" t="s">
        <x:v>701</x:v>
      </x:c>
      <x:c r="E341" s="0" t="n">
        <x:v>291517</x:v>
      </x:c>
      <x:c r="F341" s="60">
        <x:v>36678</x:v>
      </x:c>
      <x:c r="H341" s="61" t="s">
        <x:v>442</x:v>
      </x:c>
      <x:c r="I341" s="61" t="s">
        <x:v>673</x:v>
      </x:c>
      <x:c r="J341" s="0" t="s">
        <x:v>84</x:v>
      </x:c>
      <x:c r="K341" s="0" t="s">
        <x:v>616</x:v>
      </x:c>
      <x:c r="L341" s="0" t="s">
        <x:v>86</x:v>
      </x:c>
      <x:c r="M341" s="0" t="s">
        <x:v>87</x:v>
      </x:c>
      <x:c r="N341" s="0" t="s">
        <x:v>88</x:v>
      </x:c>
      <x:c r="O341" s="0" t="n">
        <x:v>100</x:v>
      </x:c>
      <x:c r="P341" s="61" t="s"/>
      <x:c r="Q341" s="61" t="s"/>
    </x:row>
    <x:row r="342" spans="1:18" x14ac:dyDescent="0.25">
      <x:c r="A342" s="61" t="s">
        <x:v>23</x:v>
      </x:c>
      <x:c r="B342" s="61" t="s">
        <x:v>79</x:v>
      </x:c>
      <x:c r="C342" s="0" t="s">
        <x:v>331</x:v>
      </x:c>
      <x:c r="D342" s="0" t="s">
        <x:v>702</x:v>
      </x:c>
      <x:c r="E342" s="0" t="n">
        <x:v>291527</x:v>
      </x:c>
      <x:c r="F342" s="60">
        <x:v>36708</x:v>
      </x:c>
      <x:c r="H342" s="61" t="s">
        <x:v>270</x:v>
      </x:c>
      <x:c r="I342" s="61" t="s">
        <x:v>673</x:v>
      </x:c>
      <x:c r="J342" s="0" t="s">
        <x:v>84</x:v>
      </x:c>
      <x:c r="K342" s="0" t="s">
        <x:v>616</x:v>
      </x:c>
      <x:c r="L342" s="0" t="s">
        <x:v>86</x:v>
      </x:c>
      <x:c r="M342" s="0" t="s">
        <x:v>87</x:v>
      </x:c>
      <x:c r="N342" s="0" t="s">
        <x:v>88</x:v>
      </x:c>
      <x:c r="O342" s="0" t="n">
        <x:v>100</x:v>
      </x:c>
      <x:c r="P342" s="61" t="s"/>
      <x:c r="Q342" s="61" t="s"/>
    </x:row>
    <x:row r="343" spans="1:18" x14ac:dyDescent="0.25">
      <x:c r="A343" s="61" t="s">
        <x:v>23</x:v>
      </x:c>
      <x:c r="B343" s="61" t="s">
        <x:v>79</x:v>
      </x:c>
      <x:c r="C343" s="0" t="s">
        <x:v>703</x:v>
      </x:c>
      <x:c r="D343" s="0" t="s">
        <x:v>704</x:v>
      </x:c>
      <x:c r="E343" s="0" t="n">
        <x:v>291501</x:v>
      </x:c>
      <x:c r="F343" s="60">
        <x:v>36557</x:v>
      </x:c>
      <x:c r="H343" s="61" t="s">
        <x:v>125</x:v>
      </x:c>
      <x:c r="I343" s="61" t="s">
        <x:v>673</x:v>
      </x:c>
      <x:c r="J343" s="0" t="s">
        <x:v>84</x:v>
      </x:c>
      <x:c r="K343" s="0" t="s">
        <x:v>616</x:v>
      </x:c>
      <x:c r="L343" s="0" t="s">
        <x:v>86</x:v>
      </x:c>
      <x:c r="M343" s="0" t="s">
        <x:v>87</x:v>
      </x:c>
      <x:c r="N343" s="0" t="s">
        <x:v>88</x:v>
      </x:c>
      <x:c r="O343" s="0" t="n">
        <x:v>100</x:v>
      </x:c>
      <x:c r="P343" s="61" t="s"/>
      <x:c r="Q343" s="61" t="s"/>
    </x:row>
    <x:row r="344" spans="1:18" x14ac:dyDescent="0.25">
      <x:c r="A344" s="61" t="s">
        <x:v>23</x:v>
      </x:c>
      <x:c r="B344" s="61" t="s">
        <x:v>79</x:v>
      </x:c>
      <x:c r="C344" s="0" t="s">
        <x:v>311</x:v>
      </x:c>
      <x:c r="D344" s="0" t="s">
        <x:v>705</x:v>
      </x:c>
      <x:c r="E344" s="0" t="n">
        <x:v>291417</x:v>
      </x:c>
      <x:c r="F344" s="60">
        <x:v>35597</x:v>
      </x:c>
      <x:c r="H344" s="61" t="s">
        <x:v>101</x:v>
      </x:c>
      <x:c r="I344" s="61" t="s">
        <x:v>673</x:v>
      </x:c>
      <x:c r="J344" s="0" t="s">
        <x:v>84</x:v>
      </x:c>
      <x:c r="K344" s="0" t="s">
        <x:v>616</x:v>
      </x:c>
      <x:c r="L344" s="0" t="s">
        <x:v>86</x:v>
      </x:c>
      <x:c r="M344" s="0" t="s">
        <x:v>87</x:v>
      </x:c>
      <x:c r="N344" s="0" t="s">
        <x:v>88</x:v>
      </x:c>
      <x:c r="O344" s="0" t="n">
        <x:v>100</x:v>
      </x:c>
      <x:c r="P344" s="61" t="s"/>
      <x:c r="Q344" s="61" t="s"/>
    </x:row>
    <x:row r="345" spans="1:18" x14ac:dyDescent="0.25">
      <x:c r="A345" s="61" t="s">
        <x:v>23</x:v>
      </x:c>
      <x:c r="B345" s="61" t="s">
        <x:v>79</x:v>
      </x:c>
      <x:c r="C345" s="0" t="s">
        <x:v>325</x:v>
      </x:c>
      <x:c r="D345" s="0" t="s">
        <x:v>706</x:v>
      </x:c>
      <x:c r="E345" s="0" t="n">
        <x:v>291428</x:v>
      </x:c>
      <x:c r="F345" s="60">
        <x:v>35704</x:v>
      </x:c>
      <x:c r="H345" s="61" t="s">
        <x:v>101</x:v>
      </x:c>
      <x:c r="I345" s="61" t="s">
        <x:v>673</x:v>
      </x:c>
      <x:c r="J345" s="0" t="s">
        <x:v>84</x:v>
      </x:c>
      <x:c r="K345" s="0" t="s">
        <x:v>616</x:v>
      </x:c>
      <x:c r="L345" s="0" t="s">
        <x:v>86</x:v>
      </x:c>
      <x:c r="M345" s="0" t="s">
        <x:v>113</x:v>
      </x:c>
      <x:c r="N345" s="0" t="s">
        <x:v>88</x:v>
      </x:c>
      <x:c r="O345" s="0" t="n">
        <x:v>69</x:v>
      </x:c>
      <x:c r="P345" s="61" t="s"/>
      <x:c r="Q345" s="61" t="s"/>
    </x:row>
    <x:row r="346" spans="1:18" x14ac:dyDescent="0.25">
      <x:c r="A346" s="61" t="s">
        <x:v>23</x:v>
      </x:c>
      <x:c r="B346" s="61" t="s">
        <x:v>79</x:v>
      </x:c>
      <x:c r="C346" s="0" t="s">
        <x:v>707</x:v>
      </x:c>
      <x:c r="D346" s="0" t="s">
        <x:v>371</x:v>
      </x:c>
      <x:c r="E346" s="0" t="n">
        <x:v>291427</x:v>
      </x:c>
      <x:c r="F346" s="60">
        <x:v>35704</x:v>
      </x:c>
      <x:c r="H346" s="61" t="s">
        <x:v>101</x:v>
      </x:c>
      <x:c r="I346" s="61" t="s">
        <x:v>673</x:v>
      </x:c>
      <x:c r="J346" s="0" t="s">
        <x:v>84</x:v>
      </x:c>
      <x:c r="K346" s="0" t="s">
        <x:v>616</x:v>
      </x:c>
      <x:c r="L346" s="0" t="s">
        <x:v>86</x:v>
      </x:c>
      <x:c r="M346" s="0" t="s">
        <x:v>87</x:v>
      </x:c>
      <x:c r="N346" s="0" t="s">
        <x:v>88</x:v>
      </x:c>
      <x:c r="O346" s="0" t="n">
        <x:v>100</x:v>
      </x:c>
      <x:c r="P346" s="61" t="s"/>
      <x:c r="Q346" s="61" t="s"/>
    </x:row>
    <x:row r="347" spans="1:18" x14ac:dyDescent="0.25">
      <x:c r="A347" s="61" t="s">
        <x:v>23</x:v>
      </x:c>
      <x:c r="B347" s="61" t="s">
        <x:v>79</x:v>
      </x:c>
      <x:c r="C347" s="0" t="s">
        <x:v>197</x:v>
      </x:c>
      <x:c r="D347" s="0" t="s">
        <x:v>708</x:v>
      </x:c>
      <x:c r="E347" s="0" t="n">
        <x:v>291432</x:v>
      </x:c>
      <x:c r="F347" s="60">
        <x:v>35704</x:v>
      </x:c>
      <x:c r="H347" s="61" t="s">
        <x:v>272</x:v>
      </x:c>
      <x:c r="I347" s="61" t="s">
        <x:v>673</x:v>
      </x:c>
      <x:c r="J347" s="0" t="s">
        <x:v>84</x:v>
      </x:c>
      <x:c r="K347" s="0" t="s">
        <x:v>616</x:v>
      </x:c>
      <x:c r="L347" s="0" t="s">
        <x:v>86</x:v>
      </x:c>
      <x:c r="M347" s="0" t="s">
        <x:v>87</x:v>
      </x:c>
      <x:c r="N347" s="0" t="s">
        <x:v>88</x:v>
      </x:c>
      <x:c r="O347" s="0" t="n">
        <x:v>100</x:v>
      </x:c>
      <x:c r="P347" s="61" t="s"/>
      <x:c r="Q347" s="61" t="s"/>
    </x:row>
    <x:row r="348" spans="1:18" x14ac:dyDescent="0.25">
      <x:c r="A348" s="61" t="s">
        <x:v>23</x:v>
      </x:c>
      <x:c r="B348" s="61" t="s">
        <x:v>79</x:v>
      </x:c>
      <x:c r="C348" s="0" t="s">
        <x:v>709</x:v>
      </x:c>
      <x:c r="D348" s="0" t="s">
        <x:v>504</x:v>
      </x:c>
      <x:c r="E348" s="0" t="n">
        <x:v>291430</x:v>
      </x:c>
      <x:c r="F348" s="60">
        <x:v>35704</x:v>
      </x:c>
      <x:c r="H348" s="61" t="s">
        <x:v>272</x:v>
      </x:c>
      <x:c r="I348" s="61" t="s">
        <x:v>673</x:v>
      </x:c>
      <x:c r="J348" s="0" t="s">
        <x:v>84</x:v>
      </x:c>
      <x:c r="K348" s="0" t="s">
        <x:v>616</x:v>
      </x:c>
      <x:c r="L348" s="0" t="s">
        <x:v>86</x:v>
      </x:c>
      <x:c r="M348" s="0" t="s">
        <x:v>87</x:v>
      </x:c>
      <x:c r="N348" s="0" t="s">
        <x:v>88</x:v>
      </x:c>
      <x:c r="O348" s="0" t="n">
        <x:v>100</x:v>
      </x:c>
      <x:c r="P348" s="61" t="s"/>
      <x:c r="Q348" s="61" t="s"/>
    </x:row>
    <x:row r="349" spans="1:18" x14ac:dyDescent="0.25">
      <x:c r="A349" s="61" t="s">
        <x:v>23</x:v>
      </x:c>
      <x:c r="B349" s="61" t="s">
        <x:v>79</x:v>
      </x:c>
      <x:c r="C349" s="0" t="s">
        <x:v>232</x:v>
      </x:c>
      <x:c r="D349" s="0" t="s">
        <x:v>710</x:v>
      </x:c>
      <x:c r="E349" s="0" t="n">
        <x:v>291370</x:v>
      </x:c>
      <x:c r="F349" s="60">
        <x:v>34425</x:v>
      </x:c>
      <x:c r="H349" s="61" t="s">
        <x:v>135</x:v>
      </x:c>
      <x:c r="I349" s="61" t="s">
        <x:v>673</x:v>
      </x:c>
      <x:c r="J349" s="0" t="s">
        <x:v>84</x:v>
      </x:c>
      <x:c r="K349" s="0" t="s">
        <x:v>616</x:v>
      </x:c>
      <x:c r="L349" s="0" t="s">
        <x:v>86</x:v>
      </x:c>
      <x:c r="M349" s="0" t="s">
        <x:v>87</x:v>
      </x:c>
      <x:c r="N349" s="0" t="s">
        <x:v>88</x:v>
      </x:c>
      <x:c r="O349" s="0" t="n">
        <x:v>100</x:v>
      </x:c>
      <x:c r="P349" s="61" t="s"/>
      <x:c r="Q349" s="61" t="s"/>
    </x:row>
    <x:row r="350" spans="1:18" x14ac:dyDescent="0.25">
      <x:c r="A350" s="61" t="s">
        <x:v>23</x:v>
      </x:c>
      <x:c r="B350" s="61" t="s">
        <x:v>79</x:v>
      </x:c>
      <x:c r="C350" s="0" t="s">
        <x:v>431</x:v>
      </x:c>
      <x:c r="D350" s="0" t="s">
        <x:v>711</x:v>
      </x:c>
      <x:c r="E350" s="0" t="n">
        <x:v>291371</x:v>
      </x:c>
      <x:c r="F350" s="60">
        <x:v>34425</x:v>
      </x:c>
      <x:c r="H350" s="61" t="s">
        <x:v>442</x:v>
      </x:c>
      <x:c r="I350" s="61" t="s">
        <x:v>673</x:v>
      </x:c>
      <x:c r="J350" s="0" t="s">
        <x:v>84</x:v>
      </x:c>
      <x:c r="K350" s="0" t="s">
        <x:v>616</x:v>
      </x:c>
      <x:c r="L350" s="0" t="s">
        <x:v>86</x:v>
      </x:c>
      <x:c r="M350" s="0" t="s">
        <x:v>113</x:v>
      </x:c>
      <x:c r="N350" s="0" t="s">
        <x:v>88</x:v>
      </x:c>
      <x:c r="O350" s="0" t="n">
        <x:v>69</x:v>
      </x:c>
      <x:c r="P350" s="61" t="s"/>
      <x:c r="Q350" s="61" t="s"/>
    </x:row>
    <x:row r="351" spans="1:18" x14ac:dyDescent="0.25">
      <x:c r="A351" s="61" t="s">
        <x:v>23</x:v>
      </x:c>
      <x:c r="B351" s="61" t="s">
        <x:v>79</x:v>
      </x:c>
      <x:c r="C351" s="0" t="s">
        <x:v>333</x:v>
      </x:c>
      <x:c r="D351" s="0" t="s">
        <x:v>712</x:v>
      </x:c>
      <x:c r="E351" s="0" t="n">
        <x:v>291513</x:v>
      </x:c>
      <x:c r="F351" s="60">
        <x:v>36678</x:v>
      </x:c>
      <x:c r="H351" s="61" t="s">
        <x:v>270</x:v>
      </x:c>
      <x:c r="I351" s="61" t="s">
        <x:v>673</x:v>
      </x:c>
      <x:c r="J351" s="0" t="s">
        <x:v>84</x:v>
      </x:c>
      <x:c r="K351" s="0" t="s">
        <x:v>616</x:v>
      </x:c>
      <x:c r="L351" s="0" t="s">
        <x:v>86</x:v>
      </x:c>
      <x:c r="M351" s="0" t="s">
        <x:v>87</x:v>
      </x:c>
      <x:c r="N351" s="0" t="s">
        <x:v>88</x:v>
      </x:c>
      <x:c r="O351" s="0" t="n">
        <x:v>100</x:v>
      </x:c>
      <x:c r="P351" s="61" t="s"/>
      <x:c r="Q351" s="61" t="s"/>
    </x:row>
    <x:row r="352" spans="1:18" x14ac:dyDescent="0.25">
      <x:c r="A352" s="61" t="s">
        <x:v>23</x:v>
      </x:c>
      <x:c r="B352" s="61" t="s">
        <x:v>79</x:v>
      </x:c>
      <x:c r="C352" s="0" t="s">
        <x:v>510</x:v>
      </x:c>
      <x:c r="D352" s="0" t="s">
        <x:v>713</x:v>
      </x:c>
      <x:c r="E352" s="0" t="n">
        <x:v>291464</x:v>
      </x:c>
      <x:c r="F352" s="60">
        <x:v>36161</x:v>
      </x:c>
      <x:c r="H352" s="61" t="s">
        <x:v>244</x:v>
      </x:c>
      <x:c r="I352" s="61" t="s">
        <x:v>673</x:v>
      </x:c>
      <x:c r="J352" s="0" t="s">
        <x:v>84</x:v>
      </x:c>
      <x:c r="K352" s="0" t="s">
        <x:v>616</x:v>
      </x:c>
      <x:c r="L352" s="0" t="s">
        <x:v>86</x:v>
      </x:c>
      <x:c r="M352" s="0" t="s">
        <x:v>122</x:v>
      </x:c>
      <x:c r="N352" s="0" t="s">
        <x:v>88</x:v>
      </x:c>
      <x:c r="O352" s="0" t="n">
        <x:v>50</x:v>
      </x:c>
      <x:c r="P352" s="61" t="s"/>
      <x:c r="Q352" s="61" t="s"/>
    </x:row>
    <x:row r="353" spans="1:18" x14ac:dyDescent="0.25">
      <x:c r="A353" s="61" t="s">
        <x:v>23</x:v>
      </x:c>
      <x:c r="B353" s="61" t="s">
        <x:v>79</x:v>
      </x:c>
      <x:c r="C353" s="0" t="s">
        <x:v>267</x:v>
      </x:c>
      <x:c r="D353" s="0" t="s">
        <x:v>714</x:v>
      </x:c>
      <x:c r="E353" s="0" t="n">
        <x:v>291467</x:v>
      </x:c>
      <x:c r="F353" s="60">
        <x:v>36161</x:v>
      </x:c>
      <x:c r="H353" s="61" t="s">
        <x:v>388</x:v>
      </x:c>
      <x:c r="I353" s="61" t="s">
        <x:v>673</x:v>
      </x:c>
      <x:c r="J353" s="0" t="s">
        <x:v>84</x:v>
      </x:c>
      <x:c r="K353" s="0" t="s">
        <x:v>616</x:v>
      </x:c>
      <x:c r="L353" s="0" t="s">
        <x:v>86</x:v>
      </x:c>
      <x:c r="M353" s="0" t="s">
        <x:v>203</x:v>
      </x:c>
      <x:c r="N353" s="0" t="s">
        <x:v>88</x:v>
      </x:c>
      <x:c r="O353" s="0" t="n">
        <x:v>50</x:v>
      </x:c>
      <x:c r="P353" s="61" t="s"/>
      <x:c r="Q353" s="61" t="s"/>
    </x:row>
    <x:row r="354" spans="1:18" x14ac:dyDescent="0.25">
      <x:c r="A354" s="61" t="s">
        <x:v>23</x:v>
      </x:c>
      <x:c r="B354" s="61" t="s">
        <x:v>79</x:v>
      </x:c>
      <x:c r="C354" s="0" t="s">
        <x:v>715</x:v>
      </x:c>
      <x:c r="D354" s="0" t="s">
        <x:v>716</x:v>
      </x:c>
      <x:c r="E354" s="0" t="n">
        <x:v>291466</x:v>
      </x:c>
      <x:c r="F354" s="60">
        <x:v>36161</x:v>
      </x:c>
      <x:c r="H354" s="61" t="s">
        <x:v>226</x:v>
      </x:c>
      <x:c r="I354" s="61" t="s">
        <x:v>673</x:v>
      </x:c>
      <x:c r="J354" s="0" t="s">
        <x:v>84</x:v>
      </x:c>
      <x:c r="K354" s="0" t="s">
        <x:v>616</x:v>
      </x:c>
      <x:c r="L354" s="0" t="s">
        <x:v>86</x:v>
      </x:c>
      <x:c r="M354" s="0" t="s">
        <x:v>87</x:v>
      </x:c>
      <x:c r="N354" s="0" t="s">
        <x:v>88</x:v>
      </x:c>
      <x:c r="O354" s="0" t="n">
        <x:v>100</x:v>
      </x:c>
      <x:c r="P354" s="61" t="s"/>
      <x:c r="Q354" s="61" t="s"/>
    </x:row>
    <x:row r="355" spans="1:18" x14ac:dyDescent="0.25">
      <x:c r="A355" s="61" t="s">
        <x:v>23</x:v>
      </x:c>
      <x:c r="B355" s="61" t="s">
        <x:v>79</x:v>
      </x:c>
      <x:c r="C355" s="0" t="s">
        <x:v>232</x:v>
      </x:c>
      <x:c r="D355" s="0" t="s">
        <x:v>100</x:v>
      </x:c>
      <x:c r="E355" s="0" t="n">
        <x:v>291469</x:v>
      </x:c>
      <x:c r="F355" s="60">
        <x:v>36167</x:v>
      </x:c>
      <x:c r="H355" s="61" t="s">
        <x:v>110</x:v>
      </x:c>
      <x:c r="I355" s="61" t="s">
        <x:v>673</x:v>
      </x:c>
      <x:c r="J355" s="0" t="s">
        <x:v>84</x:v>
      </x:c>
      <x:c r="K355" s="0" t="s">
        <x:v>616</x:v>
      </x:c>
      <x:c r="L355" s="0" t="s">
        <x:v>86</x:v>
      </x:c>
      <x:c r="M355" s="0" t="s">
        <x:v>199</x:v>
      </x:c>
      <x:c r="N355" s="0" t="s">
        <x:v>88</x:v>
      </x:c>
      <x:c r="O355" s="0" t="n">
        <x:v>61</x:v>
      </x:c>
      <x:c r="P355" s="61" t="s"/>
      <x:c r="Q355" s="61" t="s"/>
    </x:row>
    <x:row r="356" spans="1:18" x14ac:dyDescent="0.25">
      <x:c r="A356" s="61" t="s">
        <x:v>23</x:v>
      </x:c>
      <x:c r="B356" s="61" t="s">
        <x:v>79</x:v>
      </x:c>
      <x:c r="C356" s="0" t="s">
        <x:v>333</x:v>
      </x:c>
      <x:c r="D356" s="0" t="s">
        <x:v>717</x:v>
      </x:c>
      <x:c r="E356" s="0" t="n">
        <x:v>291487</x:v>
      </x:c>
      <x:c r="F356" s="60">
        <x:v>36453</x:v>
      </x:c>
      <x:c r="H356" s="61" t="s">
        <x:v>127</x:v>
      </x:c>
      <x:c r="I356" s="61" t="s">
        <x:v>673</x:v>
      </x:c>
      <x:c r="J356" s="0" t="s">
        <x:v>84</x:v>
      </x:c>
      <x:c r="K356" s="0" t="s">
        <x:v>616</x:v>
      </x:c>
      <x:c r="L356" s="0" t="s">
        <x:v>86</x:v>
      </x:c>
      <x:c r="M356" s="0" t="s">
        <x:v>113</x:v>
      </x:c>
      <x:c r="N356" s="0" t="s">
        <x:v>88</x:v>
      </x:c>
      <x:c r="O356" s="0" t="n">
        <x:v>69</x:v>
      </x:c>
      <x:c r="P356" s="61" t="s"/>
      <x:c r="Q356" s="61" t="s"/>
    </x:row>
    <x:row r="357" spans="1:18" x14ac:dyDescent="0.25">
      <x:c r="A357" s="61" t="s">
        <x:v>23</x:v>
      </x:c>
      <x:c r="B357" s="61" t="s">
        <x:v>79</x:v>
      </x:c>
      <x:c r="C357" s="0" t="s">
        <x:v>528</x:v>
      </x:c>
      <x:c r="D357" s="0" t="s">
        <x:v>718</x:v>
      </x:c>
      <x:c r="E357" s="0" t="n">
        <x:v>291488</x:v>
      </x:c>
      <x:c r="F357" s="60">
        <x:v>36465</x:v>
      </x:c>
      <x:c r="H357" s="61" t="s">
        <x:v>116</x:v>
      </x:c>
      <x:c r="I357" s="61" t="s">
        <x:v>673</x:v>
      </x:c>
      <x:c r="J357" s="0" t="s">
        <x:v>84</x:v>
      </x:c>
      <x:c r="K357" s="0" t="s">
        <x:v>616</x:v>
      </x:c>
      <x:c r="L357" s="0" t="s">
        <x:v>86</x:v>
      </x:c>
      <x:c r="M357" s="0" t="s">
        <x:v>113</x:v>
      </x:c>
      <x:c r="N357" s="0" t="s">
        <x:v>88</x:v>
      </x:c>
      <x:c r="O357" s="0" t="n">
        <x:v>69</x:v>
      </x:c>
      <x:c r="P357" s="61" t="s"/>
      <x:c r="Q357" s="61" t="s"/>
    </x:row>
    <x:row r="358" spans="1:18" x14ac:dyDescent="0.25">
      <x:c r="A358" s="61" t="s">
        <x:v>23</x:v>
      </x:c>
      <x:c r="B358" s="61" t="s">
        <x:v>79</x:v>
      </x:c>
      <x:c r="C358" s="0" t="s">
        <x:v>136</x:v>
      </x:c>
      <x:c r="D358" s="0" t="s">
        <x:v>719</x:v>
      </x:c>
      <x:c r="E358" s="0" t="n">
        <x:v>291442</x:v>
      </x:c>
      <x:c r="F358" s="60">
        <x:v>35829</x:v>
      </x:c>
      <x:c r="H358" s="61" t="s">
        <x:v>324</x:v>
      </x:c>
      <x:c r="I358" s="61" t="s">
        <x:v>673</x:v>
      </x:c>
      <x:c r="J358" s="0" t="s">
        <x:v>84</x:v>
      </x:c>
      <x:c r="K358" s="0" t="s">
        <x:v>616</x:v>
      </x:c>
      <x:c r="L358" s="0" t="s">
        <x:v>86</x:v>
      </x:c>
      <x:c r="M358" s="0" t="s">
        <x:v>87</x:v>
      </x:c>
      <x:c r="N358" s="0" t="s">
        <x:v>88</x:v>
      </x:c>
      <x:c r="O358" s="0" t="n">
        <x:v>100</x:v>
      </x:c>
      <x:c r="P358" s="61" t="s"/>
      <x:c r="Q358" s="61" t="s"/>
    </x:row>
    <x:row r="359" spans="1:18" x14ac:dyDescent="0.25">
      <x:c r="A359" s="61" t="s">
        <x:v>23</x:v>
      </x:c>
      <x:c r="B359" s="61" t="s">
        <x:v>79</x:v>
      </x:c>
      <x:c r="C359" s="0" t="s">
        <x:v>720</x:v>
      </x:c>
      <x:c r="D359" s="0" t="s">
        <x:v>721</x:v>
      </x:c>
      <x:c r="E359" s="0" t="n">
        <x:v>291581</x:v>
      </x:c>
      <x:c r="F359" s="60">
        <x:v>37012</x:v>
      </x:c>
      <x:c r="H359" s="61" t="s">
        <x:v>138</x:v>
      </x:c>
      <x:c r="I359" s="61" t="s">
        <x:v>673</x:v>
      </x:c>
      <x:c r="J359" s="0" t="s">
        <x:v>84</x:v>
      </x:c>
      <x:c r="K359" s="0" t="s">
        <x:v>616</x:v>
      </x:c>
      <x:c r="L359" s="0" t="s">
        <x:v>86</x:v>
      </x:c>
      <x:c r="M359" s="0" t="s">
        <x:v>87</x:v>
      </x:c>
      <x:c r="N359" s="0" t="s">
        <x:v>88</x:v>
      </x:c>
      <x:c r="O359" s="0" t="n">
        <x:v>100</x:v>
      </x:c>
      <x:c r="P359" s="61" t="s"/>
      <x:c r="Q359" s="61" t="s"/>
    </x:row>
    <x:row r="360" spans="1:18" x14ac:dyDescent="0.25">
      <x:c r="A360" s="61" t="s">
        <x:v>23</x:v>
      </x:c>
      <x:c r="B360" s="61" t="s">
        <x:v>79</x:v>
      </x:c>
      <x:c r="C360" s="0" t="s">
        <x:v>153</x:v>
      </x:c>
      <x:c r="D360" s="0" t="s">
        <x:v>722</x:v>
      </x:c>
      <x:c r="E360" s="0" t="n">
        <x:v>291589</x:v>
      </x:c>
      <x:c r="F360" s="60">
        <x:v>37043</x:v>
      </x:c>
      <x:c r="H360" s="61" t="s">
        <x:v>318</x:v>
      </x:c>
      <x:c r="I360" s="61" t="s">
        <x:v>673</x:v>
      </x:c>
      <x:c r="J360" s="0" t="s">
        <x:v>84</x:v>
      </x:c>
      <x:c r="K360" s="0" t="s">
        <x:v>616</x:v>
      </x:c>
      <x:c r="L360" s="0" t="s">
        <x:v>86</x:v>
      </x:c>
      <x:c r="M360" s="0" t="s">
        <x:v>87</x:v>
      </x:c>
      <x:c r="N360" s="0" t="s">
        <x:v>88</x:v>
      </x:c>
      <x:c r="O360" s="0" t="n">
        <x:v>100</x:v>
      </x:c>
      <x:c r="P360" s="61" t="s"/>
      <x:c r="Q360" s="61" t="s"/>
    </x:row>
    <x:row r="361" spans="1:18" x14ac:dyDescent="0.25">
      <x:c r="A361" s="61" t="s">
        <x:v>23</x:v>
      </x:c>
      <x:c r="B361" s="61" t="s">
        <x:v>79</x:v>
      </x:c>
      <x:c r="C361" s="0" t="s">
        <x:v>723</x:v>
      </x:c>
      <x:c r="D361" s="0" t="s">
        <x:v>724</x:v>
      </x:c>
      <x:c r="E361" s="0" t="n">
        <x:v>291588</x:v>
      </x:c>
      <x:c r="F361" s="60">
        <x:v>37043</x:v>
      </x:c>
      <x:c r="H361" s="61" t="s">
        <x:v>318</x:v>
      </x:c>
      <x:c r="I361" s="61" t="s">
        <x:v>673</x:v>
      </x:c>
      <x:c r="J361" s="0" t="s">
        <x:v>84</x:v>
      </x:c>
      <x:c r="K361" s="0" t="s">
        <x:v>616</x:v>
      </x:c>
      <x:c r="L361" s="0" t="s">
        <x:v>86</x:v>
      </x:c>
      <x:c r="M361" s="0" t="s">
        <x:v>87</x:v>
      </x:c>
      <x:c r="N361" s="0" t="s">
        <x:v>88</x:v>
      </x:c>
      <x:c r="O361" s="0" t="n">
        <x:v>100</x:v>
      </x:c>
      <x:c r="P361" s="61" t="s"/>
      <x:c r="Q361" s="61" t="s"/>
    </x:row>
    <x:row r="362" spans="1:18" x14ac:dyDescent="0.25">
      <x:c r="A362" s="61" t="s">
        <x:v>23</x:v>
      </x:c>
      <x:c r="B362" s="61" t="s">
        <x:v>79</x:v>
      </x:c>
      <x:c r="C362" s="0" t="s">
        <x:v>510</x:v>
      </x:c>
      <x:c r="D362" s="0" t="s">
        <x:v>725</x:v>
      </x:c>
      <x:c r="E362" s="0" t="n">
        <x:v>291561</x:v>
      </x:c>
      <x:c r="F362" s="60">
        <x:v>36892</x:v>
      </x:c>
      <x:c r="H362" s="61" t="s">
        <x:v>130</x:v>
      </x:c>
      <x:c r="I362" s="61" t="s">
        <x:v>673</x:v>
      </x:c>
      <x:c r="J362" s="0" t="s">
        <x:v>84</x:v>
      </x:c>
      <x:c r="K362" s="0" t="s">
        <x:v>616</x:v>
      </x:c>
      <x:c r="L362" s="0" t="s">
        <x:v>86</x:v>
      </x:c>
      <x:c r="M362" s="0" t="s">
        <x:v>87</x:v>
      </x:c>
      <x:c r="N362" s="0" t="s">
        <x:v>88</x:v>
      </x:c>
      <x:c r="O362" s="0" t="n">
        <x:v>100</x:v>
      </x:c>
      <x:c r="P362" s="61" t="s"/>
      <x:c r="Q362" s="61" t="s"/>
    </x:row>
    <x:row r="363" spans="1:18" x14ac:dyDescent="0.25">
      <x:c r="A363" s="61" t="s">
        <x:v>23</x:v>
      </x:c>
      <x:c r="B363" s="61" t="s">
        <x:v>79</x:v>
      </x:c>
      <x:c r="C363" s="0" t="s">
        <x:v>510</x:v>
      </x:c>
      <x:c r="D363" s="0" t="s">
        <x:v>726</x:v>
      </x:c>
      <x:c r="E363" s="0" t="n">
        <x:v>291563</x:v>
      </x:c>
      <x:c r="F363" s="60">
        <x:v>36892</x:v>
      </x:c>
      <x:c r="H363" s="61" t="s">
        <x:v>324</x:v>
      </x:c>
      <x:c r="I363" s="61" t="s">
        <x:v>673</x:v>
      </x:c>
      <x:c r="J363" s="0" t="s">
        <x:v>84</x:v>
      </x:c>
      <x:c r="K363" s="0" t="s">
        <x:v>616</x:v>
      </x:c>
      <x:c r="L363" s="0" t="s">
        <x:v>86</x:v>
      </x:c>
      <x:c r="M363" s="0" t="s">
        <x:v>113</x:v>
      </x:c>
      <x:c r="N363" s="0" t="s">
        <x:v>88</x:v>
      </x:c>
      <x:c r="O363" s="0" t="n">
        <x:v>69</x:v>
      </x:c>
      <x:c r="P363" s="61" t="s"/>
      <x:c r="Q363" s="61" t="s"/>
    </x:row>
    <x:row r="364" spans="1:18" x14ac:dyDescent="0.25">
      <x:c r="A364" s="61" t="s">
        <x:v>23</x:v>
      </x:c>
      <x:c r="B364" s="61" t="s">
        <x:v>79</x:v>
      </x:c>
      <x:c r="C364" s="0" t="s">
        <x:v>331</x:v>
      </x:c>
      <x:c r="D364" s="0" t="s">
        <x:v>727</x:v>
      </x:c>
      <x:c r="E364" s="0" t="n">
        <x:v>291756</x:v>
      </x:c>
      <x:c r="F364" s="60">
        <x:v>38749</x:v>
      </x:c>
      <x:c r="H364" s="61" t="s">
        <x:v>309</x:v>
      </x:c>
      <x:c r="I364" s="61" t="s">
        <x:v>673</x:v>
      </x:c>
      <x:c r="J364" s="0" t="s">
        <x:v>84</x:v>
      </x:c>
      <x:c r="K364" s="0" t="s">
        <x:v>616</x:v>
      </x:c>
      <x:c r="L364" s="0" t="s">
        <x:v>86</x:v>
      </x:c>
      <x:c r="M364" s="0" t="s">
        <x:v>87</x:v>
      </x:c>
      <x:c r="N364" s="0" t="s">
        <x:v>88</x:v>
      </x:c>
      <x:c r="O364" s="0" t="n">
        <x:v>100</x:v>
      </x:c>
      <x:c r="P364" s="61" t="s"/>
      <x:c r="Q364" s="61" t="s"/>
    </x:row>
    <x:row r="365" spans="1:18" x14ac:dyDescent="0.25">
      <x:c r="A365" s="61" t="s">
        <x:v>23</x:v>
      </x:c>
      <x:c r="B365" s="61" t="s">
        <x:v>79</x:v>
      </x:c>
      <x:c r="C365" s="0" t="s">
        <x:v>728</x:v>
      </x:c>
      <x:c r="D365" s="0" t="s">
        <x:v>729</x:v>
      </x:c>
      <x:c r="E365" s="0" t="n">
        <x:v>291750</x:v>
      </x:c>
      <x:c r="F365" s="60">
        <x:v>38749</x:v>
      </x:c>
      <x:c r="H365" s="61" t="s">
        <x:v>155</x:v>
      </x:c>
      <x:c r="I365" s="61" t="s">
        <x:v>673</x:v>
      </x:c>
      <x:c r="J365" s="0" t="s">
        <x:v>84</x:v>
      </x:c>
      <x:c r="K365" s="0" t="s">
        <x:v>616</x:v>
      </x:c>
      <x:c r="L365" s="0" t="s">
        <x:v>86</x:v>
      </x:c>
      <x:c r="M365" s="0" t="s">
        <x:v>87</x:v>
      </x:c>
      <x:c r="N365" s="0" t="s">
        <x:v>88</x:v>
      </x:c>
      <x:c r="O365" s="0" t="n">
        <x:v>100</x:v>
      </x:c>
      <x:c r="P365" s="61" t="s"/>
      <x:c r="Q365" s="61" t="s"/>
    </x:row>
    <x:row r="366" spans="1:18" x14ac:dyDescent="0.25">
      <x:c r="A366" s="61" t="s">
        <x:v>23</x:v>
      </x:c>
      <x:c r="B366" s="61" t="s">
        <x:v>79</x:v>
      </x:c>
      <x:c r="C366" s="0" t="s">
        <x:v>311</x:v>
      </x:c>
      <x:c r="D366" s="0" t="s">
        <x:v>730</x:v>
      </x:c>
      <x:c r="E366" s="0" t="n">
        <x:v>291751</x:v>
      </x:c>
      <x:c r="F366" s="60">
        <x:v>38749</x:v>
      </x:c>
      <x:c r="H366" s="61" t="s">
        <x:v>138</x:v>
      </x:c>
      <x:c r="I366" s="61" t="s">
        <x:v>673</x:v>
      </x:c>
      <x:c r="J366" s="0" t="s">
        <x:v>84</x:v>
      </x:c>
      <x:c r="K366" s="0" t="s">
        <x:v>616</x:v>
      </x:c>
      <x:c r="L366" s="0" t="s">
        <x:v>86</x:v>
      </x:c>
      <x:c r="M366" s="0" t="s">
        <x:v>87</x:v>
      </x:c>
      <x:c r="N366" s="0" t="s">
        <x:v>88</x:v>
      </x:c>
      <x:c r="O366" s="0" t="n">
        <x:v>100</x:v>
      </x:c>
      <x:c r="P366" s="61" t="s"/>
      <x:c r="Q366" s="61" t="s"/>
    </x:row>
    <x:row r="367" spans="1:18" x14ac:dyDescent="0.25">
      <x:c r="A367" s="61" t="s">
        <x:v>23</x:v>
      </x:c>
      <x:c r="B367" s="61" t="s">
        <x:v>79</x:v>
      </x:c>
      <x:c r="C367" s="0" t="s">
        <x:v>181</x:v>
      </x:c>
      <x:c r="D367" s="0" t="s">
        <x:v>731</x:v>
      </x:c>
      <x:c r="E367" s="0" t="n">
        <x:v>291754</x:v>
      </x:c>
      <x:c r="F367" s="60">
        <x:v>38749</x:v>
      </x:c>
      <x:c r="H367" s="61" t="s">
        <x:v>309</x:v>
      </x:c>
      <x:c r="I367" s="61" t="s">
        <x:v>673</x:v>
      </x:c>
      <x:c r="J367" s="0" t="s">
        <x:v>84</x:v>
      </x:c>
      <x:c r="K367" s="0" t="s">
        <x:v>616</x:v>
      </x:c>
      <x:c r="L367" s="0" t="s">
        <x:v>86</x:v>
      </x:c>
      <x:c r="M367" s="0" t="s">
        <x:v>87</x:v>
      </x:c>
      <x:c r="N367" s="0" t="s">
        <x:v>88</x:v>
      </x:c>
      <x:c r="O367" s="0" t="n">
        <x:v>100</x:v>
      </x:c>
      <x:c r="P367" s="61" t="s"/>
      <x:c r="Q367" s="61" t="s"/>
    </x:row>
    <x:row r="368" spans="1:18" x14ac:dyDescent="0.25">
      <x:c r="A368" s="61" t="s">
        <x:v>23</x:v>
      </x:c>
      <x:c r="B368" s="61" t="s">
        <x:v>79</x:v>
      </x:c>
      <x:c r="C368" s="0" t="s">
        <x:v>136</x:v>
      </x:c>
      <x:c r="D368" s="0" t="s">
        <x:v>732</x:v>
      </x:c>
      <x:c r="E368" s="0" t="n">
        <x:v>291658</x:v>
      </x:c>
      <x:c r="F368" s="60">
        <x:v>37895</x:v>
      </x:c>
      <x:c r="H368" s="61" t="s">
        <x:v>293</x:v>
      </x:c>
      <x:c r="I368" s="61" t="s">
        <x:v>673</x:v>
      </x:c>
      <x:c r="J368" s="0" t="s">
        <x:v>84</x:v>
      </x:c>
      <x:c r="K368" s="0" t="s">
        <x:v>616</x:v>
      </x:c>
      <x:c r="L368" s="0" t="s">
        <x:v>86</x:v>
      </x:c>
      <x:c r="M368" s="0" t="s">
        <x:v>87</x:v>
      </x:c>
      <x:c r="N368" s="0" t="s">
        <x:v>88</x:v>
      </x:c>
      <x:c r="O368" s="0" t="n">
        <x:v>100</x:v>
      </x:c>
      <x:c r="P368" s="61" t="s"/>
      <x:c r="Q368" s="61" t="s"/>
    </x:row>
    <x:row r="369" spans="1:18" x14ac:dyDescent="0.25">
      <x:c r="A369" s="61" t="s">
        <x:v>23</x:v>
      </x:c>
      <x:c r="B369" s="61" t="s">
        <x:v>79</x:v>
      </x:c>
      <x:c r="C369" s="0" t="s">
        <x:v>424</x:v>
      </x:c>
      <x:c r="D369" s="0" t="s">
        <x:v>733</x:v>
      </x:c>
      <x:c r="E369" s="0" t="n">
        <x:v>291722</x:v>
      </x:c>
      <x:c r="F369" s="60">
        <x:v>38657</x:v>
      </x:c>
      <x:c r="H369" s="61" t="s">
        <x:v>324</x:v>
      </x:c>
      <x:c r="I369" s="61" t="s">
        <x:v>673</x:v>
      </x:c>
      <x:c r="J369" s="0" t="s">
        <x:v>84</x:v>
      </x:c>
      <x:c r="K369" s="0" t="s">
        <x:v>616</x:v>
      </x:c>
      <x:c r="L369" s="0" t="s">
        <x:v>86</x:v>
      </x:c>
      <x:c r="M369" s="0" t="s">
        <x:v>113</x:v>
      </x:c>
      <x:c r="N369" s="0" t="s">
        <x:v>88</x:v>
      </x:c>
      <x:c r="O369" s="0" t="n">
        <x:v>69</x:v>
      </x:c>
      <x:c r="P369" s="61" t="s"/>
      <x:c r="Q369" s="61" t="s"/>
    </x:row>
    <x:row r="370" spans="1:18" x14ac:dyDescent="0.25">
      <x:c r="A370" s="61" t="s">
        <x:v>23</x:v>
      </x:c>
      <x:c r="B370" s="61" t="s">
        <x:v>79</x:v>
      </x:c>
      <x:c r="C370" s="0" t="s">
        <x:v>734</x:v>
      </x:c>
      <x:c r="D370" s="0" t="s">
        <x:v>735</x:v>
      </x:c>
      <x:c r="E370" s="0" t="n">
        <x:v>291840</x:v>
      </x:c>
      <x:c r="F370" s="60">
        <x:v>39600</x:v>
      </x:c>
      <x:c r="H370" s="61" t="s">
        <x:v>234</x:v>
      </x:c>
      <x:c r="I370" s="61" t="s">
        <x:v>673</x:v>
      </x:c>
      <x:c r="J370" s="0" t="s">
        <x:v>84</x:v>
      </x:c>
      <x:c r="K370" s="0" t="s">
        <x:v>616</x:v>
      </x:c>
      <x:c r="L370" s="0" t="s">
        <x:v>86</x:v>
      </x:c>
      <x:c r="M370" s="0" t="s">
        <x:v>87</x:v>
      </x:c>
      <x:c r="N370" s="0" t="s">
        <x:v>88</x:v>
      </x:c>
      <x:c r="O370" s="0" t="n">
        <x:v>100</x:v>
      </x:c>
      <x:c r="P370" s="61" t="s"/>
      <x:c r="Q370" s="61" t="s"/>
    </x:row>
    <x:row r="371" spans="1:18" x14ac:dyDescent="0.25">
      <x:c r="A371" s="61" t="s">
        <x:v>23</x:v>
      </x:c>
      <x:c r="B371" s="61" t="s">
        <x:v>79</x:v>
      </x:c>
      <x:c r="C371" s="0" t="s">
        <x:v>333</x:v>
      </x:c>
      <x:c r="D371" s="0" t="s">
        <x:v>736</x:v>
      </x:c>
      <x:c r="E371" s="0" t="n">
        <x:v>291888</x:v>
      </x:c>
      <x:c r="F371" s="60">
        <x:v>39888</x:v>
      </x:c>
      <x:c r="H371" s="61" t="s">
        <x:v>433</x:v>
      </x:c>
      <x:c r="I371" s="61" t="s">
        <x:v>673</x:v>
      </x:c>
      <x:c r="J371" s="0" t="s">
        <x:v>84</x:v>
      </x:c>
      <x:c r="K371" s="0" t="s">
        <x:v>616</x:v>
      </x:c>
      <x:c r="L371" s="0" t="s">
        <x:v>86</x:v>
      </x:c>
      <x:c r="M371" s="0" t="s">
        <x:v>87</x:v>
      </x:c>
      <x:c r="N371" s="0" t="s">
        <x:v>88</x:v>
      </x:c>
      <x:c r="O371" s="0" t="n">
        <x:v>100</x:v>
      </x:c>
      <x:c r="P371" s="61" t="s"/>
      <x:c r="Q371" s="61" t="s"/>
    </x:row>
    <x:row r="372" spans="1:18" x14ac:dyDescent="0.25">
      <x:c r="A372" s="61" t="s">
        <x:v>23</x:v>
      </x:c>
      <x:c r="B372" s="61" t="s">
        <x:v>79</x:v>
      </x:c>
      <x:c r="C372" s="0" t="s">
        <x:v>181</x:v>
      </x:c>
      <x:c r="D372" s="0" t="s">
        <x:v>737</x:v>
      </x:c>
      <x:c r="E372" s="0" t="n">
        <x:v>209651</x:v>
      </x:c>
      <x:c r="F372" s="60">
        <x:v>39965</x:v>
      </x:c>
      <x:c r="H372" s="61" t="s">
        <x:v>209</x:v>
      </x:c>
      <x:c r="I372" s="61" t="s">
        <x:v>673</x:v>
      </x:c>
      <x:c r="J372" s="0" t="s">
        <x:v>84</x:v>
      </x:c>
      <x:c r="K372" s="0" t="s">
        <x:v>616</x:v>
      </x:c>
      <x:c r="L372" s="0" t="s">
        <x:v>86</x:v>
      </x:c>
      <x:c r="M372" s="0" t="s">
        <x:v>113</x:v>
      </x:c>
      <x:c r="N372" s="0" t="s">
        <x:v>88</x:v>
      </x:c>
      <x:c r="O372" s="0" t="n">
        <x:v>69</x:v>
      </x:c>
      <x:c r="P372" s="61" t="s"/>
      <x:c r="Q372" s="61" t="s"/>
    </x:row>
    <x:row r="373" spans="1:18" x14ac:dyDescent="0.25">
      <x:c r="A373" s="61" t="s">
        <x:v>23</x:v>
      </x:c>
      <x:c r="B373" s="61" t="s">
        <x:v>79</x:v>
      </x:c>
      <x:c r="C373" s="0" t="s">
        <x:v>738</x:v>
      </x:c>
      <x:c r="D373" s="0" t="s">
        <x:v>739</x:v>
      </x:c>
      <x:c r="E373" s="0" t="n">
        <x:v>291939</x:v>
      </x:c>
      <x:c r="F373" s="60">
        <x:v>40299</x:v>
      </x:c>
      <x:c r="H373" s="61" t="s">
        <x:v>148</x:v>
      </x:c>
      <x:c r="I373" s="61" t="s">
        <x:v>673</x:v>
      </x:c>
      <x:c r="J373" s="0" t="s">
        <x:v>84</x:v>
      </x:c>
      <x:c r="K373" s="0" t="s">
        <x:v>616</x:v>
      </x:c>
      <x:c r="L373" s="0" t="s">
        <x:v>86</x:v>
      </x:c>
      <x:c r="M373" s="0" t="s">
        <x:v>87</x:v>
      </x:c>
      <x:c r="N373" s="0" t="s">
        <x:v>88</x:v>
      </x:c>
      <x:c r="O373" s="0" t="n">
        <x:v>100</x:v>
      </x:c>
      <x:c r="P373" s="61" t="s"/>
      <x:c r="Q373" s="61" t="s"/>
    </x:row>
    <x:row r="374" spans="1:18" x14ac:dyDescent="0.25">
      <x:c r="A374" s="61" t="s">
        <x:v>23</x:v>
      </x:c>
      <x:c r="B374" s="61" t="s">
        <x:v>79</x:v>
      </x:c>
      <x:c r="C374" s="0" t="s">
        <x:v>136</x:v>
      </x:c>
      <x:c r="D374" s="0" t="s">
        <x:v>740</x:v>
      </x:c>
      <x:c r="E374" s="0" t="n">
        <x:v>291940</x:v>
      </x:c>
      <x:c r="F374" s="60">
        <x:v>40330</x:v>
      </x:c>
      <x:c r="H374" s="61" t="s">
        <x:v>125</x:v>
      </x:c>
      <x:c r="I374" s="61" t="s">
        <x:v>673</x:v>
      </x:c>
      <x:c r="J374" s="0" t="s">
        <x:v>84</x:v>
      </x:c>
      <x:c r="K374" s="0" t="s">
        <x:v>616</x:v>
      </x:c>
      <x:c r="L374" s="0" t="s">
        <x:v>86</x:v>
      </x:c>
      <x:c r="M374" s="0" t="s">
        <x:v>87</x:v>
      </x:c>
      <x:c r="N374" s="0" t="s">
        <x:v>88</x:v>
      </x:c>
      <x:c r="O374" s="0" t="n">
        <x:v>100</x:v>
      </x:c>
      <x:c r="P374" s="61" t="s"/>
      <x:c r="Q374" s="61" t="s"/>
    </x:row>
    <x:row r="375" spans="1:18" x14ac:dyDescent="0.25">
      <x:c r="A375" s="61" t="s">
        <x:v>23</x:v>
      </x:c>
      <x:c r="B375" s="61" t="s">
        <x:v>79</x:v>
      </x:c>
      <x:c r="C375" s="0" t="s">
        <x:v>212</x:v>
      </x:c>
      <x:c r="D375" s="0" t="s">
        <x:v>741</x:v>
      </x:c>
      <x:c r="E375" s="0" t="n">
        <x:v>291833</x:v>
      </x:c>
      <x:c r="F375" s="60">
        <x:v>39569</x:v>
      </x:c>
      <x:c r="H375" s="61" t="s">
        <x:v>284</x:v>
      </x:c>
      <x:c r="I375" s="61" t="s">
        <x:v>673</x:v>
      </x:c>
      <x:c r="J375" s="0" t="s">
        <x:v>84</x:v>
      </x:c>
      <x:c r="K375" s="0" t="s">
        <x:v>616</x:v>
      </x:c>
      <x:c r="L375" s="0" t="s">
        <x:v>86</x:v>
      </x:c>
      <x:c r="M375" s="0" t="s">
        <x:v>87</x:v>
      </x:c>
      <x:c r="N375" s="0" t="s">
        <x:v>88</x:v>
      </x:c>
      <x:c r="O375" s="0" t="n">
        <x:v>100</x:v>
      </x:c>
      <x:c r="P375" s="61" t="s"/>
      <x:c r="Q375" s="61" t="s"/>
    </x:row>
    <x:row r="376" spans="1:18" x14ac:dyDescent="0.25">
      <x:c r="A376" s="61" t="s">
        <x:v>23</x:v>
      </x:c>
      <x:c r="B376" s="61" t="s">
        <x:v>79</x:v>
      </x:c>
      <x:c r="C376" s="0" t="s">
        <x:v>279</x:v>
      </x:c>
      <x:c r="D376" s="0" t="s">
        <x:v>742</x:v>
      </x:c>
      <x:c r="E376" s="0" t="n">
        <x:v>291877</x:v>
      </x:c>
      <x:c r="F376" s="60">
        <x:v>39829</x:v>
      </x:c>
      <x:c r="H376" s="61" t="s">
        <x:v>116</x:v>
      </x:c>
      <x:c r="I376" s="61" t="s">
        <x:v>673</x:v>
      </x:c>
      <x:c r="J376" s="0" t="s">
        <x:v>84</x:v>
      </x:c>
      <x:c r="K376" s="0" t="s">
        <x:v>616</x:v>
      </x:c>
      <x:c r="L376" s="0" t="s">
        <x:v>86</x:v>
      </x:c>
      <x:c r="M376" s="0" t="s">
        <x:v>87</x:v>
      </x:c>
      <x:c r="N376" s="0" t="s">
        <x:v>88</x:v>
      </x:c>
      <x:c r="O376" s="0" t="n">
        <x:v>100</x:v>
      </x:c>
      <x:c r="P376" s="61" t="s"/>
      <x:c r="Q376" s="61" t="s"/>
    </x:row>
    <x:row r="377" spans="1:18" x14ac:dyDescent="0.25">
      <x:c r="A377" s="61" t="s">
        <x:v>23</x:v>
      </x:c>
      <x:c r="B377" s="61" t="s">
        <x:v>79</x:v>
      </x:c>
      <x:c r="C377" s="0" t="s">
        <x:v>380</x:v>
      </x:c>
      <x:c r="D377" s="0" t="s">
        <x:v>743</x:v>
      </x:c>
      <x:c r="E377" s="0" t="n">
        <x:v>291989</x:v>
      </x:c>
      <x:c r="F377" s="60">
        <x:v>40817</x:v>
      </x:c>
      <x:c r="H377" s="61" t="s">
        <x:v>107</x:v>
      </x:c>
      <x:c r="I377" s="61" t="s">
        <x:v>673</x:v>
      </x:c>
      <x:c r="J377" s="0" t="s">
        <x:v>84</x:v>
      </x:c>
      <x:c r="K377" s="0" t="s">
        <x:v>616</x:v>
      </x:c>
      <x:c r="L377" s="0" t="s">
        <x:v>86</x:v>
      </x:c>
      <x:c r="M377" s="0" t="s">
        <x:v>87</x:v>
      </x:c>
      <x:c r="N377" s="0" t="s">
        <x:v>88</x:v>
      </x:c>
      <x:c r="O377" s="0" t="n">
        <x:v>100</x:v>
      </x:c>
      <x:c r="P377" s="61" t="s"/>
      <x:c r="Q377" s="61" t="s"/>
    </x:row>
    <x:row r="378" spans="1:18" x14ac:dyDescent="0.25">
      <x:c r="A378" s="61" t="s">
        <x:v>23</x:v>
      </x:c>
      <x:c r="B378" s="61" t="s">
        <x:v>79</x:v>
      </x:c>
      <x:c r="C378" s="0" t="s">
        <x:v>744</x:v>
      </x:c>
      <x:c r="D378" s="0" t="s">
        <x:v>745</x:v>
      </x:c>
      <x:c r="E378" s="0" t="n">
        <x:v>291341</x:v>
      </x:c>
      <x:c r="F378" s="60">
        <x:v>34060</x:v>
      </x:c>
      <x:c r="H378" s="61" t="s">
        <x:v>138</x:v>
      </x:c>
      <x:c r="I378" s="61" t="s">
        <x:v>673</x:v>
      </x:c>
      <x:c r="J378" s="0" t="s">
        <x:v>84</x:v>
      </x:c>
      <x:c r="K378" s="0" t="s">
        <x:v>616</x:v>
      </x:c>
      <x:c r="L378" s="0" t="s">
        <x:v>86</x:v>
      </x:c>
      <x:c r="M378" s="0" t="s">
        <x:v>113</x:v>
      </x:c>
      <x:c r="N378" s="0" t="s">
        <x:v>88</x:v>
      </x:c>
      <x:c r="O378" s="0" t="n">
        <x:v>69</x:v>
      </x:c>
      <x:c r="P378" s="61" t="s"/>
      <x:c r="Q378" s="61" t="s"/>
    </x:row>
    <x:row r="379" spans="1:18" x14ac:dyDescent="0.25">
      <x:c r="A379" s="61" t="s">
        <x:v>23</x:v>
      </x:c>
      <x:c r="B379" s="61" t="s">
        <x:v>79</x:v>
      </x:c>
      <x:c r="C379" s="0" t="s">
        <x:v>215</x:v>
      </x:c>
      <x:c r="D379" s="0" t="s">
        <x:v>746</x:v>
      </x:c>
      <x:c r="E379" s="0" t="n">
        <x:v>291340</x:v>
      </x:c>
      <x:c r="F379" s="60">
        <x:v>34060</x:v>
      </x:c>
      <x:c r="H379" s="61" t="s">
        <x:v>101</x:v>
      </x:c>
      <x:c r="I379" s="61" t="s">
        <x:v>673</x:v>
      </x:c>
      <x:c r="J379" s="0" t="s">
        <x:v>84</x:v>
      </x:c>
      <x:c r="K379" s="0" t="s">
        <x:v>616</x:v>
      </x:c>
      <x:c r="L379" s="0" t="s">
        <x:v>86</x:v>
      </x:c>
      <x:c r="M379" s="0" t="s">
        <x:v>87</x:v>
      </x:c>
      <x:c r="N379" s="0" t="s">
        <x:v>88</x:v>
      </x:c>
      <x:c r="O379" s="0" t="n">
        <x:v>100</x:v>
      </x:c>
      <x:c r="P379" s="61" t="s"/>
      <x:c r="Q379" s="61" t="s"/>
    </x:row>
    <x:row r="380" spans="1:18" x14ac:dyDescent="0.25">
      <x:c r="A380" s="61" t="s">
        <x:v>23</x:v>
      </x:c>
      <x:c r="B380" s="61" t="s">
        <x:v>79</x:v>
      </x:c>
      <x:c r="C380" s="0" t="s">
        <x:v>375</x:v>
      </x:c>
      <x:c r="D380" s="0" t="s">
        <x:v>198</x:v>
      </x:c>
      <x:c r="E380" s="0" t="n">
        <x:v>291310</x:v>
      </x:c>
      <x:c r="F380" s="60">
        <x:v>33588</x:v>
      </x:c>
      <x:c r="H380" s="61" t="s">
        <x:v>234</x:v>
      </x:c>
      <x:c r="I380" s="61" t="s">
        <x:v>673</x:v>
      </x:c>
      <x:c r="J380" s="0" t="s">
        <x:v>84</x:v>
      </x:c>
      <x:c r="K380" s="0" t="s">
        <x:v>616</x:v>
      </x:c>
      <x:c r="L380" s="0" t="s">
        <x:v>86</x:v>
      </x:c>
      <x:c r="M380" s="0" t="s">
        <x:v>87</x:v>
      </x:c>
      <x:c r="N380" s="0" t="s">
        <x:v>88</x:v>
      </x:c>
      <x:c r="O380" s="0" t="n">
        <x:v>100</x:v>
      </x:c>
      <x:c r="P380" s="61" t="s"/>
      <x:c r="Q380" s="61" t="s"/>
    </x:row>
    <x:row r="381" spans="1:18" x14ac:dyDescent="0.25">
      <x:c r="A381" s="61" t="s">
        <x:v>23</x:v>
      </x:c>
      <x:c r="B381" s="61" t="s">
        <x:v>79</x:v>
      </x:c>
      <x:c r="C381" s="0" t="s">
        <x:v>289</x:v>
      </x:c>
      <x:c r="D381" s="0" t="s">
        <x:v>365</x:v>
      </x:c>
      <x:c r="E381" s="0" t="n">
        <x:v>291110</x:v>
      </x:c>
      <x:c r="F381" s="60">
        <x:v>31974</x:v>
      </x:c>
      <x:c r="H381" s="61" t="s">
        <x:v>295</x:v>
      </x:c>
      <x:c r="I381" s="61" t="s">
        <x:v>673</x:v>
      </x:c>
      <x:c r="J381" s="0" t="s">
        <x:v>84</x:v>
      </x:c>
      <x:c r="K381" s="0" t="s">
        <x:v>616</x:v>
      </x:c>
      <x:c r="L381" s="0" t="s">
        <x:v>86</x:v>
      </x:c>
      <x:c r="M381" s="0" t="s">
        <x:v>227</x:v>
      </x:c>
      <x:c r="N381" s="0" t="s">
        <x:v>88</x:v>
      </x:c>
      <x:c r="O381" s="0" t="n">
        <x:v>83</x:v>
      </x:c>
      <x:c r="P381" s="61" t="s"/>
      <x:c r="Q381" s="61" t="s"/>
    </x:row>
    <x:row r="382" spans="1:18" x14ac:dyDescent="0.25">
      <x:c r="A382" s="61" t="s">
        <x:v>23</x:v>
      </x:c>
      <x:c r="B382" s="61" t="s">
        <x:v>79</x:v>
      </x:c>
      <x:c r="C382" s="0" t="s">
        <x:v>747</x:v>
      </x:c>
      <x:c r="D382" s="0" t="s">
        <x:v>748</x:v>
      </x:c>
      <x:c r="E382" s="0" t="n">
        <x:v>291229</x:v>
      </x:c>
      <x:c r="F382" s="60">
        <x:v>32874</x:v>
      </x:c>
      <x:c r="H382" s="61" t="s">
        <x:v>234</x:v>
      </x:c>
      <x:c r="I382" s="61" t="s">
        <x:v>673</x:v>
      </x:c>
      <x:c r="J382" s="0" t="s">
        <x:v>84</x:v>
      </x:c>
      <x:c r="K382" s="0" t="s">
        <x:v>616</x:v>
      </x:c>
      <x:c r="L382" s="0" t="s">
        <x:v>86</x:v>
      </x:c>
      <x:c r="M382" s="0" t="s">
        <x:v>87</x:v>
      </x:c>
      <x:c r="N382" s="0" t="s">
        <x:v>88</x:v>
      </x:c>
      <x:c r="O382" s="0" t="n">
        <x:v>100</x:v>
      </x:c>
      <x:c r="P382" s="61" t="s"/>
      <x:c r="Q382" s="61" t="s"/>
    </x:row>
    <x:row r="383" spans="1:18" x14ac:dyDescent="0.25">
      <x:c r="A383" s="61" t="s">
        <x:v>23</x:v>
      </x:c>
      <x:c r="B383" s="61" t="s">
        <x:v>79</x:v>
      </x:c>
      <x:c r="C383" s="0" t="s">
        <x:v>386</x:v>
      </x:c>
      <x:c r="D383" s="0" t="s">
        <x:v>749</x:v>
      </x:c>
      <x:c r="E383" s="0" t="n">
        <x:v>291030</x:v>
      </x:c>
      <x:c r="F383" s="60">
        <x:v>31017</x:v>
      </x:c>
      <x:c r="G383" s="60">
        <x:v>44316</x:v>
      </x:c>
      <x:c r="H383" s="61" t="s">
        <x:v>549</x:v>
      </x:c>
      <x:c r="I383" s="61" t="s">
        <x:v>673</x:v>
      </x:c>
      <x:c r="J383" s="0" t="s">
        <x:v>84</x:v>
      </x:c>
      <x:c r="K383" s="0" t="s">
        <x:v>616</x:v>
      </x:c>
      <x:c r="L383" s="0" t="s">
        <x:v>86</x:v>
      </x:c>
      <x:c r="M383" s="0" t="s">
        <x:v>87</x:v>
      </x:c>
      <x:c r="N383" s="0" t="s">
        <x:v>88</x:v>
      </x:c>
      <x:c r="O383" s="0" t="n">
        <x:v>100</x:v>
      </x:c>
      <x:c r="P383" s="61" t="s"/>
      <x:c r="Q383" s="61" t="s"/>
    </x:row>
    <x:row r="384" spans="1:18" x14ac:dyDescent="0.25">
      <x:c r="A384" s="61" t="s">
        <x:v>23</x:v>
      </x:c>
      <x:c r="B384" s="61" t="s">
        <x:v>79</x:v>
      </x:c>
      <x:c r="C384" s="0" t="s">
        <x:v>333</x:v>
      </x:c>
      <x:c r="D384" s="0" t="s">
        <x:v>750</x:v>
      </x:c>
      <x:c r="E384" s="0" t="n">
        <x:v>291209</x:v>
      </x:c>
      <x:c r="F384" s="60">
        <x:v>32660</x:v>
      </x:c>
      <x:c r="H384" s="61" t="s">
        <x:v>442</x:v>
      </x:c>
      <x:c r="I384" s="61" t="s">
        <x:v>673</x:v>
      </x:c>
      <x:c r="J384" s="0" t="s">
        <x:v>84</x:v>
      </x:c>
      <x:c r="K384" s="0" t="s">
        <x:v>616</x:v>
      </x:c>
      <x:c r="L384" s="0" t="s">
        <x:v>86</x:v>
      </x:c>
      <x:c r="M384" s="0" t="s">
        <x:v>87</x:v>
      </x:c>
      <x:c r="N384" s="0" t="s">
        <x:v>88</x:v>
      </x:c>
      <x:c r="O384" s="0" t="n">
        <x:v>100</x:v>
      </x:c>
      <x:c r="P384" s="61" t="s"/>
      <x:c r="Q384" s="61" t="s"/>
    </x:row>
    <x:row r="385" spans="1:18" x14ac:dyDescent="0.25">
      <x:c r="A385" s="61" t="s">
        <x:v>23</x:v>
      </x:c>
      <x:c r="B385" s="61" t="s">
        <x:v>79</x:v>
      </x:c>
      <x:c r="C385" s="0" t="s">
        <x:v>608</x:v>
      </x:c>
      <x:c r="D385" s="0" t="s">
        <x:v>751</x:v>
      </x:c>
      <x:c r="E385" s="0" t="n">
        <x:v>291271</x:v>
      </x:c>
      <x:c r="F385" s="60">
        <x:v>33193</x:v>
      </x:c>
      <x:c r="H385" s="61" t="s">
        <x:v>125</x:v>
      </x:c>
      <x:c r="I385" s="61" t="s">
        <x:v>673</x:v>
      </x:c>
      <x:c r="J385" s="0" t="s">
        <x:v>84</x:v>
      </x:c>
      <x:c r="K385" s="0" t="s">
        <x:v>616</x:v>
      </x:c>
      <x:c r="L385" s="0" t="s">
        <x:v>86</x:v>
      </x:c>
      <x:c r="M385" s="0" t="s">
        <x:v>87</x:v>
      </x:c>
      <x:c r="N385" s="0" t="s">
        <x:v>88</x:v>
      </x:c>
      <x:c r="O385" s="0" t="n">
        <x:v>100</x:v>
      </x:c>
      <x:c r="P385" s="61" t="s"/>
      <x:c r="Q385" s="61" t="s"/>
    </x:row>
    <x:row r="386" spans="1:18" x14ac:dyDescent="0.25">
      <x:c r="A386" s="61" t="s">
        <x:v>23</x:v>
      </x:c>
      <x:c r="B386" s="61" t="s">
        <x:v>79</x:v>
      </x:c>
      <x:c r="C386" s="0" t="s">
        <x:v>149</x:v>
      </x:c>
      <x:c r="D386" s="0" t="s">
        <x:v>372</x:v>
      </x:c>
      <x:c r="E386" s="0" t="n">
        <x:v>291213</x:v>
      </x:c>
      <x:c r="F386" s="60">
        <x:v>32690</x:v>
      </x:c>
      <x:c r="H386" s="61" t="s">
        <x:v>125</x:v>
      </x:c>
      <x:c r="I386" s="61" t="s">
        <x:v>673</x:v>
      </x:c>
      <x:c r="J386" s="0" t="s">
        <x:v>84</x:v>
      </x:c>
      <x:c r="K386" s="0" t="s">
        <x:v>616</x:v>
      </x:c>
      <x:c r="L386" s="0" t="s">
        <x:v>86</x:v>
      </x:c>
      <x:c r="M386" s="0" t="s">
        <x:v>113</x:v>
      </x:c>
      <x:c r="N386" s="0" t="s">
        <x:v>88</x:v>
      </x:c>
      <x:c r="O386" s="0" t="n">
        <x:v>69</x:v>
      </x:c>
      <x:c r="P386" s="61" t="s"/>
      <x:c r="Q386" s="61" t="s"/>
    </x:row>
    <x:row r="387" spans="1:18" x14ac:dyDescent="0.25">
      <x:c r="A387" s="61" t="s">
        <x:v>23</x:v>
      </x:c>
      <x:c r="B387" s="61" t="s">
        <x:v>79</x:v>
      </x:c>
      <x:c r="C387" s="0" t="s">
        <x:v>752</x:v>
      </x:c>
      <x:c r="D387" s="0" t="s">
        <x:v>753</x:v>
      </x:c>
      <x:c r="E387" s="0" t="n">
        <x:v>291221</x:v>
      </x:c>
      <x:c r="F387" s="60">
        <x:v>32782</x:v>
      </x:c>
      <x:c r="H387" s="61" t="s">
        <x:v>162</x:v>
      </x:c>
      <x:c r="I387" s="61" t="s">
        <x:v>673</x:v>
      </x:c>
      <x:c r="J387" s="0" t="s">
        <x:v>84</x:v>
      </x:c>
      <x:c r="K387" s="0" t="s">
        <x:v>616</x:v>
      </x:c>
      <x:c r="L387" s="0" t="s">
        <x:v>86</x:v>
      </x:c>
      <x:c r="M387" s="0" t="s">
        <x:v>87</x:v>
      </x:c>
      <x:c r="N387" s="0" t="s">
        <x:v>88</x:v>
      </x:c>
      <x:c r="O387" s="0" t="n">
        <x:v>100</x:v>
      </x:c>
      <x:c r="P387" s="61" t="s"/>
      <x:c r="Q387" s="61" t="s"/>
    </x:row>
    <x:row r="388" spans="1:18" x14ac:dyDescent="0.25">
      <x:c r="A388" s="61" t="s">
        <x:v>23</x:v>
      </x:c>
      <x:c r="B388" s="61" t="s">
        <x:v>79</x:v>
      </x:c>
      <x:c r="C388" s="0" t="s">
        <x:v>754</x:v>
      </x:c>
      <x:c r="D388" s="0" t="s">
        <x:v>755</x:v>
      </x:c>
      <x:c r="E388" s="0" t="n">
        <x:v>291222</x:v>
      </x:c>
      <x:c r="F388" s="60">
        <x:v>32782</x:v>
      </x:c>
      <x:c r="H388" s="61" t="s">
        <x:v>251</x:v>
      </x:c>
      <x:c r="I388" s="61" t="s">
        <x:v>673</x:v>
      </x:c>
      <x:c r="J388" s="0" t="s">
        <x:v>84</x:v>
      </x:c>
      <x:c r="K388" s="0" t="s">
        <x:v>616</x:v>
      </x:c>
      <x:c r="L388" s="0" t="s">
        <x:v>86</x:v>
      </x:c>
      <x:c r="M388" s="0" t="s">
        <x:v>87</x:v>
      </x:c>
      <x:c r="N388" s="0" t="s">
        <x:v>88</x:v>
      </x:c>
      <x:c r="O388" s="0" t="n">
        <x:v>100</x:v>
      </x:c>
      <x:c r="P388" s="61" t="s"/>
      <x:c r="Q388" s="61" t="s"/>
    </x:row>
    <x:row r="389" spans="1:18" x14ac:dyDescent="0.25">
      <x:c r="A389" s="61" t="s">
        <x:v>23</x:v>
      </x:c>
      <x:c r="B389" s="61" t="s">
        <x:v>79</x:v>
      </x:c>
      <x:c r="C389" s="0" t="s">
        <x:v>756</x:v>
      </x:c>
      <x:c r="D389" s="0" t="s">
        <x:v>757</x:v>
      </x:c>
      <x:c r="E389" s="0" t="n">
        <x:v>291273</x:v>
      </x:c>
      <x:c r="F389" s="60">
        <x:v>33208</x:v>
      </x:c>
      <x:c r="H389" s="61" t="s">
        <x:v>251</x:v>
      </x:c>
      <x:c r="I389" s="61" t="s">
        <x:v>673</x:v>
      </x:c>
      <x:c r="J389" s="0" t="s">
        <x:v>84</x:v>
      </x:c>
      <x:c r="K389" s="0" t="s">
        <x:v>616</x:v>
      </x:c>
      <x:c r="L389" s="0" t="s">
        <x:v>86</x:v>
      </x:c>
      <x:c r="M389" s="0" t="s">
        <x:v>87</x:v>
      </x:c>
      <x:c r="N389" s="0" t="s">
        <x:v>88</x:v>
      </x:c>
      <x:c r="O389" s="0" t="n">
        <x:v>100</x:v>
      </x:c>
      <x:c r="P389" s="61" t="s"/>
      <x:c r="Q389" s="61" t="s"/>
    </x:row>
    <x:row r="390" spans="1:18" x14ac:dyDescent="0.25">
      <x:c r="A390" s="61" t="s">
        <x:v>23</x:v>
      </x:c>
      <x:c r="B390" s="61" t="s">
        <x:v>79</x:v>
      </x:c>
      <x:c r="C390" s="0" t="s">
        <x:v>528</x:v>
      </x:c>
      <x:c r="D390" s="0" t="s">
        <x:v>758</x:v>
      </x:c>
      <x:c r="E390" s="0" t="n">
        <x:v>291263</x:v>
      </x:c>
      <x:c r="F390" s="60">
        <x:v>33178</x:v>
      </x:c>
      <x:c r="H390" s="61" t="s">
        <x:v>125</x:v>
      </x:c>
      <x:c r="I390" s="61" t="s">
        <x:v>673</x:v>
      </x:c>
      <x:c r="J390" s="0" t="s">
        <x:v>84</x:v>
      </x:c>
      <x:c r="K390" s="0" t="s">
        <x:v>616</x:v>
      </x:c>
      <x:c r="L390" s="0" t="s">
        <x:v>86</x:v>
      </x:c>
      <x:c r="M390" s="0" t="s">
        <x:v>87</x:v>
      </x:c>
      <x:c r="N390" s="0" t="s">
        <x:v>88</x:v>
      </x:c>
      <x:c r="O390" s="0" t="n">
        <x:v>100</x:v>
      </x:c>
      <x:c r="P390" s="61" t="s"/>
      <x:c r="Q390" s="61" t="s"/>
    </x:row>
    <x:row r="391" spans="1:18" x14ac:dyDescent="0.25">
      <x:c r="A391" s="61" t="s">
        <x:v>23</x:v>
      </x:c>
      <x:c r="B391" s="61" t="s">
        <x:v>79</x:v>
      </x:c>
      <x:c r="C391" s="0" t="s">
        <x:v>353</x:v>
      </x:c>
      <x:c r="D391" s="0" t="s">
        <x:v>759</x:v>
      </x:c>
      <x:c r="E391" s="0" t="n">
        <x:v>291308</x:v>
      </x:c>
      <x:c r="F391" s="60">
        <x:v>33588</x:v>
      </x:c>
      <x:c r="H391" s="61" t="s">
        <x:v>237</x:v>
      </x:c>
      <x:c r="I391" s="61" t="s">
        <x:v>673</x:v>
      </x:c>
      <x:c r="J391" s="0" t="s">
        <x:v>84</x:v>
      </x:c>
      <x:c r="K391" s="0" t="s">
        <x:v>616</x:v>
      </x:c>
      <x:c r="L391" s="0" t="s">
        <x:v>86</x:v>
      </x:c>
      <x:c r="M391" s="0" t="s">
        <x:v>87</x:v>
      </x:c>
      <x:c r="N391" s="0" t="s">
        <x:v>88</x:v>
      </x:c>
      <x:c r="O391" s="0" t="n">
        <x:v>100</x:v>
      </x:c>
      <x:c r="P391" s="61" t="s"/>
      <x:c r="Q391" s="61" t="s"/>
    </x:row>
    <x:row r="392" spans="1:18" x14ac:dyDescent="0.25">
      <x:c r="A392" s="61" t="s">
        <x:v>23</x:v>
      </x:c>
      <x:c r="B392" s="61" t="s">
        <x:v>79</x:v>
      </x:c>
      <x:c r="C392" s="0" t="s">
        <x:v>232</x:v>
      </x:c>
      <x:c r="D392" s="0" t="s">
        <x:v>760</x:v>
      </x:c>
      <x:c r="E392" s="0" t="n">
        <x:v>291284</x:v>
      </x:c>
      <x:c r="F392" s="60">
        <x:v>33329</x:v>
      </x:c>
      <x:c r="H392" s="61" t="s">
        <x:v>127</x:v>
      </x:c>
      <x:c r="I392" s="61" t="s">
        <x:v>673</x:v>
      </x:c>
      <x:c r="J392" s="0" t="s">
        <x:v>84</x:v>
      </x:c>
      <x:c r="K392" s="0" t="s">
        <x:v>616</x:v>
      </x:c>
      <x:c r="L392" s="0" t="s">
        <x:v>86</x:v>
      </x:c>
      <x:c r="M392" s="0" t="s">
        <x:v>87</x:v>
      </x:c>
      <x:c r="N392" s="0" t="s">
        <x:v>88</x:v>
      </x:c>
      <x:c r="O392" s="0" t="n">
        <x:v>100</x:v>
      </x:c>
      <x:c r="P392" s="61" t="s"/>
      <x:c r="Q392" s="61" t="s"/>
    </x:row>
    <x:row r="393" spans="1:18" x14ac:dyDescent="0.25">
      <x:c r="A393" s="61" t="s">
        <x:v>23</x:v>
      </x:c>
      <x:c r="B393" s="61" t="s">
        <x:v>79</x:v>
      </x:c>
      <x:c r="C393" s="0" t="s">
        <x:v>487</x:v>
      </x:c>
      <x:c r="D393" s="0" t="s">
        <x:v>761</x:v>
      </x:c>
      <x:c r="E393" s="0" t="n">
        <x:v>291299</x:v>
      </x:c>
      <x:c r="F393" s="60">
        <x:v>33543</x:v>
      </x:c>
      <x:c r="H393" s="61" t="s">
        <x:v>116</x:v>
      </x:c>
      <x:c r="I393" s="61" t="s">
        <x:v>673</x:v>
      </x:c>
      <x:c r="J393" s="0" t="s">
        <x:v>84</x:v>
      </x:c>
      <x:c r="K393" s="0" t="s">
        <x:v>616</x:v>
      </x:c>
      <x:c r="L393" s="0" t="s">
        <x:v>86</x:v>
      </x:c>
      <x:c r="M393" s="0" t="s">
        <x:v>87</x:v>
      </x:c>
      <x:c r="N393" s="0" t="s">
        <x:v>88</x:v>
      </x:c>
      <x:c r="O393" s="0" t="n">
        <x:v>100</x:v>
      </x:c>
      <x:c r="P393" s="61" t="s"/>
      <x:c r="Q393" s="61" t="s"/>
    </x:row>
    <x:row r="394" spans="1:18" x14ac:dyDescent="0.25">
      <x:c r="A394" s="61" t="s">
        <x:v>23</x:v>
      </x:c>
      <x:c r="B394" s="61" t="s">
        <x:v>79</x:v>
      </x:c>
      <x:c r="C394" s="0" t="s">
        <x:v>762</x:v>
      </x:c>
      <x:c r="D394" s="0" t="s">
        <x:v>763</x:v>
      </x:c>
      <x:c r="E394" s="0" t="n">
        <x:v>291312</x:v>
      </x:c>
      <x:c r="F394" s="60">
        <x:v>33588</x:v>
      </x:c>
      <x:c r="G394" s="60" t="s"/>
      <x:c r="H394" s="61" t="s">
        <x:v>272</x:v>
      </x:c>
      <x:c r="I394" s="61" t="s">
        <x:v>673</x:v>
      </x:c>
      <x:c r="J394" s="0" t="s">
        <x:v>84</x:v>
      </x:c>
      <x:c r="K394" s="0" t="s">
        <x:v>616</x:v>
      </x:c>
      <x:c r="L394" s="0" t="s">
        <x:v>86</x:v>
      </x:c>
      <x:c r="M394" s="0" t="s">
        <x:v>87</x:v>
      </x:c>
      <x:c r="N394" s="0" t="s">
        <x:v>88</x:v>
      </x:c>
      <x:c r="O394" s="0" t="n">
        <x:v>100</x:v>
      </x:c>
      <x:c r="P394" s="61" t="s"/>
      <x:c r="Q394" s="61" t="s"/>
    </x:row>
    <x:row r="395" spans="1:18" x14ac:dyDescent="0.25">
      <x:c r="A395" s="61" t="s">
        <x:v>23</x:v>
      </x:c>
      <x:c r="B395" s="61" t="s">
        <x:v>79</x:v>
      </x:c>
      <x:c r="C395" s="0" t="s">
        <x:v>258</x:v>
      </x:c>
      <x:c r="D395" s="0" t="s">
        <x:v>764</x:v>
      </x:c>
      <x:c r="E395" s="0" t="n">
        <x:v>291339</x:v>
      </x:c>
      <x:c r="F395" s="60">
        <x:v>34060</x:v>
      </x:c>
      <x:c r="H395" s="61" t="s">
        <x:v>138</x:v>
      </x:c>
      <x:c r="I395" s="61" t="s">
        <x:v>673</x:v>
      </x:c>
      <x:c r="J395" s="0" t="s">
        <x:v>84</x:v>
      </x:c>
      <x:c r="K395" s="0" t="s">
        <x:v>616</x:v>
      </x:c>
      <x:c r="L395" s="0" t="s">
        <x:v>86</x:v>
      </x:c>
      <x:c r="M395" s="0" t="s">
        <x:v>87</x:v>
      </x:c>
      <x:c r="N395" s="0" t="s">
        <x:v>88</x:v>
      </x:c>
      <x:c r="O395" s="0" t="n">
        <x:v>100</x:v>
      </x:c>
      <x:c r="P395" s="61" t="s"/>
      <x:c r="Q395" s="61" t="s"/>
    </x:row>
    <x:row r="396" spans="1:18" x14ac:dyDescent="0.25">
      <x:c r="A396" s="61" t="s">
        <x:v>23</x:v>
      </x:c>
      <x:c r="B396" s="61" t="s">
        <x:v>79</x:v>
      </x:c>
      <x:c r="C396" s="0" t="s">
        <x:v>149</x:v>
      </x:c>
      <x:c r="D396" s="0" t="s">
        <x:v>765</x:v>
      </x:c>
      <x:c r="E396" s="0" t="n">
        <x:v>291338</x:v>
      </x:c>
      <x:c r="F396" s="60">
        <x:v>34060</x:v>
      </x:c>
      <x:c r="H396" s="61" t="s">
        <x:v>159</x:v>
      </x:c>
      <x:c r="I396" s="61" t="s">
        <x:v>673</x:v>
      </x:c>
      <x:c r="J396" s="0" t="s">
        <x:v>84</x:v>
      </x:c>
      <x:c r="K396" s="0" t="s">
        <x:v>616</x:v>
      </x:c>
      <x:c r="L396" s="0" t="s">
        <x:v>86</x:v>
      </x:c>
      <x:c r="M396" s="0" t="s">
        <x:v>87</x:v>
      </x:c>
      <x:c r="N396" s="0" t="s">
        <x:v>88</x:v>
      </x:c>
      <x:c r="O396" s="0" t="n">
        <x:v>100</x:v>
      </x:c>
      <x:c r="P396" s="61" t="s"/>
      <x:c r="Q396" s="61" t="s"/>
    </x:row>
    <x:row r="397" spans="1:18" x14ac:dyDescent="0.25">
      <x:c r="A397" s="61" t="s">
        <x:v>23</x:v>
      </x:c>
      <x:c r="B397" s="61" t="s">
        <x:v>79</x:v>
      </x:c>
      <x:c r="C397" s="0" t="s">
        <x:v>356</x:v>
      </x:c>
      <x:c r="D397" s="0" t="s">
        <x:v>766</x:v>
      </x:c>
      <x:c r="E397" s="0" t="n">
        <x:v>291315</x:v>
      </x:c>
      <x:c r="F397" s="60">
        <x:v>33603</x:v>
      </x:c>
      <x:c r="G397" s="60" t="s"/>
      <x:c r="H397" s="61" t="s">
        <x:v>104</x:v>
      </x:c>
      <x:c r="I397" s="61" t="s">
        <x:v>673</x:v>
      </x:c>
      <x:c r="J397" s="0" t="s">
        <x:v>84</x:v>
      </x:c>
      <x:c r="K397" s="0" t="s">
        <x:v>616</x:v>
      </x:c>
      <x:c r="L397" s="0" t="s">
        <x:v>86</x:v>
      </x:c>
      <x:c r="M397" s="0" t="s">
        <x:v>87</x:v>
      </x:c>
      <x:c r="N397" s="0" t="s">
        <x:v>88</x:v>
      </x:c>
      <x:c r="O397" s="0" t="n">
        <x:v>100</x:v>
      </x:c>
      <x:c r="P397" s="61" t="s"/>
      <x:c r="Q397" s="61" t="s"/>
    </x:row>
    <x:row r="398" spans="1:18" x14ac:dyDescent="0.25">
      <x:c r="A398" s="61" t="s">
        <x:v>23</x:v>
      </x:c>
      <x:c r="B398" s="61" t="s">
        <x:v>79</x:v>
      </x:c>
      <x:c r="C398" s="0" t="s">
        <x:v>767</x:v>
      </x:c>
      <x:c r="D398" s="0" t="s">
        <x:v>410</x:v>
      </x:c>
      <x:c r="E398" s="0" t="n">
        <x:v>291328</x:v>
      </x:c>
      <x:c r="F398" s="60">
        <x:v>33756</x:v>
      </x:c>
      <x:c r="H398" s="61" t="s">
        <x:v>119</x:v>
      </x:c>
      <x:c r="I398" s="61" t="s">
        <x:v>673</x:v>
      </x:c>
      <x:c r="J398" s="0" t="s">
        <x:v>84</x:v>
      </x:c>
      <x:c r="K398" s="0" t="s">
        <x:v>616</x:v>
      </x:c>
      <x:c r="L398" s="0" t="s">
        <x:v>86</x:v>
      </x:c>
      <x:c r="M398" s="0" t="s">
        <x:v>113</x:v>
      </x:c>
      <x:c r="N398" s="0" t="s">
        <x:v>88</x:v>
      </x:c>
      <x:c r="O398" s="0" t="n">
        <x:v>69</x:v>
      </x:c>
      <x:c r="P398" s="61" t="s"/>
      <x:c r="Q398" s="61" t="s"/>
    </x:row>
    <x:row r="399" spans="1:18" x14ac:dyDescent="0.25">
      <x:c r="A399" s="61" t="s">
        <x:v>23</x:v>
      </x:c>
      <x:c r="B399" s="61" t="s">
        <x:v>79</x:v>
      </x:c>
      <x:c r="C399" s="0" t="s">
        <x:v>146</x:v>
      </x:c>
      <x:c r="D399" s="0" t="s">
        <x:v>768</x:v>
      </x:c>
      <x:c r="E399" s="0" t="n">
        <x:v>291329</x:v>
      </x:c>
      <x:c r="F399" s="60">
        <x:v>33756</x:v>
      </x:c>
      <x:c r="H399" s="61" t="s">
        <x:v>270</x:v>
      </x:c>
      <x:c r="I399" s="61" t="s">
        <x:v>673</x:v>
      </x:c>
      <x:c r="J399" s="0" t="s">
        <x:v>84</x:v>
      </x:c>
      <x:c r="K399" s="0" t="s">
        <x:v>616</x:v>
      </x:c>
      <x:c r="L399" s="0" t="s">
        <x:v>86</x:v>
      </x:c>
      <x:c r="M399" s="0" t="s">
        <x:v>87</x:v>
      </x:c>
      <x:c r="N399" s="0" t="s">
        <x:v>88</x:v>
      </x:c>
      <x:c r="O399" s="0" t="n">
        <x:v>100</x:v>
      </x:c>
      <x:c r="P399" s="61" t="s"/>
      <x:c r="Q399" s="61" t="s"/>
    </x:row>
    <x:row r="400" spans="1:18" x14ac:dyDescent="0.25">
      <x:c r="A400" s="61" t="s">
        <x:v>23</x:v>
      </x:c>
      <x:c r="B400" s="61" t="s">
        <x:v>79</x:v>
      </x:c>
      <x:c r="C400" s="0" t="s">
        <x:v>487</x:v>
      </x:c>
      <x:c r="D400" s="0" t="s">
        <x:v>769</x:v>
      </x:c>
      <x:c r="E400" s="0" t="n">
        <x:v>291125</x:v>
      </x:c>
      <x:c r="F400" s="60">
        <x:v>32066</x:v>
      </x:c>
      <x:c r="H400" s="61" t="s">
        <x:v>125</x:v>
      </x:c>
      <x:c r="I400" s="61" t="s">
        <x:v>673</x:v>
      </x:c>
      <x:c r="J400" s="0" t="s">
        <x:v>84</x:v>
      </x:c>
      <x:c r="K400" s="0" t="s">
        <x:v>616</x:v>
      </x:c>
      <x:c r="L400" s="0" t="s">
        <x:v>86</x:v>
      </x:c>
      <x:c r="M400" s="0" t="s">
        <x:v>87</x:v>
      </x:c>
      <x:c r="N400" s="0" t="s">
        <x:v>88</x:v>
      </x:c>
      <x:c r="O400" s="0" t="n">
        <x:v>100</x:v>
      </x:c>
      <x:c r="P400" s="61" t="s"/>
      <x:c r="Q400" s="61" t="s"/>
    </x:row>
    <x:row r="401" spans="1:18" x14ac:dyDescent="0.25">
      <x:c r="A401" s="61" t="s">
        <x:v>23</x:v>
      </x:c>
      <x:c r="B401" s="61" t="s">
        <x:v>79</x:v>
      </x:c>
      <x:c r="C401" s="0" t="s">
        <x:v>770</x:v>
      </x:c>
      <x:c r="D401" s="0" t="s">
        <x:v>771</x:v>
      </x:c>
      <x:c r="E401" s="0" t="n">
        <x:v>291181</x:v>
      </x:c>
      <x:c r="F401" s="60">
        <x:v>32448</x:v>
      </x:c>
      <x:c r="H401" s="61" t="s">
        <x:v>324</x:v>
      </x:c>
      <x:c r="I401" s="61" t="s">
        <x:v>673</x:v>
      </x:c>
      <x:c r="J401" s="0" t="s">
        <x:v>84</x:v>
      </x:c>
      <x:c r="K401" s="0" t="s">
        <x:v>616</x:v>
      </x:c>
      <x:c r="L401" s="0" t="s">
        <x:v>86</x:v>
      </x:c>
      <x:c r="M401" s="0" t="s">
        <x:v>87</x:v>
      </x:c>
      <x:c r="N401" s="0" t="s">
        <x:v>88</x:v>
      </x:c>
      <x:c r="O401" s="0" t="n">
        <x:v>100</x:v>
      </x:c>
      <x:c r="P401" s="61" t="s"/>
      <x:c r="Q401" s="61" t="s"/>
    </x:row>
    <x:row r="402" spans="1:18" x14ac:dyDescent="0.25">
      <x:c r="A402" s="61" t="s">
        <x:v>23</x:v>
      </x:c>
      <x:c r="B402" s="61" t="s">
        <x:v>79</x:v>
      </x:c>
      <x:c r="C402" s="0" t="s">
        <x:v>695</x:v>
      </x:c>
      <x:c r="D402" s="0" t="s">
        <x:v>544</x:v>
      </x:c>
      <x:c r="E402" s="0" t="n">
        <x:v>291151</x:v>
      </x:c>
      <x:c r="F402" s="60">
        <x:v>32174</x:v>
      </x:c>
      <x:c r="H402" s="61" t="s">
        <x:v>127</x:v>
      </x:c>
      <x:c r="I402" s="61" t="s">
        <x:v>673</x:v>
      </x:c>
      <x:c r="J402" s="0" t="s">
        <x:v>84</x:v>
      </x:c>
      <x:c r="K402" s="0" t="s">
        <x:v>616</x:v>
      </x:c>
      <x:c r="L402" s="0" t="s">
        <x:v>86</x:v>
      </x:c>
      <x:c r="M402" s="0" t="s">
        <x:v>87</x:v>
      </x:c>
      <x:c r="N402" s="0" t="s">
        <x:v>88</x:v>
      </x:c>
      <x:c r="O402" s="0" t="n">
        <x:v>100</x:v>
      </x:c>
      <x:c r="P402" s="61" t="s"/>
      <x:c r="Q402" s="61" t="s"/>
    </x:row>
    <x:row r="403" spans="1:18" x14ac:dyDescent="0.25">
      <x:c r="A403" s="61" t="s">
        <x:v>23</x:v>
      </x:c>
      <x:c r="B403" s="61" t="s">
        <x:v>79</x:v>
      </x:c>
      <x:c r="C403" s="0" t="s">
        <x:v>772</x:v>
      </x:c>
      <x:c r="D403" s="0" t="s">
        <x:v>773</x:v>
      </x:c>
      <x:c r="E403" s="0" t="n">
        <x:v>291147</x:v>
      </x:c>
      <x:c r="F403" s="60">
        <x:v>32174</x:v>
      </x:c>
      <x:c r="H403" s="61" t="s">
        <x:v>119</x:v>
      </x:c>
      <x:c r="I403" s="61" t="s">
        <x:v>673</x:v>
      </x:c>
      <x:c r="J403" s="0" t="s">
        <x:v>84</x:v>
      </x:c>
      <x:c r="K403" s="0" t="s">
        <x:v>616</x:v>
      </x:c>
      <x:c r="L403" s="0" t="s">
        <x:v>86</x:v>
      </x:c>
      <x:c r="M403" s="0" t="s">
        <x:v>87</x:v>
      </x:c>
      <x:c r="N403" s="0" t="s">
        <x:v>88</x:v>
      </x:c>
      <x:c r="O403" s="0" t="n">
        <x:v>100</x:v>
      </x:c>
      <x:c r="P403" s="61" t="s"/>
      <x:c r="Q403" s="61" t="s"/>
    </x:row>
    <x:row r="404" spans="1:18" x14ac:dyDescent="0.25">
      <x:c r="A404" s="61" t="s">
        <x:v>23</x:v>
      </x:c>
      <x:c r="B404" s="61" t="s">
        <x:v>79</x:v>
      </x:c>
      <x:c r="C404" s="0" t="s">
        <x:v>141</x:v>
      </x:c>
      <x:c r="D404" s="0" t="s">
        <x:v>774</x:v>
      </x:c>
      <x:c r="E404" s="0" t="n">
        <x:v>291190</x:v>
      </x:c>
      <x:c r="F404" s="60">
        <x:v>32583</x:v>
      </x:c>
      <x:c r="H404" s="61" t="s">
        <x:v>162</x:v>
      </x:c>
      <x:c r="I404" s="61" t="s">
        <x:v>673</x:v>
      </x:c>
      <x:c r="J404" s="0" t="s">
        <x:v>84</x:v>
      </x:c>
      <x:c r="K404" s="0" t="s">
        <x:v>616</x:v>
      </x:c>
      <x:c r="L404" s="0" t="s">
        <x:v>86</x:v>
      </x:c>
      <x:c r="M404" s="0" t="s">
        <x:v>87</x:v>
      </x:c>
      <x:c r="N404" s="0" t="s">
        <x:v>88</x:v>
      </x:c>
      <x:c r="O404" s="0" t="n">
        <x:v>100</x:v>
      </x:c>
      <x:c r="P404" s="61" t="s"/>
      <x:c r="Q404" s="61" t="s"/>
    </x:row>
    <x:row r="405" spans="1:18" x14ac:dyDescent="0.25">
      <x:c r="A405" s="61" t="s">
        <x:v>23</x:v>
      </x:c>
      <x:c r="B405" s="61" t="s">
        <x:v>79</x:v>
      </x:c>
      <x:c r="C405" s="0" t="s">
        <x:v>775</x:v>
      </x:c>
      <x:c r="D405" s="0" t="s">
        <x:v>776</x:v>
      </x:c>
      <x:c r="E405" s="0" t="n">
        <x:v>291207</x:v>
      </x:c>
      <x:c r="F405" s="60">
        <x:v>32660</x:v>
      </x:c>
      <x:c r="H405" s="61" t="s">
        <x:v>125</x:v>
      </x:c>
      <x:c r="I405" s="61" t="s">
        <x:v>673</x:v>
      </x:c>
      <x:c r="J405" s="0" t="s">
        <x:v>84</x:v>
      </x:c>
      <x:c r="K405" s="0" t="s">
        <x:v>616</x:v>
      </x:c>
      <x:c r="L405" s="0" t="s">
        <x:v>86</x:v>
      </x:c>
      <x:c r="M405" s="0" t="s">
        <x:v>87</x:v>
      </x:c>
      <x:c r="N405" s="0" t="s">
        <x:v>88</x:v>
      </x:c>
      <x:c r="O405" s="0" t="n">
        <x:v>100</x:v>
      </x:c>
      <x:c r="P405" s="61" t="s"/>
      <x:c r="Q405" s="61" t="s"/>
    </x:row>
    <x:row r="406" spans="1:18" x14ac:dyDescent="0.25">
      <x:c r="A406" s="61" t="s">
        <x:v>23</x:v>
      </x:c>
      <x:c r="B406" s="61" t="s">
        <x:v>79</x:v>
      </x:c>
      <x:c r="C406" s="0" t="s">
        <x:v>777</x:v>
      </x:c>
      <x:c r="D406" s="0" t="s">
        <x:v>778</x:v>
      </x:c>
      <x:c r="E406" s="0" t="n">
        <x:v>291206</x:v>
      </x:c>
      <x:c r="F406" s="60">
        <x:v>32660</x:v>
      </x:c>
      <x:c r="H406" s="61" t="s">
        <x:v>104</x:v>
      </x:c>
      <x:c r="I406" s="61" t="s">
        <x:v>673</x:v>
      </x:c>
      <x:c r="J406" s="0" t="s">
        <x:v>84</x:v>
      </x:c>
      <x:c r="K406" s="0" t="s">
        <x:v>616</x:v>
      </x:c>
      <x:c r="L406" s="0" t="s">
        <x:v>86</x:v>
      </x:c>
      <x:c r="M406" s="0" t="s">
        <x:v>87</x:v>
      </x:c>
      <x:c r="N406" s="0" t="s">
        <x:v>88</x:v>
      </x:c>
      <x:c r="O406" s="0" t="n">
        <x:v>100</x:v>
      </x:c>
      <x:c r="P406" s="61" t="s"/>
      <x:c r="Q406" s="61" t="s"/>
    </x:row>
    <x:row r="407" spans="1:18" x14ac:dyDescent="0.25">
      <x:c r="A407" s="61" t="s">
        <x:v>23</x:v>
      </x:c>
      <x:c r="B407" s="61" t="s">
        <x:v>79</x:v>
      </x:c>
      <x:c r="C407" s="0" t="s">
        <x:v>263</x:v>
      </x:c>
      <x:c r="D407" s="0" t="s">
        <x:v>779</x:v>
      </x:c>
      <x:c r="E407" s="0" t="n">
        <x:v>291235</x:v>
      </x:c>
      <x:c r="F407" s="60">
        <x:v>32905</x:v>
      </x:c>
      <x:c r="H407" s="61" t="s">
        <x:v>309</x:v>
      </x:c>
      <x:c r="I407" s="61" t="s">
        <x:v>673</x:v>
      </x:c>
      <x:c r="J407" s="0" t="s">
        <x:v>84</x:v>
      </x:c>
      <x:c r="K407" s="0" t="s">
        <x:v>616</x:v>
      </x:c>
      <x:c r="L407" s="0" t="s">
        <x:v>86</x:v>
      </x:c>
      <x:c r="M407" s="0" t="s">
        <x:v>87</x:v>
      </x:c>
      <x:c r="N407" s="0" t="s">
        <x:v>88</x:v>
      </x:c>
      <x:c r="O407" s="0" t="n">
        <x:v>100</x:v>
      </x:c>
      <x:c r="P407" s="61" t="s"/>
      <x:c r="Q407" s="61" t="s"/>
    </x:row>
    <x:row r="408" spans="1:18" x14ac:dyDescent="0.25">
      <x:c r="A408" s="61" t="s">
        <x:v>23</x:v>
      </x:c>
      <x:c r="B408" s="61" t="s">
        <x:v>79</x:v>
      </x:c>
      <x:c r="C408" s="0" t="s">
        <x:v>235</x:v>
      </x:c>
      <x:c r="D408" s="0" t="s">
        <x:v>780</x:v>
      </x:c>
      <x:c r="E408" s="0" t="n">
        <x:v>291177</x:v>
      </x:c>
      <x:c r="F408" s="60">
        <x:v>32432</x:v>
      </x:c>
      <x:c r="H408" s="61" t="s">
        <x:v>442</x:v>
      </x:c>
      <x:c r="I408" s="61" t="s">
        <x:v>673</x:v>
      </x:c>
      <x:c r="J408" s="0" t="s">
        <x:v>84</x:v>
      </x:c>
      <x:c r="K408" s="0" t="s">
        <x:v>616</x:v>
      </x:c>
      <x:c r="L408" s="0" t="s">
        <x:v>86</x:v>
      </x:c>
      <x:c r="M408" s="0" t="s">
        <x:v>87</x:v>
      </x:c>
      <x:c r="N408" s="0" t="s">
        <x:v>88</x:v>
      </x:c>
      <x:c r="O408" s="0" t="n">
        <x:v>100</x:v>
      </x:c>
      <x:c r="P408" s="61" t="s"/>
      <x:c r="Q408" s="61" t="s"/>
    </x:row>
    <x:row r="409" spans="1:18" x14ac:dyDescent="0.25">
      <x:c r="A409" s="61" t="s">
        <x:v>23</x:v>
      </x:c>
      <x:c r="B409" s="61" t="s">
        <x:v>79</x:v>
      </x:c>
      <x:c r="C409" s="0" t="s">
        <x:v>281</x:v>
      </x:c>
      <x:c r="D409" s="0" t="s">
        <x:v>781</x:v>
      </x:c>
      <x:c r="E409" s="0" t="n">
        <x:v>291150</x:v>
      </x:c>
      <x:c r="F409" s="60">
        <x:v>32174</x:v>
      </x:c>
      <x:c r="H409" s="61" t="s">
        <x:v>782</x:v>
      </x:c>
      <x:c r="I409" s="61" t="s">
        <x:v>673</x:v>
      </x:c>
      <x:c r="J409" s="0" t="s">
        <x:v>84</x:v>
      </x:c>
      <x:c r="K409" s="0" t="s">
        <x:v>616</x:v>
      </x:c>
      <x:c r="L409" s="0" t="s">
        <x:v>86</x:v>
      </x:c>
      <x:c r="M409" s="0" t="s">
        <x:v>87</x:v>
      </x:c>
      <x:c r="N409" s="0" t="s">
        <x:v>88</x:v>
      </x:c>
      <x:c r="O409" s="0" t="n">
        <x:v>100</x:v>
      </x:c>
      <x:c r="P409" s="61" t="s"/>
      <x:c r="Q409" s="61" t="s"/>
    </x:row>
    <x:row r="410" spans="1:18" x14ac:dyDescent="0.25">
      <x:c r="A410" s="61" t="s">
        <x:v>23</x:v>
      </x:c>
      <x:c r="B410" s="61" t="s">
        <x:v>79</x:v>
      </x:c>
      <x:c r="C410" s="0" t="s">
        <x:v>311</x:v>
      </x:c>
      <x:c r="D410" s="0" t="s">
        <x:v>783</x:v>
      </x:c>
      <x:c r="E410" s="0" t="n">
        <x:v>291214</x:v>
      </x:c>
      <x:c r="F410" s="60">
        <x:v>32690</x:v>
      </x:c>
      <x:c r="H410" s="61" t="s">
        <x:v>148</x:v>
      </x:c>
      <x:c r="I410" s="61" t="s">
        <x:v>673</x:v>
      </x:c>
      <x:c r="J410" s="0" t="s">
        <x:v>84</x:v>
      </x:c>
      <x:c r="K410" s="0" t="s">
        <x:v>616</x:v>
      </x:c>
      <x:c r="L410" s="0" t="s">
        <x:v>86</x:v>
      </x:c>
      <x:c r="M410" s="0" t="s">
        <x:v>87</x:v>
      </x:c>
      <x:c r="N410" s="0" t="s">
        <x:v>88</x:v>
      </x:c>
      <x:c r="O410" s="0" t="n">
        <x:v>100</x:v>
      </x:c>
      <x:c r="P410" s="61" t="s"/>
      <x:c r="Q410" s="61" t="s"/>
    </x:row>
    <x:row r="411" spans="1:18" x14ac:dyDescent="0.25">
      <x:c r="A411" s="61" t="s">
        <x:v>23</x:v>
      </x:c>
      <x:c r="B411" s="61" t="s">
        <x:v>79</x:v>
      </x:c>
      <x:c r="C411" s="0" t="s">
        <x:v>120</x:v>
      </x:c>
      <x:c r="D411" s="0" t="s">
        <x:v>784</x:v>
      </x:c>
      <x:c r="E411" s="0" t="n">
        <x:v>291161</x:v>
      </x:c>
      <x:c r="F411" s="60">
        <x:v>32264</x:v>
      </x:c>
      <x:c r="H411" s="61" t="s">
        <x:v>251</x:v>
      </x:c>
      <x:c r="I411" s="61" t="s">
        <x:v>673</x:v>
      </x:c>
      <x:c r="J411" s="0" t="s">
        <x:v>84</x:v>
      </x:c>
      <x:c r="K411" s="0" t="s">
        <x:v>616</x:v>
      </x:c>
      <x:c r="L411" s="0" t="s">
        <x:v>86</x:v>
      </x:c>
      <x:c r="M411" s="0" t="s">
        <x:v>87</x:v>
      </x:c>
      <x:c r="N411" s="0" t="s">
        <x:v>88</x:v>
      </x:c>
      <x:c r="O411" s="0" t="n">
        <x:v>100</x:v>
      </x:c>
      <x:c r="P411" s="61" t="s"/>
      <x:c r="Q411" s="61" t="s"/>
    </x:row>
    <x:row r="412" spans="1:18" x14ac:dyDescent="0.25">
      <x:c r="A412" s="61" t="s">
        <x:v>23</x:v>
      </x:c>
      <x:c r="B412" s="61" t="s">
        <x:v>79</x:v>
      </x:c>
      <x:c r="C412" s="0" t="s">
        <x:v>785</x:v>
      </x:c>
      <x:c r="D412" s="0" t="s">
        <x:v>786</x:v>
      </x:c>
      <x:c r="E412" s="0" t="n">
        <x:v>291101</x:v>
      </x:c>
      <x:c r="F412" s="60">
        <x:v>31913</x:v>
      </x:c>
      <x:c r="H412" s="61" t="s">
        <x:v>251</x:v>
      </x:c>
      <x:c r="I412" s="61" t="s">
        <x:v>673</x:v>
      </x:c>
      <x:c r="J412" s="0" t="s">
        <x:v>84</x:v>
      </x:c>
      <x:c r="K412" s="0" t="s">
        <x:v>616</x:v>
      </x:c>
      <x:c r="L412" s="0" t="s">
        <x:v>86</x:v>
      </x:c>
      <x:c r="M412" s="0" t="s">
        <x:v>87</x:v>
      </x:c>
      <x:c r="N412" s="0" t="s">
        <x:v>88</x:v>
      </x:c>
      <x:c r="O412" s="0" t="n">
        <x:v>100</x:v>
      </x:c>
      <x:c r="P412" s="61" t="s"/>
      <x:c r="Q412" s="61" t="s"/>
    </x:row>
    <x:row r="413" spans="1:18" x14ac:dyDescent="0.25">
      <x:c r="A413" s="61" t="s">
        <x:v>23</x:v>
      </x:c>
      <x:c r="B413" s="61" t="s">
        <x:v>79</x:v>
      </x:c>
      <x:c r="C413" s="0" t="s">
        <x:v>787</x:v>
      </x:c>
      <x:c r="D413" s="0" t="s">
        <x:v>788</x:v>
      </x:c>
      <x:c r="E413" s="0" t="n">
        <x:v>291091</x:v>
      </x:c>
      <x:c r="F413" s="60">
        <x:v>31852</x:v>
      </x:c>
      <x:c r="H413" s="61" t="s">
        <x:v>138</x:v>
      </x:c>
      <x:c r="I413" s="61" t="s">
        <x:v>673</x:v>
      </x:c>
      <x:c r="J413" s="0" t="s">
        <x:v>84</x:v>
      </x:c>
      <x:c r="K413" s="0" t="s">
        <x:v>616</x:v>
      </x:c>
      <x:c r="L413" s="0" t="s">
        <x:v>86</x:v>
      </x:c>
      <x:c r="M413" s="0" t="s">
        <x:v>87</x:v>
      </x:c>
      <x:c r="N413" s="0" t="s">
        <x:v>88</x:v>
      </x:c>
      <x:c r="O413" s="0" t="n">
        <x:v>100</x:v>
      </x:c>
      <x:c r="P413" s="61" t="s"/>
      <x:c r="Q413" s="61" t="s"/>
    </x:row>
    <x:row r="414" spans="1:18" x14ac:dyDescent="0.25">
      <x:c r="A414" s="61" t="s">
        <x:v>23</x:v>
      </x:c>
      <x:c r="B414" s="61" t="s">
        <x:v>79</x:v>
      </x:c>
      <x:c r="C414" s="0" t="s">
        <x:v>356</x:v>
      </x:c>
      <x:c r="D414" s="0" t="s">
        <x:v>740</x:v>
      </x:c>
      <x:c r="E414" s="0" t="n">
        <x:v>291056</x:v>
      </x:c>
      <x:c r="F414" s="60">
        <x:v>31367</x:v>
      </x:c>
      <x:c r="H414" s="61" t="s">
        <x:v>127</x:v>
      </x:c>
      <x:c r="I414" s="61" t="s">
        <x:v>673</x:v>
      </x:c>
      <x:c r="J414" s="0" t="s">
        <x:v>84</x:v>
      </x:c>
      <x:c r="K414" s="0" t="s">
        <x:v>616</x:v>
      </x:c>
      <x:c r="L414" s="0" t="s">
        <x:v>86</x:v>
      </x:c>
      <x:c r="M414" s="0" t="s">
        <x:v>87</x:v>
      </x:c>
      <x:c r="N414" s="0" t="s">
        <x:v>88</x:v>
      </x:c>
      <x:c r="O414" s="0" t="n">
        <x:v>100</x:v>
      </x:c>
      <x:c r="P414" s="61" t="s"/>
      <x:c r="Q414" s="61" t="s"/>
    </x:row>
    <x:row r="415" spans="1:18" x14ac:dyDescent="0.25">
      <x:c r="A415" s="61" t="s">
        <x:v>23</x:v>
      </x:c>
      <x:c r="B415" s="61" t="s">
        <x:v>79</x:v>
      </x:c>
      <x:c r="C415" s="0" t="s">
        <x:v>652</x:v>
      </x:c>
      <x:c r="D415" s="0" t="s">
        <x:v>687</x:v>
      </x:c>
      <x:c r="E415" s="0" t="n">
        <x:v>291094</x:v>
      </x:c>
      <x:c r="F415" s="60">
        <x:v>31852</x:v>
      </x:c>
      <x:c r="H415" s="61" t="s">
        <x:v>782</x:v>
      </x:c>
      <x:c r="I415" s="61" t="s">
        <x:v>673</x:v>
      </x:c>
      <x:c r="J415" s="0" t="s">
        <x:v>84</x:v>
      </x:c>
      <x:c r="K415" s="0" t="s">
        <x:v>616</x:v>
      </x:c>
      <x:c r="L415" s="0" t="s">
        <x:v>86</x:v>
      </x:c>
      <x:c r="M415" s="0" t="s">
        <x:v>87</x:v>
      </x:c>
      <x:c r="N415" s="0" t="s">
        <x:v>88</x:v>
      </x:c>
      <x:c r="O415" s="0" t="n">
        <x:v>100</x:v>
      </x:c>
      <x:c r="P415" s="61" t="s"/>
      <x:c r="Q415" s="61" t="s"/>
    </x:row>
    <x:row r="416" spans="1:18" x14ac:dyDescent="0.25">
      <x:c r="A416" s="61" t="s">
        <x:v>23</x:v>
      </x:c>
      <x:c r="B416" s="61" t="s">
        <x:v>79</x:v>
      </x:c>
      <x:c r="C416" s="0" t="s">
        <x:v>789</x:v>
      </x:c>
      <x:c r="D416" s="0" t="s">
        <x:v>790</x:v>
      </x:c>
      <x:c r="E416" s="0" t="n">
        <x:v>291073</x:v>
      </x:c>
      <x:c r="F416" s="60">
        <x:v>31656</x:v>
      </x:c>
      <x:c r="H416" s="61" t="s">
        <x:v>251</x:v>
      </x:c>
      <x:c r="I416" s="61" t="s">
        <x:v>673</x:v>
      </x:c>
      <x:c r="J416" s="0" t="s">
        <x:v>84</x:v>
      </x:c>
      <x:c r="K416" s="0" t="s">
        <x:v>616</x:v>
      </x:c>
      <x:c r="L416" s="0" t="s">
        <x:v>86</x:v>
      </x:c>
      <x:c r="M416" s="0" t="s">
        <x:v>87</x:v>
      </x:c>
      <x:c r="N416" s="0" t="s">
        <x:v>88</x:v>
      </x:c>
      <x:c r="O416" s="0" t="n">
        <x:v>100</x:v>
      </x:c>
      <x:c r="P416" s="61" t="s"/>
      <x:c r="Q416" s="61" t="s"/>
    </x:row>
    <x:row r="417" spans="1:18" x14ac:dyDescent="0.25">
      <x:c r="A417" s="61" t="s">
        <x:v>23</x:v>
      </x:c>
      <x:c r="B417" s="61" t="s">
        <x:v>79</x:v>
      </x:c>
      <x:c r="C417" s="0" t="s">
        <x:v>389</x:v>
      </x:c>
      <x:c r="D417" s="0" t="s">
        <x:v>791</x:v>
      </x:c>
      <x:c r="E417" s="0" t="n">
        <x:v>290991</x:v>
      </x:c>
      <x:c r="F417" s="60">
        <x:v>29860</x:v>
      </x:c>
      <x:c r="H417" s="61" t="s">
        <x:v>284</x:v>
      </x:c>
      <x:c r="I417" s="61" t="s">
        <x:v>673</x:v>
      </x:c>
      <x:c r="J417" s="0" t="s">
        <x:v>84</x:v>
      </x:c>
      <x:c r="K417" s="0" t="s">
        <x:v>616</x:v>
      </x:c>
      <x:c r="L417" s="0" t="s">
        <x:v>86</x:v>
      </x:c>
      <x:c r="M417" s="0" t="s">
        <x:v>87</x:v>
      </x:c>
      <x:c r="N417" s="0" t="s">
        <x:v>88</x:v>
      </x:c>
      <x:c r="O417" s="0" t="n">
        <x:v>100</x:v>
      </x:c>
      <x:c r="P417" s="61" t="s"/>
      <x:c r="Q417" s="61" t="s"/>
    </x:row>
    <x:row r="418" spans="1:18" x14ac:dyDescent="0.25">
      <x:c r="A418" s="61" t="s">
        <x:v>23</x:v>
      </x:c>
      <x:c r="B418" s="61" t="s">
        <x:v>79</x:v>
      </x:c>
      <x:c r="C418" s="0" t="s">
        <x:v>467</x:v>
      </x:c>
      <x:c r="D418" s="0" t="s">
        <x:v>792</x:v>
      </x:c>
      <x:c r="E418" s="0" t="n">
        <x:v>290976</x:v>
      </x:c>
      <x:c r="F418" s="60">
        <x:v>29403</x:v>
      </x:c>
      <x:c r="H418" s="61" t="s">
        <x:v>293</x:v>
      </x:c>
      <x:c r="I418" s="61" t="s">
        <x:v>673</x:v>
      </x:c>
      <x:c r="J418" s="0" t="s">
        <x:v>84</x:v>
      </x:c>
      <x:c r="K418" s="0" t="s">
        <x:v>616</x:v>
      </x:c>
      <x:c r="L418" s="0" t="s">
        <x:v>86</x:v>
      </x:c>
      <x:c r="M418" s="0" t="s">
        <x:v>87</x:v>
      </x:c>
      <x:c r="N418" s="0" t="s">
        <x:v>88</x:v>
      </x:c>
      <x:c r="O418" s="0" t="n">
        <x:v>100</x:v>
      </x:c>
      <x:c r="P418" s="61" t="s"/>
      <x:c r="Q418" s="61" t="s"/>
    </x:row>
    <x:row r="419" spans="1:18" x14ac:dyDescent="0.25">
      <x:c r="A419" s="61" t="s">
        <x:v>23</x:v>
      </x:c>
      <x:c r="B419" s="61" t="s">
        <x:v>79</x:v>
      </x:c>
      <x:c r="C419" s="0" t="s">
        <x:v>656</x:v>
      </x:c>
      <x:c r="D419" s="0" t="s">
        <x:v>793</x:v>
      </x:c>
      <x:c r="E419" s="0" t="n">
        <x:v>290962</x:v>
      </x:c>
      <x:c r="F419" s="60">
        <x:v>29343</x:v>
      </x:c>
      <x:c r="G419" s="60">
        <x:v>44227</x:v>
      </x:c>
      <x:c r="H419" s="61" t="s">
        <x:v>162</x:v>
      </x:c>
      <x:c r="I419" s="61" t="s">
        <x:v>673</x:v>
      </x:c>
      <x:c r="J419" s="0" t="s">
        <x:v>84</x:v>
      </x:c>
      <x:c r="K419" s="0" t="s">
        <x:v>616</x:v>
      </x:c>
      <x:c r="L419" s="0" t="s">
        <x:v>86</x:v>
      </x:c>
      <x:c r="M419" s="0" t="s">
        <x:v>87</x:v>
      </x:c>
      <x:c r="N419" s="0" t="s">
        <x:v>88</x:v>
      </x:c>
      <x:c r="O419" s="0" t="n">
        <x:v>100</x:v>
      </x:c>
      <x:c r="P419" s="61" t="s"/>
      <x:c r="Q419" s="61" t="s"/>
    </x:row>
    <x:row r="420" spans="1:18" x14ac:dyDescent="0.25">
      <x:c r="A420" s="61" t="s">
        <x:v>23</x:v>
      </x:c>
      <x:c r="B420" s="61" t="s">
        <x:v>79</x:v>
      </x:c>
      <x:c r="C420" s="0" t="s">
        <x:v>794</x:v>
      </x:c>
      <x:c r="D420" s="0" t="s">
        <x:v>795</x:v>
      </x:c>
      <x:c r="E420" s="0" t="n">
        <x:v>290966</x:v>
      </x:c>
      <x:c r="F420" s="60">
        <x:v>29388</x:v>
      </x:c>
      <x:c r="G420" s="60">
        <x:v>44347</x:v>
      </x:c>
      <x:c r="H420" s="61" t="s">
        <x:v>541</x:v>
      </x:c>
      <x:c r="I420" s="61" t="s">
        <x:v>673</x:v>
      </x:c>
      <x:c r="J420" s="0" t="s">
        <x:v>84</x:v>
      </x:c>
      <x:c r="K420" s="0" t="s">
        <x:v>616</x:v>
      </x:c>
      <x:c r="L420" s="0" t="s">
        <x:v>86</x:v>
      </x:c>
      <x:c r="M420" s="0" t="s">
        <x:v>87</x:v>
      </x:c>
      <x:c r="N420" s="0" t="s">
        <x:v>88</x:v>
      </x:c>
      <x:c r="O420" s="0" t="n">
        <x:v>100</x:v>
      </x:c>
      <x:c r="P420" s="61" t="s"/>
      <x:c r="Q420" s="61" t="s"/>
    </x:row>
    <x:row r="421" spans="1:18" x14ac:dyDescent="0.25">
      <x:c r="A421" s="61" t="s">
        <x:v>23</x:v>
      </x:c>
      <x:c r="B421" s="61" t="s">
        <x:v>79</x:v>
      </x:c>
      <x:c r="C421" s="0" t="s">
        <x:v>796</x:v>
      </x:c>
      <x:c r="D421" s="0" t="s">
        <x:v>797</x:v>
      </x:c>
      <x:c r="E421" s="0" t="n">
        <x:v>291021</x:v>
      </x:c>
      <x:c r="F421" s="60">
        <x:v>30742</x:v>
      </x:c>
      <x:c r="H421" s="61" t="s">
        <x:v>110</x:v>
      </x:c>
      <x:c r="I421" s="61" t="s">
        <x:v>673</x:v>
      </x:c>
      <x:c r="J421" s="0" t="s">
        <x:v>84</x:v>
      </x:c>
      <x:c r="K421" s="0" t="s">
        <x:v>616</x:v>
      </x:c>
      <x:c r="L421" s="0" t="s">
        <x:v>86</x:v>
      </x:c>
      <x:c r="M421" s="0" t="s">
        <x:v>87</x:v>
      </x:c>
      <x:c r="N421" s="0" t="s">
        <x:v>88</x:v>
      </x:c>
      <x:c r="O421" s="0" t="n">
        <x:v>100</x:v>
      </x:c>
      <x:c r="P421" s="61" t="s"/>
      <x:c r="Q421" s="61" t="s"/>
    </x:row>
    <x:row r="422" spans="1:18" x14ac:dyDescent="0.25">
      <x:c r="A422" s="61" t="s">
        <x:v>23</x:v>
      </x:c>
      <x:c r="B422" s="61" t="s">
        <x:v>79</x:v>
      </x:c>
      <x:c r="C422" s="0" t="s">
        <x:v>181</x:v>
      </x:c>
      <x:c r="D422" s="0" t="s">
        <x:v>798</x:v>
      </x:c>
      <x:c r="E422" s="0" t="n">
        <x:v>292108</x:v>
      </x:c>
      <x:c r="F422" s="60">
        <x:v>41944</x:v>
      </x:c>
      <x:c r="H422" s="61" t="s">
        <x:v>324</x:v>
      </x:c>
      <x:c r="I422" s="61" t="s">
        <x:v>673</x:v>
      </x:c>
      <x:c r="J422" s="0" t="s">
        <x:v>84</x:v>
      </x:c>
      <x:c r="K422" s="0" t="s">
        <x:v>616</x:v>
      </x:c>
      <x:c r="L422" s="0" t="s">
        <x:v>86</x:v>
      </x:c>
      <x:c r="M422" s="0" t="s">
        <x:v>87</x:v>
      </x:c>
      <x:c r="N422" s="0" t="s">
        <x:v>88</x:v>
      </x:c>
      <x:c r="O422" s="0" t="n">
        <x:v>100</x:v>
      </x:c>
      <x:c r="P422" s="61" t="s"/>
      <x:c r="Q422" s="61" t="s">
        <x:v>261</x:v>
      </x:c>
    </x:row>
    <x:row r="423" spans="1:18" x14ac:dyDescent="0.25">
      <x:c r="A423" s="61" t="s">
        <x:v>23</x:v>
      </x:c>
      <x:c r="B423" s="61" t="s">
        <x:v>79</x:v>
      </x:c>
      <x:c r="C423" s="0" t="s">
        <x:v>799</x:v>
      </x:c>
      <x:c r="D423" s="0" t="s">
        <x:v>800</x:v>
      </x:c>
      <x:c r="E423" s="0" t="n">
        <x:v>292365</x:v>
      </x:c>
      <x:c r="F423" s="60">
        <x:v>43252</x:v>
      </x:c>
      <x:c r="H423" s="61" t="s">
        <x:v>585</x:v>
      </x:c>
      <x:c r="I423" s="61" t="s">
        <x:v>673</x:v>
      </x:c>
      <x:c r="J423" s="0" t="s">
        <x:v>84</x:v>
      </x:c>
      <x:c r="K423" s="0" t="s">
        <x:v>616</x:v>
      </x:c>
      <x:c r="L423" s="0" t="s">
        <x:v>86</x:v>
      </x:c>
      <x:c r="M423" s="0" t="s">
        <x:v>87</x:v>
      </x:c>
      <x:c r="N423" s="0" t="s">
        <x:v>88</x:v>
      </x:c>
      <x:c r="O423" s="0" t="n">
        <x:v>100</x:v>
      </x:c>
      <x:c r="P423" s="61" t="s"/>
      <x:c r="Q423" s="61" t="s"/>
    </x:row>
    <x:row r="424" spans="1:18" x14ac:dyDescent="0.25">
      <x:c r="A424" s="61" t="s">
        <x:v>23</x:v>
      </x:c>
      <x:c r="B424" s="61" t="s">
        <x:v>79</x:v>
      </x:c>
      <x:c r="C424" s="0" t="s">
        <x:v>333</x:v>
      </x:c>
      <x:c r="D424" s="0" t="s">
        <x:v>801</x:v>
      </x:c>
      <x:c r="E424" s="0" t="n">
        <x:v>292161</x:v>
      </x:c>
      <x:c r="F424" s="60">
        <x:v>42309</x:v>
      </x:c>
      <x:c r="H424" s="61" t="s">
        <x:v>135</x:v>
      </x:c>
      <x:c r="I424" s="61" t="s">
        <x:v>673</x:v>
      </x:c>
      <x:c r="J424" s="0" t="s">
        <x:v>84</x:v>
      </x:c>
      <x:c r="K424" s="0" t="s">
        <x:v>616</x:v>
      </x:c>
      <x:c r="L424" s="0" t="s">
        <x:v>86</x:v>
      </x:c>
      <x:c r="M424" s="0" t="s">
        <x:v>87</x:v>
      </x:c>
      <x:c r="N424" s="0" t="s">
        <x:v>88</x:v>
      </x:c>
      <x:c r="O424" s="0" t="n">
        <x:v>100</x:v>
      </x:c>
      <x:c r="P424" s="61" t="s"/>
      <x:c r="Q424" s="61" t="s"/>
    </x:row>
    <x:row r="425" spans="1:18" x14ac:dyDescent="0.25">
      <x:c r="A425" s="61" t="s">
        <x:v>24</x:v>
      </x:c>
      <x:c r="B425" s="61" t="s">
        <x:v>79</x:v>
      </x:c>
      <x:c r="C425" s="0" t="s">
        <x:v>375</x:v>
      </x:c>
      <x:c r="D425" s="0" t="s">
        <x:v>802</x:v>
      </x:c>
      <x:c r="E425" s="0" t="n">
        <x:v>303132</x:v>
      </x:c>
      <x:c r="F425" s="60">
        <x:v>44137</x:v>
      </x:c>
      <x:c r="H425" s="61" t="s">
        <x:v>466</x:v>
      </x:c>
      <x:c r="I425" s="61" t="s">
        <x:v>803</x:v>
      </x:c>
      <x:c r="J425" s="0" t="s">
        <x:v>84</x:v>
      </x:c>
      <x:c r="K425" s="0" t="s">
        <x:v>85</x:v>
      </x:c>
      <x:c r="L425" s="0" t="s">
        <x:v>86</x:v>
      </x:c>
      <x:c r="M425" s="0" t="s">
        <x:v>87</x:v>
      </x:c>
      <x:c r="N425" s="0" t="s">
        <x:v>88</x:v>
      </x:c>
      <x:c r="O425" s="0" t="n">
        <x:v>100</x:v>
      </x:c>
      <x:c r="P425" s="61" t="s"/>
      <x:c r="Q425" s="61" t="s"/>
    </x:row>
    <x:row r="426" spans="1:18" x14ac:dyDescent="0.25">
      <x:c r="A426" s="61" t="s">
        <x:v>19</x:v>
      </x:c>
      <x:c r="B426" s="61" t="s">
        <x:v>804</x:v>
      </x:c>
      <x:c r="C426" s="0" t="s">
        <x:v>460</x:v>
      </x:c>
      <x:c r="D426" s="0" t="s">
        <x:v>805</x:v>
      </x:c>
      <x:c r="E426" s="0" t="n">
        <x:v>292191</x:v>
      </x:c>
      <x:c r="F426" s="60">
        <x:v>44136</x:v>
      </x:c>
      <x:c r="G426" s="60">
        <x:v>45961</x:v>
      </x:c>
      <x:c r="H426" s="61" t="s">
        <x:v>270</x:v>
      </x:c>
      <x:c r="I426" s="61" t="s">
        <x:v>624</x:v>
      </x:c>
      <x:c r="J426" s="0" t="s">
        <x:v>597</x:v>
      </x:c>
      <x:c r="K426" s="0" t="s">
        <x:v>806</x:v>
      </x:c>
      <x:c r="L426" s="0" t="s">
        <x:v>86</x:v>
      </x:c>
      <x:c r="M426" s="0" t="s">
        <x:v>87</x:v>
      </x:c>
      <x:c r="N426" s="0" t="s">
        <x:v>88</x:v>
      </x:c>
      <x:c r="O426" s="0" t="n">
        <x:v>100</x:v>
      </x:c>
      <x:c r="P426" s="61" t="s"/>
      <x:c r="Q426" s="61" t="s"/>
    </x:row>
    <x:row r="427" spans="1:18" x14ac:dyDescent="0.25">
      <x:c r="A427" s="61" t="s">
        <x:v>19</x:v>
      </x:c>
      <x:c r="B427" s="61" t="s">
        <x:v>804</x:v>
      </x:c>
      <x:c r="C427" s="0" t="s">
        <x:v>547</x:v>
      </x:c>
      <x:c r="D427" s="0" t="s">
        <x:v>807</x:v>
      </x:c>
      <x:c r="E427" s="0" t="n">
        <x:v>292174</x:v>
      </x:c>
      <x:c r="F427" s="60">
        <x:v>44089</x:v>
      </x:c>
      <x:c r="G427" s="60">
        <x:v>45914</x:v>
      </x:c>
      <x:c r="H427" s="61" t="s">
        <x:v>185</x:v>
      </x:c>
      <x:c r="I427" s="61" t="s">
        <x:v>624</x:v>
      </x:c>
      <x:c r="J427" s="0" t="s">
        <x:v>597</x:v>
      </x:c>
      <x:c r="K427" s="0" t="s">
        <x:v>806</x:v>
      </x:c>
      <x:c r="L427" s="0" t="s">
        <x:v>86</x:v>
      </x:c>
      <x:c r="M427" s="0" t="s">
        <x:v>87</x:v>
      </x:c>
      <x:c r="N427" s="0" t="s">
        <x:v>88</x:v>
      </x:c>
      <x:c r="O427" s="0" t="n">
        <x:v>100</x:v>
      </x:c>
      <x:c r="P427" s="61" t="s"/>
      <x:c r="Q427" s="61" t="s"/>
    </x:row>
    <x:row r="428" spans="1:18" x14ac:dyDescent="0.25">
      <x:c r="A428" s="61" t="s">
        <x:v>19</x:v>
      </x:c>
      <x:c r="B428" s="61" t="s">
        <x:v>804</x:v>
      </x:c>
      <x:c r="C428" s="0" t="s">
        <x:v>279</x:v>
      </x:c>
      <x:c r="D428" s="0" t="s">
        <x:v>808</x:v>
      </x:c>
      <x:c r="E428" s="0" t="n">
        <x:v>301568</x:v>
      </x:c>
      <x:c r="F428" s="60">
        <x:v>44075</x:v>
      </x:c>
      <x:c r="G428" s="60">
        <x:v>45655</x:v>
      </x:c>
      <x:c r="H428" s="61" t="s">
        <x:v>433</x:v>
      </x:c>
      <x:c r="I428" s="61" t="s">
        <x:v>624</x:v>
      </x:c>
      <x:c r="J428" s="0" t="s">
        <x:v>597</x:v>
      </x:c>
      <x:c r="K428" s="0" t="s">
        <x:v>806</x:v>
      </x:c>
      <x:c r="L428" s="0" t="s">
        <x:v>86</x:v>
      </x:c>
      <x:c r="M428" s="0" t="s">
        <x:v>87</x:v>
      </x:c>
      <x:c r="N428" s="0" t="s">
        <x:v>88</x:v>
      </x:c>
      <x:c r="O428" s="0" t="n">
        <x:v>100</x:v>
      </x:c>
      <x:c r="P428" s="61" t="s"/>
      <x:c r="Q428" s="61" t="s"/>
    </x:row>
    <x:row r="429" spans="1:18" x14ac:dyDescent="0.25">
      <x:c r="A429" s="61" t="s">
        <x:v>19</x:v>
      </x:c>
      <x:c r="B429" s="61" t="s">
        <x:v>804</x:v>
      </x:c>
      <x:c r="C429" s="0" t="s">
        <x:v>479</x:v>
      </x:c>
      <x:c r="D429" s="0" t="s">
        <x:v>809</x:v>
      </x:c>
      <x:c r="E429" s="0" t="n">
        <x:v>292450</x:v>
      </x:c>
      <x:c r="F429" s="60">
        <x:v>44044</x:v>
      </x:c>
      <x:c r="G429" s="60">
        <x:v>45869</x:v>
      </x:c>
      <x:c r="H429" s="61" t="s">
        <x:v>324</x:v>
      </x:c>
      <x:c r="I429" s="61" t="s">
        <x:v>624</x:v>
      </x:c>
      <x:c r="J429" s="0" t="s">
        <x:v>597</x:v>
      </x:c>
      <x:c r="K429" s="0" t="s">
        <x:v>806</x:v>
      </x:c>
      <x:c r="L429" s="0" t="s">
        <x:v>86</x:v>
      </x:c>
      <x:c r="M429" s="0" t="s">
        <x:v>87</x:v>
      </x:c>
      <x:c r="N429" s="0" t="s">
        <x:v>88</x:v>
      </x:c>
      <x:c r="O429" s="0" t="n">
        <x:v>100</x:v>
      </x:c>
      <x:c r="P429" s="61" t="s"/>
      <x:c r="Q429" s="61" t="s"/>
    </x:row>
    <x:row r="430" spans="1:18" x14ac:dyDescent="0.25">
      <x:c r="A430" s="61" t="s">
        <x:v>19</x:v>
      </x:c>
      <x:c r="B430" s="61" t="s">
        <x:v>804</x:v>
      </x:c>
      <x:c r="C430" s="0" t="s">
        <x:v>810</x:v>
      </x:c>
      <x:c r="D430" s="0" t="s">
        <x:v>811</x:v>
      </x:c>
      <x:c r="E430" s="0" t="n">
        <x:v>300445</x:v>
      </x:c>
      <x:c r="F430" s="60">
        <x:v>44013</x:v>
      </x:c>
      <x:c r="G430" s="60">
        <x:v>45777</x:v>
      </x:c>
      <x:c r="H430" s="61" t="s">
        <x:v>592</x:v>
      </x:c>
      <x:c r="I430" s="61" t="s">
        <x:v>624</x:v>
      </x:c>
      <x:c r="J430" s="0" t="s">
        <x:v>597</x:v>
      </x:c>
      <x:c r="K430" s="0" t="s">
        <x:v>806</x:v>
      </x:c>
      <x:c r="L430" s="0" t="s">
        <x:v>86</x:v>
      </x:c>
      <x:c r="M430" s="0" t="s">
        <x:v>87</x:v>
      </x:c>
      <x:c r="N430" s="0" t="s">
        <x:v>88</x:v>
      </x:c>
      <x:c r="O430" s="0" t="n">
        <x:v>100</x:v>
      </x:c>
      <x:c r="P430" s="61" t="s"/>
      <x:c r="Q430" s="61" t="s"/>
    </x:row>
    <x:row r="431" spans="1:18" x14ac:dyDescent="0.25">
      <x:c r="A431" s="61" t="s">
        <x:v>19</x:v>
      </x:c>
      <x:c r="B431" s="61" t="s">
        <x:v>804</x:v>
      </x:c>
      <x:c r="C431" s="0" t="s">
        <x:v>368</x:v>
      </x:c>
      <x:c r="D431" s="0" t="s">
        <x:v>812</x:v>
      </x:c>
      <x:c r="E431" s="0" t="n">
        <x:v>292049</x:v>
      </x:c>
      <x:c r="F431" s="60">
        <x:v>43830</x:v>
      </x:c>
      <x:c r="G431" s="60">
        <x:v>45657</x:v>
      </x:c>
      <x:c r="H431" s="61" t="s">
        <x:v>82</x:v>
      </x:c>
      <x:c r="I431" s="61" t="s">
        <x:v>624</x:v>
      </x:c>
      <x:c r="J431" s="0" t="s">
        <x:v>597</x:v>
      </x:c>
      <x:c r="K431" s="0" t="s">
        <x:v>806</x:v>
      </x:c>
      <x:c r="L431" s="0" t="s">
        <x:v>86</x:v>
      </x:c>
      <x:c r="M431" s="0" t="s">
        <x:v>87</x:v>
      </x:c>
      <x:c r="N431" s="0" t="s">
        <x:v>88</x:v>
      </x:c>
      <x:c r="O431" s="0" t="n">
        <x:v>100</x:v>
      </x:c>
      <x:c r="P431" s="61" t="s"/>
      <x:c r="Q431" s="61" t="s"/>
    </x:row>
    <x:row r="432" spans="1:18" x14ac:dyDescent="0.25">
      <x:c r="A432" s="61" t="s">
        <x:v>19</x:v>
      </x:c>
      <x:c r="B432" s="61" t="s">
        <x:v>804</x:v>
      </x:c>
      <x:c r="C432" s="0" t="s">
        <x:v>397</x:v>
      </x:c>
      <x:c r="D432" s="0" t="s">
        <x:v>813</x:v>
      </x:c>
      <x:c r="E432" s="0" t="n">
        <x:v>292253</x:v>
      </x:c>
      <x:c r="F432" s="60">
        <x:v>43830</x:v>
      </x:c>
      <x:c r="G432" s="60">
        <x:v>45657</x:v>
      </x:c>
      <x:c r="H432" s="61" t="s">
        <x:v>82</x:v>
      </x:c>
      <x:c r="I432" s="61" t="s">
        <x:v>624</x:v>
      </x:c>
      <x:c r="J432" s="0" t="s">
        <x:v>597</x:v>
      </x:c>
      <x:c r="K432" s="0" t="s">
        <x:v>806</x:v>
      </x:c>
      <x:c r="L432" s="0" t="s">
        <x:v>86</x:v>
      </x:c>
      <x:c r="M432" s="0" t="s">
        <x:v>87</x:v>
      </x:c>
      <x:c r="N432" s="0" t="s">
        <x:v>88</x:v>
      </x:c>
      <x:c r="O432" s="0" t="n">
        <x:v>100</x:v>
      </x:c>
      <x:c r="P432" s="61" t="s"/>
      <x:c r="Q432" s="61" t="s"/>
    </x:row>
    <x:row r="433" spans="1:18" x14ac:dyDescent="0.25">
      <x:c r="A433" s="61" t="s">
        <x:v>44</x:v>
      </x:c>
      <x:c r="B433" s="61" t="s">
        <x:v>79</x:v>
      </x:c>
      <x:c r="C433" s="0" t="s">
        <x:v>99</x:v>
      </x:c>
      <x:c r="D433" s="0" t="s">
        <x:v>814</x:v>
      </x:c>
      <x:c r="E433" s="0" t="n">
        <x:v>302758</x:v>
      </x:c>
      <x:c r="F433" s="60">
        <x:v>44130</x:v>
      </x:c>
      <x:c r="H433" s="61" t="s">
        <x:v>466</x:v>
      </x:c>
      <x:c r="I433" s="61" t="s">
        <x:v>815</x:v>
      </x:c>
      <x:c r="J433" s="0" t="s">
        <x:v>84</x:v>
      </x:c>
      <x:c r="K433" s="0" t="s">
        <x:v>85</x:v>
      </x:c>
      <x:c r="L433" s="0" t="s">
        <x:v>86</x:v>
      </x:c>
      <x:c r="M433" s="0" t="s">
        <x:v>87</x:v>
      </x:c>
      <x:c r="N433" s="0" t="s">
        <x:v>88</x:v>
      </x:c>
      <x:c r="O433" s="0" t="n">
        <x:v>100</x:v>
      </x:c>
      <x:c r="P433" s="61" t="s"/>
      <x:c r="Q433" s="61" t="s"/>
    </x:row>
    <x:row r="434" spans="1:18" x14ac:dyDescent="0.25">
      <x:c r="A434" s="61" t="s">
        <x:v>44</x:v>
      </x:c>
      <x:c r="B434" s="61" t="s">
        <x:v>79</x:v>
      </x:c>
      <x:c r="C434" s="0" t="s">
        <x:v>816</x:v>
      </x:c>
      <x:c r="D434" s="0" t="s">
        <x:v>489</x:v>
      </x:c>
      <x:c r="E434" s="0" t="n">
        <x:v>292414</x:v>
      </x:c>
      <x:c r="F434" s="60">
        <x:v>43465</x:v>
      </x:c>
      <x:c r="H434" s="61" t="s">
        <x:v>466</x:v>
      </x:c>
      <x:c r="I434" s="61" t="s">
        <x:v>815</x:v>
      </x:c>
      <x:c r="J434" s="0" t="s">
        <x:v>84</x:v>
      </x:c>
      <x:c r="K434" s="0" t="s">
        <x:v>85</x:v>
      </x:c>
      <x:c r="L434" s="0" t="s">
        <x:v>86</x:v>
      </x:c>
      <x:c r="M434" s="0" t="s">
        <x:v>87</x:v>
      </x:c>
      <x:c r="N434" s="0" t="s">
        <x:v>88</x:v>
      </x:c>
      <x:c r="O434" s="0" t="n">
        <x:v>100</x:v>
      </x:c>
      <x:c r="P434" s="61" t="s"/>
      <x:c r="Q434" s="61" t="s"/>
    </x:row>
    <x:row r="435" spans="1:18" x14ac:dyDescent="0.25">
      <x:c r="A435" s="61" t="s">
        <x:v>44</x:v>
      </x:c>
      <x:c r="B435" s="61" t="s">
        <x:v>79</x:v>
      </x:c>
      <x:c r="C435" s="0" t="s">
        <x:v>817</x:v>
      </x:c>
      <x:c r="D435" s="0" t="s">
        <x:v>818</x:v>
      </x:c>
      <x:c r="E435" s="0" t="n">
        <x:v>290938</x:v>
      </x:c>
      <x:c r="F435" s="60">
        <x:v>29269</x:v>
      </x:c>
      <x:c r="G435" s="60" t="s"/>
      <x:c r="H435" s="61" t="s">
        <x:v>466</x:v>
      </x:c>
      <x:c r="I435" s="61" t="s">
        <x:v>815</x:v>
      </x:c>
      <x:c r="J435" s="0" t="s">
        <x:v>84</x:v>
      </x:c>
      <x:c r="K435" s="0" t="s">
        <x:v>85</x:v>
      </x:c>
      <x:c r="L435" s="0" t="s">
        <x:v>86</x:v>
      </x:c>
      <x:c r="M435" s="0" t="s">
        <x:v>87</x:v>
      </x:c>
      <x:c r="N435" s="0" t="s">
        <x:v>88</x:v>
      </x:c>
      <x:c r="O435" s="0" t="n">
        <x:v>100</x:v>
      </x:c>
      <x:c r="P435" s="61" t="s"/>
      <x:c r="Q435" s="61" t="s"/>
    </x:row>
    <x:row r="436" spans="1:18" x14ac:dyDescent="0.25">
      <x:c r="A436" s="61" t="s">
        <x:v>44</x:v>
      </x:c>
      <x:c r="B436" s="61" t="s">
        <x:v>79</x:v>
      </x:c>
      <x:c r="C436" s="0" t="s">
        <x:v>273</x:v>
      </x:c>
      <x:c r="D436" s="0" t="s">
        <x:v>819</x:v>
      </x:c>
      <x:c r="E436" s="0" t="n">
        <x:v>291896</x:v>
      </x:c>
      <x:c r="F436" s="60">
        <x:v>39934</x:v>
      </x:c>
      <x:c r="H436" s="61" t="s">
        <x:v>466</x:v>
      </x:c>
      <x:c r="I436" s="61" t="s">
        <x:v>815</x:v>
      </x:c>
      <x:c r="J436" s="0" t="s">
        <x:v>84</x:v>
      </x:c>
      <x:c r="K436" s="0" t="s">
        <x:v>85</x:v>
      </x:c>
      <x:c r="L436" s="0" t="s">
        <x:v>86</x:v>
      </x:c>
      <x:c r="M436" s="0" t="s">
        <x:v>87</x:v>
      </x:c>
      <x:c r="N436" s="0" t="s">
        <x:v>88</x:v>
      </x:c>
      <x:c r="O436" s="0" t="n">
        <x:v>100</x:v>
      </x:c>
      <x:c r="P436" s="61" t="s"/>
      <x:c r="Q436" s="61" t="s"/>
    </x:row>
    <x:row r="437" spans="1:18" x14ac:dyDescent="0.25">
      <x:c r="A437" s="61" t="s">
        <x:v>54</x:v>
      </x:c>
      <x:c r="B437" s="61" t="s">
        <x:v>563</x:v>
      </x:c>
      <x:c r="C437" s="0" t="s">
        <x:v>300</x:v>
      </x:c>
      <x:c r="D437" s="0" t="s">
        <x:v>820</x:v>
      </x:c>
      <x:c r="E437" s="0" t="n">
        <x:v>292447</x:v>
      </x:c>
      <x:c r="F437" s="60">
        <x:v>44004</x:v>
      </x:c>
      <x:c r="G437" s="60">
        <x:v>44337</x:v>
      </x:c>
      <x:c r="H437" s="61" t="s">
        <x:v>592</x:v>
      </x:c>
      <x:c r="I437" s="61" t="s">
        <x:v>205</x:v>
      </x:c>
      <x:c r="J437" s="0" t="s">
        <x:v>566</x:v>
      </x:c>
      <x:c r="K437" s="0" t="s">
        <x:v>616</x:v>
      </x:c>
      <x:c r="L437" s="0" t="s">
        <x:v>202</x:v>
      </x:c>
      <x:c r="M437" s="0" t="s">
        <x:v>87</x:v>
      </x:c>
      <x:c r="N437" s="0" t="s">
        <x:v>204</x:v>
      </x:c>
      <x:c r="O437" s="0" t="n">
        <x:v>100</x:v>
      </x:c>
      <x:c r="P437" s="61" t="s"/>
      <x:c r="Q437" s="61" t="s"/>
    </x:row>
    <x:row r="438" spans="1:18" x14ac:dyDescent="0.25">
      <x:c r="A438" s="61" t="s">
        <x:v>54</x:v>
      </x:c>
      <x:c r="B438" s="61" t="s">
        <x:v>563</x:v>
      </x:c>
      <x:c r="C438" s="0" t="s">
        <x:v>331</x:v>
      </x:c>
      <x:c r="D438" s="0" t="s">
        <x:v>821</x:v>
      </x:c>
      <x:c r="E438" s="0" t="n">
        <x:v>289262</x:v>
      </x:c>
      <x:c r="F438" s="60">
        <x:v>44044</x:v>
      </x:c>
      <x:c r="G438" s="60">
        <x:v>44377</x:v>
      </x:c>
      <x:c r="H438" s="61" t="s">
        <x:v>585</x:v>
      </x:c>
      <x:c r="I438" s="61" t="s">
        <x:v>205</x:v>
      </x:c>
      <x:c r="J438" s="0" t="s">
        <x:v>566</x:v>
      </x:c>
      <x:c r="K438" s="0" t="s">
        <x:v>616</x:v>
      </x:c>
      <x:c r="L438" s="0" t="s">
        <x:v>202</x:v>
      </x:c>
      <x:c r="M438" s="0" t="s">
        <x:v>87</x:v>
      </x:c>
      <x:c r="N438" s="0" t="s">
        <x:v>204</x:v>
      </x:c>
      <x:c r="O438" s="0" t="n">
        <x:v>100</x:v>
      </x:c>
      <x:c r="P438" s="61" t="s"/>
      <x:c r="Q438" s="61" t="s"/>
    </x:row>
    <x:row r="439" spans="1:18" x14ac:dyDescent="0.25">
      <x:c r="A439" s="61" t="s">
        <x:v>54</x:v>
      </x:c>
      <x:c r="B439" s="61" t="s">
        <x:v>563</x:v>
      </x:c>
      <x:c r="C439" s="0" t="s">
        <x:v>822</x:v>
      </x:c>
      <x:c r="D439" s="0" t="s">
        <x:v>823</x:v>
      </x:c>
      <x:c r="E439" s="0" t="n">
        <x:v>288511</x:v>
      </x:c>
      <x:c r="F439" s="60">
        <x:v>44013</x:v>
      </x:c>
      <x:c r="G439" s="60">
        <x:v>44347</x:v>
      </x:c>
      <x:c r="H439" s="61" t="s">
        <x:v>270</x:v>
      </x:c>
      <x:c r="I439" s="61" t="s">
        <x:v>205</x:v>
      </x:c>
      <x:c r="J439" s="0" t="s">
        <x:v>566</x:v>
      </x:c>
      <x:c r="K439" s="0" t="s">
        <x:v>616</x:v>
      </x:c>
      <x:c r="L439" s="0" t="s">
        <x:v>202</x:v>
      </x:c>
      <x:c r="M439" s="0" t="s">
        <x:v>87</x:v>
      </x:c>
      <x:c r="N439" s="0" t="s">
        <x:v>204</x:v>
      </x:c>
      <x:c r="O439" s="0" t="n">
        <x:v>100</x:v>
      </x:c>
      <x:c r="P439" s="61" t="s"/>
      <x:c r="Q439" s="61" t="s"/>
    </x:row>
    <x:row r="440" spans="1:18" x14ac:dyDescent="0.25">
      <x:c r="A440" s="61" t="s">
        <x:v>54</x:v>
      </x:c>
      <x:c r="B440" s="61" t="s">
        <x:v>563</x:v>
      </x:c>
      <x:c r="C440" s="0" t="s">
        <x:v>229</x:v>
      </x:c>
      <x:c r="D440" s="0" t="s">
        <x:v>824</x:v>
      </x:c>
      <x:c r="E440" s="0" t="n">
        <x:v>292266</x:v>
      </x:c>
      <x:c r="F440" s="60">
        <x:v>44004</x:v>
      </x:c>
      <x:c r="G440" s="60">
        <x:v>44337</x:v>
      </x:c>
      <x:c r="H440" s="61" t="s">
        <x:v>318</x:v>
      </x:c>
      <x:c r="I440" s="61" t="s">
        <x:v>205</x:v>
      </x:c>
      <x:c r="J440" s="0" t="s">
        <x:v>566</x:v>
      </x:c>
      <x:c r="K440" s="0" t="s">
        <x:v>616</x:v>
      </x:c>
      <x:c r="L440" s="0" t="s">
        <x:v>202</x:v>
      </x:c>
      <x:c r="M440" s="0" t="s">
        <x:v>87</x:v>
      </x:c>
      <x:c r="N440" s="0" t="s">
        <x:v>204</x:v>
      </x:c>
      <x:c r="O440" s="0" t="n">
        <x:v>100</x:v>
      </x:c>
      <x:c r="P440" s="61" t="s"/>
      <x:c r="Q440" s="61" t="s"/>
    </x:row>
    <x:row r="441" spans="1:18" x14ac:dyDescent="0.25">
      <x:c r="A441" s="61" t="s">
        <x:v>28</x:v>
      </x:c>
      <x:c r="B441" s="61" t="s">
        <x:v>581</x:v>
      </x:c>
      <x:c r="C441" s="0" t="s">
        <x:v>353</x:v>
      </x:c>
      <x:c r="D441" s="0" t="s">
        <x:v>745</x:v>
      </x:c>
      <x:c r="E441" s="0" t="n">
        <x:v>302565</x:v>
      </x:c>
      <x:c r="F441" s="60">
        <x:v>44120</x:v>
      </x:c>
      <x:c r="G441" s="60">
        <x:v>44454</x:v>
      </x:c>
      <x:c r="H441" s="61" t="s">
        <x:v>318</x:v>
      </x:c>
      <x:c r="I441" s="61" t="s">
        <x:v>620</x:v>
      </x:c>
      <x:c r="J441" s="0" t="s">
        <x:v>583</x:v>
      </x:c>
      <x:c r="K441" s="0" t="s">
        <x:v>85</x:v>
      </x:c>
      <x:c r="L441" s="0" t="s">
        <x:v>86</x:v>
      </x:c>
      <x:c r="M441" s="0" t="s">
        <x:v>87</x:v>
      </x:c>
      <x:c r="N441" s="0" t="s">
        <x:v>88</x:v>
      </x:c>
      <x:c r="O441" s="0" t="n">
        <x:v>100</x:v>
      </x:c>
      <x:c r="P441" s="61" t="s"/>
      <x:c r="Q441" s="61" t="s"/>
    </x:row>
    <x:row r="442" spans="1:18" x14ac:dyDescent="0.25">
      <x:c r="A442" s="61" t="s">
        <x:v>23</x:v>
      </x:c>
      <x:c r="B442" s="61" t="s">
        <x:v>581</x:v>
      </x:c>
      <x:c r="C442" s="0" t="s">
        <x:v>825</x:v>
      </x:c>
      <x:c r="D442" s="0" t="s">
        <x:v>826</x:v>
      </x:c>
      <x:c r="E442" s="0" t="n">
        <x:v>302233</x:v>
      </x:c>
      <x:c r="F442" s="60">
        <x:v>44105</x:v>
      </x:c>
      <x:c r="G442" s="60">
        <x:v>44439</x:v>
      </x:c>
      <x:c r="H442" s="61" t="s">
        <x:v>318</x:v>
      </x:c>
      <x:c r="I442" s="61" t="s">
        <x:v>673</x:v>
      </x:c>
      <x:c r="J442" s="0" t="s">
        <x:v>583</x:v>
      </x:c>
      <x:c r="K442" s="0" t="s">
        <x:v>616</x:v>
      </x:c>
      <x:c r="L442" s="0" t="s">
        <x:v>86</x:v>
      </x:c>
      <x:c r="M442" s="0" t="s">
        <x:v>87</x:v>
      </x:c>
      <x:c r="N442" s="0" t="s">
        <x:v>88</x:v>
      </x:c>
      <x:c r="O442" s="0" t="n">
        <x:v>100</x:v>
      </x:c>
      <x:c r="P442" s="61" t="s"/>
      <x:c r="Q442" s="61" t="s"/>
      <x:c r="R442" s="0" t="s">
        <x:v>78</x:v>
      </x:c>
    </x:row>
    <x:row r="443" spans="1:18" x14ac:dyDescent="0.25">
      <x:c r="A443" s="61" t="s">
        <x:v>23</x:v>
      </x:c>
      <x:c r="B443" s="61" t="s">
        <x:v>581</x:v>
      </x:c>
      <x:c r="C443" s="0" t="s">
        <x:v>827</x:v>
      </x:c>
      <x:c r="D443" s="0" t="s">
        <x:v>828</x:v>
      </x:c>
      <x:c r="E443" s="0" t="n">
        <x:v>301669</x:v>
      </x:c>
      <x:c r="F443" s="60">
        <x:v>44081</x:v>
      </x:c>
      <x:c r="G443" s="60">
        <x:v>44414</x:v>
      </x:c>
      <x:c r="H443" s="61" t="s">
        <x:v>318</x:v>
      </x:c>
      <x:c r="I443" s="61" t="s">
        <x:v>673</x:v>
      </x:c>
      <x:c r="J443" s="0" t="s">
        <x:v>583</x:v>
      </x:c>
      <x:c r="K443" s="0" t="s">
        <x:v>616</x:v>
      </x:c>
      <x:c r="L443" s="0" t="s">
        <x:v>86</x:v>
      </x:c>
      <x:c r="M443" s="0" t="s">
        <x:v>87</x:v>
      </x:c>
      <x:c r="N443" s="0" t="s">
        <x:v>88</x:v>
      </x:c>
      <x:c r="O443" s="0" t="n">
        <x:v>100</x:v>
      </x:c>
      <x:c r="P443" s="61" t="s"/>
      <x:c r="Q443" s="61" t="s"/>
      <x:c r="R443" s="0" t="s">
        <x:v>78</x:v>
      </x:c>
    </x:row>
    <x:row r="444" spans="1:18" x14ac:dyDescent="0.25">
      <x:c r="A444" s="61" t="s">
        <x:v>54</x:v>
      </x:c>
      <x:c r="B444" s="61" t="s">
        <x:v>79</x:v>
      </x:c>
      <x:c r="C444" s="0" t="s">
        <x:v>146</x:v>
      </x:c>
      <x:c r="D444" s="0" t="s">
        <x:v>829</x:v>
      </x:c>
      <x:c r="E444" s="0" t="n">
        <x:v>238623</x:v>
      </x:c>
      <x:c r="F444" s="60">
        <x:v>36678</x:v>
      </x:c>
      <x:c r="H444" s="61" t="s">
        <x:v>284</x:v>
      </x:c>
      <x:c r="I444" s="61" t="s">
        <x:v>830</x:v>
      </x:c>
      <x:c r="J444" s="0" t="s">
        <x:v>84</x:v>
      </x:c>
      <x:c r="K444" s="0" t="s">
        <x:v>616</x:v>
      </x:c>
      <x:c r="L444" s="0" t="s">
        <x:v>202</x:v>
      </x:c>
      <x:c r="M444" s="0" t="s">
        <x:v>87</x:v>
      </x:c>
      <x:c r="N444" s="0" t="s">
        <x:v>204</x:v>
      </x:c>
      <x:c r="O444" s="0" t="n">
        <x:v>100</x:v>
      </x:c>
      <x:c r="P444" s="61" t="s">
        <x:v>831</x:v>
      </x:c>
      <x:c r="Q444" s="61" t="s">
        <x:v>472</x:v>
      </x:c>
    </x:row>
    <x:row r="445" spans="1:18" x14ac:dyDescent="0.25">
      <x:c r="A445" s="61" t="s">
        <x:v>54</x:v>
      </x:c>
      <x:c r="B445" s="61" t="s">
        <x:v>79</x:v>
      </x:c>
      <x:c r="C445" s="0" t="s">
        <x:v>832</x:v>
      </x:c>
      <x:c r="D445" s="0" t="s">
        <x:v>833</x:v>
      </x:c>
      <x:c r="E445" s="0" t="n">
        <x:v>238013</x:v>
      </x:c>
      <x:c r="F445" s="60">
        <x:v>42751</x:v>
      </x:c>
      <x:c r="H445" s="61" t="s">
        <x:v>193</x:v>
      </x:c>
      <x:c r="I445" s="61" t="s">
        <x:v>205</x:v>
      </x:c>
      <x:c r="J445" s="0" t="s">
        <x:v>84</x:v>
      </x:c>
      <x:c r="K445" s="0" t="s">
        <x:v>616</x:v>
      </x:c>
      <x:c r="L445" s="0" t="s">
        <x:v>202</x:v>
      </x:c>
      <x:c r="M445" s="0" t="s">
        <x:v>87</x:v>
      </x:c>
      <x:c r="N445" s="0" t="s">
        <x:v>204</x:v>
      </x:c>
      <x:c r="O445" s="0" t="n">
        <x:v>100</x:v>
      </x:c>
      <x:c r="P445" s="61" t="s"/>
      <x:c r="Q445" s="61" t="s"/>
    </x:row>
    <x:row r="446" spans="1:18" x14ac:dyDescent="0.25">
      <x:c r="A446" s="61" t="s">
        <x:v>54</x:v>
      </x:c>
      <x:c r="B446" s="61" t="s">
        <x:v>79</x:v>
      </x:c>
      <x:c r="C446" s="0" t="s">
        <x:v>337</x:v>
      </x:c>
      <x:c r="D446" s="0" t="s">
        <x:v>834</x:v>
      </x:c>
      <x:c r="E446" s="0" t="n">
        <x:v>240184</x:v>
      </x:c>
      <x:c r="F446" s="60">
        <x:v>33329</x:v>
      </x:c>
      <x:c r="H446" s="61" t="s">
        <x:v>193</x:v>
      </x:c>
      <x:c r="I446" s="61" t="s">
        <x:v>830</x:v>
      </x:c>
      <x:c r="J446" s="0" t="s">
        <x:v>84</x:v>
      </x:c>
      <x:c r="K446" s="0" t="s">
        <x:v>616</x:v>
      </x:c>
      <x:c r="L446" s="0" t="s">
        <x:v>202</x:v>
      </x:c>
      <x:c r="M446" s="0" t="s">
        <x:v>87</x:v>
      </x:c>
      <x:c r="N446" s="0" t="s">
        <x:v>204</x:v>
      </x:c>
      <x:c r="O446" s="0" t="n">
        <x:v>100</x:v>
      </x:c>
      <x:c r="P446" s="61" t="s"/>
      <x:c r="Q446" s="61" t="s"/>
    </x:row>
    <x:row r="447" spans="1:18" x14ac:dyDescent="0.25">
      <x:c r="A447" s="61" t="s">
        <x:v>54</x:v>
      </x:c>
      <x:c r="B447" s="61" t="s">
        <x:v>79</x:v>
      </x:c>
      <x:c r="C447" s="0" t="s">
        <x:v>835</x:v>
      </x:c>
      <x:c r="D447" s="0" t="s">
        <x:v>836</x:v>
      </x:c>
      <x:c r="E447" s="0" t="n">
        <x:v>292474</x:v>
      </x:c>
      <x:c r="F447" s="60">
        <x:v>43629</x:v>
      </x:c>
      <x:c r="H447" s="61" t="s">
        <x:v>585</x:v>
      </x:c>
      <x:c r="I447" s="61" t="s">
        <x:v>205</x:v>
      </x:c>
      <x:c r="J447" s="0" t="s">
        <x:v>84</x:v>
      </x:c>
      <x:c r="K447" s="0" t="s">
        <x:v>616</x:v>
      </x:c>
      <x:c r="L447" s="0" t="s">
        <x:v>202</x:v>
      </x:c>
      <x:c r="M447" s="0" t="s">
        <x:v>87</x:v>
      </x:c>
      <x:c r="N447" s="0" t="s">
        <x:v>204</x:v>
      </x:c>
      <x:c r="O447" s="0" t="n">
        <x:v>100</x:v>
      </x:c>
      <x:c r="P447" s="61" t="s"/>
      <x:c r="Q447" s="61" t="s"/>
    </x:row>
    <x:row r="448" spans="1:18" x14ac:dyDescent="0.25">
      <x:c r="A448" s="61" t="s">
        <x:v>54</x:v>
      </x:c>
      <x:c r="B448" s="61" t="s">
        <x:v>79</x:v>
      </x:c>
      <x:c r="C448" s="0" t="s">
        <x:v>610</x:v>
      </x:c>
      <x:c r="D448" s="0" t="s">
        <x:v>837</x:v>
      </x:c>
      <x:c r="E448" s="0" t="n">
        <x:v>287769</x:v>
      </x:c>
      <x:c r="F448" s="60">
        <x:v>43891</x:v>
      </x:c>
      <x:c r="H448" s="61" t="s">
        <x:v>185</x:v>
      </x:c>
      <x:c r="I448" s="61" t="s">
        <x:v>205</x:v>
      </x:c>
      <x:c r="J448" s="0" t="s">
        <x:v>84</x:v>
      </x:c>
      <x:c r="K448" s="0" t="s">
        <x:v>616</x:v>
      </x:c>
      <x:c r="L448" s="0" t="s">
        <x:v>202</x:v>
      </x:c>
      <x:c r="M448" s="0" t="s">
        <x:v>87</x:v>
      </x:c>
      <x:c r="N448" s="0" t="s">
        <x:v>204</x:v>
      </x:c>
      <x:c r="O448" s="0" t="n">
        <x:v>100</x:v>
      </x:c>
      <x:c r="P448" s="61" t="s"/>
      <x:c r="Q448" s="61" t="s">
        <x:v>838</x:v>
      </x:c>
    </x:row>
    <x:row r="449" spans="1:18" x14ac:dyDescent="0.25">
      <x:c r="A449" s="61" t="s">
        <x:v>54</x:v>
      </x:c>
      <x:c r="B449" s="61" t="s">
        <x:v>79</x:v>
      </x:c>
      <x:c r="C449" s="0" t="s">
        <x:v>337</x:v>
      </x:c>
      <x:c r="D449" s="0" t="s">
        <x:v>839</x:v>
      </x:c>
      <x:c r="E449" s="0" t="n">
        <x:v>291294</x:v>
      </x:c>
      <x:c r="F449" s="60">
        <x:v>33420</x:v>
      </x:c>
      <x:c r="H449" s="61" t="s">
        <x:v>433</x:v>
      </x:c>
      <x:c r="I449" s="61" t="s">
        <x:v>830</x:v>
      </x:c>
      <x:c r="J449" s="0" t="s">
        <x:v>84</x:v>
      </x:c>
      <x:c r="K449" s="0" t="s">
        <x:v>616</x:v>
      </x:c>
      <x:c r="L449" s="0" t="s">
        <x:v>202</x:v>
      </x:c>
      <x:c r="M449" s="0" t="s">
        <x:v>87</x:v>
      </x:c>
      <x:c r="N449" s="0" t="s">
        <x:v>204</x:v>
      </x:c>
      <x:c r="O449" s="0" t="n">
        <x:v>100</x:v>
      </x:c>
      <x:c r="P449" s="61" t="s"/>
      <x:c r="Q449" s="61" t="s"/>
    </x:row>
    <x:row r="450" spans="1:18" x14ac:dyDescent="0.25">
      <x:c r="A450" s="61" t="s">
        <x:v>54</x:v>
      </x:c>
      <x:c r="B450" s="61" t="s">
        <x:v>79</x:v>
      </x:c>
      <x:c r="C450" s="0" t="s">
        <x:v>273</x:v>
      </x:c>
      <x:c r="D450" s="0" t="s">
        <x:v>840</x:v>
      </x:c>
      <x:c r="E450" s="0" t="n">
        <x:v>291293</x:v>
      </x:c>
      <x:c r="F450" s="60">
        <x:v>33420</x:v>
      </x:c>
      <x:c r="H450" s="61" t="s">
        <x:v>101</x:v>
      </x:c>
      <x:c r="I450" s="61" t="s">
        <x:v>205</x:v>
      </x:c>
      <x:c r="J450" s="0" t="s">
        <x:v>84</x:v>
      </x:c>
      <x:c r="K450" s="0" t="s">
        <x:v>616</x:v>
      </x:c>
      <x:c r="L450" s="0" t="s">
        <x:v>202</x:v>
      </x:c>
      <x:c r="M450" s="0" t="s">
        <x:v>87</x:v>
      </x:c>
      <x:c r="N450" s="0" t="s">
        <x:v>204</x:v>
      </x:c>
      <x:c r="O450" s="0" t="n">
        <x:v>100</x:v>
      </x:c>
      <x:c r="P450" s="61" t="s"/>
      <x:c r="Q450" s="61" t="s"/>
    </x:row>
    <x:row r="451" spans="1:18" x14ac:dyDescent="0.25">
      <x:c r="A451" s="61" t="s">
        <x:v>54</x:v>
      </x:c>
      <x:c r="B451" s="61" t="s">
        <x:v>79</x:v>
      </x:c>
      <x:c r="C451" s="0" t="s">
        <x:v>467</x:v>
      </x:c>
      <x:c r="D451" s="0" t="s">
        <x:v>841</x:v>
      </x:c>
      <x:c r="E451" s="0" t="n">
        <x:v>238340</x:v>
      </x:c>
      <x:c r="F451" s="60">
        <x:v>33420</x:v>
      </x:c>
      <x:c r="H451" s="61" t="s">
        <x:v>270</x:v>
      </x:c>
      <x:c r="I451" s="61" t="s">
        <x:v>830</x:v>
      </x:c>
      <x:c r="J451" s="0" t="s">
        <x:v>84</x:v>
      </x:c>
      <x:c r="K451" s="0" t="s">
        <x:v>616</x:v>
      </x:c>
      <x:c r="L451" s="0" t="s">
        <x:v>202</x:v>
      </x:c>
      <x:c r="M451" s="0" t="s">
        <x:v>87</x:v>
      </x:c>
      <x:c r="N451" s="0" t="s">
        <x:v>204</x:v>
      </x:c>
      <x:c r="O451" s="0" t="n">
        <x:v>100</x:v>
      </x:c>
      <x:c r="P451" s="61" t="s"/>
      <x:c r="Q451" s="61" t="s"/>
    </x:row>
    <x:row r="452" spans="1:18" x14ac:dyDescent="0.25">
      <x:c r="A452" s="61" t="s">
        <x:v>54</x:v>
      </x:c>
      <x:c r="B452" s="61" t="s">
        <x:v>79</x:v>
      </x:c>
      <x:c r="C452" s="0" t="s">
        <x:v>364</x:v>
      </x:c>
      <x:c r="D452" s="0" t="s">
        <x:v>842</x:v>
      </x:c>
      <x:c r="E452" s="0" t="n">
        <x:v>238896</x:v>
      </x:c>
      <x:c r="F452" s="60">
        <x:v>33420</x:v>
      </x:c>
      <x:c r="H452" s="61" t="s">
        <x:v>82</x:v>
      </x:c>
      <x:c r="I452" s="61" t="s">
        <x:v>830</x:v>
      </x:c>
      <x:c r="J452" s="0" t="s">
        <x:v>84</x:v>
      </x:c>
      <x:c r="K452" s="0" t="s">
        <x:v>616</x:v>
      </x:c>
      <x:c r="L452" s="0" t="s">
        <x:v>202</x:v>
      </x:c>
      <x:c r="M452" s="0" t="s">
        <x:v>87</x:v>
      </x:c>
      <x:c r="N452" s="0" t="s">
        <x:v>204</x:v>
      </x:c>
      <x:c r="O452" s="0" t="n">
        <x:v>100</x:v>
      </x:c>
      <x:c r="P452" s="61" t="s"/>
      <x:c r="Q452" s="61" t="s"/>
    </x:row>
    <x:row r="453" spans="1:18" x14ac:dyDescent="0.25">
      <x:c r="A453" s="61" t="s">
        <x:v>54</x:v>
      </x:c>
      <x:c r="B453" s="61" t="s">
        <x:v>79</x:v>
      </x:c>
      <x:c r="C453" s="0" t="s">
        <x:v>843</x:v>
      </x:c>
      <x:c r="D453" s="0" t="s">
        <x:v>844</x:v>
      </x:c>
      <x:c r="E453" s="0" t="n">
        <x:v>260697</x:v>
      </x:c>
      <x:c r="F453" s="60">
        <x:v>33237</x:v>
      </x:c>
      <x:c r="H453" s="61" t="s">
        <x:v>845</x:v>
      </x:c>
      <x:c r="I453" s="61" t="s">
        <x:v>205</x:v>
      </x:c>
      <x:c r="J453" s="0" t="s">
        <x:v>84</x:v>
      </x:c>
      <x:c r="K453" s="0" t="s">
        <x:v>616</x:v>
      </x:c>
      <x:c r="L453" s="0" t="s">
        <x:v>202</x:v>
      </x:c>
      <x:c r="M453" s="0" t="s">
        <x:v>87</x:v>
      </x:c>
      <x:c r="N453" s="0" t="s">
        <x:v>204</x:v>
      </x:c>
      <x:c r="O453" s="0" t="n">
        <x:v>100</x:v>
      </x:c>
      <x:c r="P453" s="61" t="s"/>
      <x:c r="Q453" s="61" t="s"/>
    </x:row>
    <x:row r="454" spans="1:18" x14ac:dyDescent="0.25">
      <x:c r="A454" s="61" t="s">
        <x:v>54</x:v>
      </x:c>
      <x:c r="B454" s="61" t="s">
        <x:v>79</x:v>
      </x:c>
      <x:c r="C454" s="0" t="s">
        <x:v>846</x:v>
      </x:c>
      <x:c r="D454" s="0" t="s">
        <x:v>847</x:v>
      </x:c>
      <x:c r="E454" s="0" t="n">
        <x:v>291435</x:v>
      </x:c>
      <x:c r="F454" s="60">
        <x:v>35719</x:v>
      </x:c>
      <x:c r="H454" s="61" t="s">
        <x:v>237</x:v>
      </x:c>
      <x:c r="I454" s="61" t="s">
        <x:v>205</x:v>
      </x:c>
      <x:c r="J454" s="0" t="s">
        <x:v>84</x:v>
      </x:c>
      <x:c r="K454" s="0" t="s">
        <x:v>616</x:v>
      </x:c>
      <x:c r="L454" s="0" t="s">
        <x:v>202</x:v>
      </x:c>
      <x:c r="M454" s="0" t="s">
        <x:v>87</x:v>
      </x:c>
      <x:c r="N454" s="0" t="s">
        <x:v>204</x:v>
      </x:c>
      <x:c r="O454" s="0" t="n">
        <x:v>100</x:v>
      </x:c>
      <x:c r="P454" s="61" t="s"/>
      <x:c r="Q454" s="61" t="s"/>
    </x:row>
    <x:row r="455" spans="1:18" x14ac:dyDescent="0.25">
      <x:c r="A455" s="61" t="s">
        <x:v>54</x:v>
      </x:c>
      <x:c r="B455" s="61" t="s">
        <x:v>79</x:v>
      </x:c>
      <x:c r="C455" s="0" t="s">
        <x:v>500</x:v>
      </x:c>
      <x:c r="D455" s="0" t="s">
        <x:v>848</x:v>
      </x:c>
      <x:c r="E455" s="0" t="n">
        <x:v>165216</x:v>
      </x:c>
      <x:c r="F455" s="60">
        <x:v>35309</x:v>
      </x:c>
      <x:c r="H455" s="61" t="s">
        <x:v>849</x:v>
      </x:c>
      <x:c r="I455" s="61" t="s">
        <x:v>205</x:v>
      </x:c>
      <x:c r="J455" s="0" t="s">
        <x:v>84</x:v>
      </x:c>
      <x:c r="K455" s="0" t="s">
        <x:v>616</x:v>
      </x:c>
      <x:c r="L455" s="0" t="s">
        <x:v>202</x:v>
      </x:c>
      <x:c r="M455" s="0" t="s">
        <x:v>87</x:v>
      </x:c>
      <x:c r="N455" s="0" t="s">
        <x:v>204</x:v>
      </x:c>
      <x:c r="O455" s="0" t="n">
        <x:v>100</x:v>
      </x:c>
      <x:c r="P455" s="61" t="s"/>
      <x:c r="Q455" s="61" t="s"/>
    </x:row>
    <x:row r="456" spans="1:18" x14ac:dyDescent="0.25">
      <x:c r="A456" s="61" t="s">
        <x:v>54</x:v>
      </x:c>
      <x:c r="B456" s="61" t="s">
        <x:v>79</x:v>
      </x:c>
      <x:c r="C456" s="0" t="s">
        <x:v>850</x:v>
      </x:c>
      <x:c r="D456" s="0" t="s">
        <x:v>851</x:v>
      </x:c>
      <x:c r="E456" s="0" t="n">
        <x:v>291352</x:v>
      </x:c>
      <x:c r="F456" s="60">
        <x:v>34304</x:v>
      </x:c>
      <x:c r="H456" s="61" t="s">
        <x:v>442</x:v>
      </x:c>
      <x:c r="I456" s="61" t="s">
        <x:v>830</x:v>
      </x:c>
      <x:c r="J456" s="0" t="s">
        <x:v>84</x:v>
      </x:c>
      <x:c r="K456" s="0" t="s">
        <x:v>616</x:v>
      </x:c>
      <x:c r="L456" s="0" t="s">
        <x:v>202</x:v>
      </x:c>
      <x:c r="M456" s="0" t="s">
        <x:v>87</x:v>
      </x:c>
      <x:c r="N456" s="0" t="s">
        <x:v>204</x:v>
      </x:c>
      <x:c r="O456" s="0" t="n">
        <x:v>100</x:v>
      </x:c>
      <x:c r="P456" s="61" t="s"/>
      <x:c r="Q456" s="61" t="s"/>
    </x:row>
    <x:row r="457" spans="1:18" x14ac:dyDescent="0.25">
      <x:c r="A457" s="61" t="s">
        <x:v>54</x:v>
      </x:c>
      <x:c r="B457" s="61" t="s">
        <x:v>79</x:v>
      </x:c>
      <x:c r="C457" s="0" t="s">
        <x:v>235</x:v>
      </x:c>
      <x:c r="D457" s="0" t="s">
        <x:v>726</x:v>
      </x:c>
      <x:c r="E457" s="0" t="n">
        <x:v>291363</x:v>
      </x:c>
      <x:c r="F457" s="60">
        <x:v>34334</x:v>
      </x:c>
      <x:c r="H457" s="61" t="s">
        <x:v>162</x:v>
      </x:c>
      <x:c r="I457" s="61" t="s">
        <x:v>205</x:v>
      </x:c>
      <x:c r="J457" s="0" t="s">
        <x:v>84</x:v>
      </x:c>
      <x:c r="K457" s="0" t="s">
        <x:v>616</x:v>
      </x:c>
      <x:c r="L457" s="0" t="s">
        <x:v>202</x:v>
      </x:c>
      <x:c r="M457" s="0" t="s">
        <x:v>87</x:v>
      </x:c>
      <x:c r="N457" s="0" t="s">
        <x:v>204</x:v>
      </x:c>
      <x:c r="O457" s="0" t="n">
        <x:v>100</x:v>
      </x:c>
      <x:c r="P457" s="61" t="s"/>
      <x:c r="Q457" s="61" t="s"/>
    </x:row>
    <x:row r="458" spans="1:18" x14ac:dyDescent="0.25">
      <x:c r="A458" s="61" t="s">
        <x:v>54</x:v>
      </x:c>
      <x:c r="B458" s="61" t="s">
        <x:v>79</x:v>
      </x:c>
      <x:c r="C458" s="0" t="s">
        <x:v>93</x:v>
      </x:c>
      <x:c r="D458" s="0" t="s">
        <x:v>852</x:v>
      </x:c>
      <x:c r="E458" s="0" t="n">
        <x:v>238030</x:v>
      </x:c>
      <x:c r="F458" s="60">
        <x:v>34334</x:v>
      </x:c>
      <x:c r="H458" s="61" t="s">
        <x:v>637</x:v>
      </x:c>
      <x:c r="I458" s="61" t="s">
        <x:v>205</x:v>
      </x:c>
      <x:c r="J458" s="0" t="s">
        <x:v>84</x:v>
      </x:c>
      <x:c r="K458" s="0" t="s">
        <x:v>616</x:v>
      </x:c>
      <x:c r="L458" s="0" t="s">
        <x:v>202</x:v>
      </x:c>
      <x:c r="M458" s="0" t="s">
        <x:v>87</x:v>
      </x:c>
      <x:c r="N458" s="0" t="s">
        <x:v>204</x:v>
      </x:c>
      <x:c r="O458" s="0" t="n">
        <x:v>100</x:v>
      </x:c>
      <x:c r="P458" s="61" t="s"/>
      <x:c r="Q458" s="61" t="s"/>
    </x:row>
    <x:row r="459" spans="1:18" x14ac:dyDescent="0.25">
      <x:c r="A459" s="61" t="s">
        <x:v>54</x:v>
      </x:c>
      <x:c r="B459" s="61" t="s">
        <x:v>79</x:v>
      </x:c>
      <x:c r="C459" s="0" t="s">
        <x:v>311</x:v>
      </x:c>
      <x:c r="D459" s="0" t="s">
        <x:v>853</x:v>
      </x:c>
      <x:c r="E459" s="0" t="n">
        <x:v>291362</x:v>
      </x:c>
      <x:c r="F459" s="60">
        <x:v>34334</x:v>
      </x:c>
      <x:c r="H459" s="61" t="s">
        <x:v>180</x:v>
      </x:c>
      <x:c r="I459" s="61" t="s">
        <x:v>205</x:v>
      </x:c>
      <x:c r="J459" s="0" t="s">
        <x:v>84</x:v>
      </x:c>
      <x:c r="K459" s="0" t="s">
        <x:v>616</x:v>
      </x:c>
      <x:c r="L459" s="0" t="s">
        <x:v>202</x:v>
      </x:c>
      <x:c r="M459" s="0" t="s">
        <x:v>87</x:v>
      </x:c>
      <x:c r="N459" s="0" t="s">
        <x:v>204</x:v>
      </x:c>
      <x:c r="O459" s="0" t="n">
        <x:v>100</x:v>
      </x:c>
      <x:c r="P459" s="61" t="s"/>
      <x:c r="Q459" s="61" t="s"/>
    </x:row>
    <x:row r="460" spans="1:18" x14ac:dyDescent="0.25">
      <x:c r="A460" s="61" t="s">
        <x:v>54</x:v>
      </x:c>
      <x:c r="B460" s="61" t="s">
        <x:v>79</x:v>
      </x:c>
      <x:c r="C460" s="0" t="s">
        <x:v>218</x:v>
      </x:c>
      <x:c r="D460" s="0" t="s">
        <x:v>638</x:v>
      </x:c>
      <x:c r="E460" s="0" t="n">
        <x:v>291316</x:v>
      </x:c>
      <x:c r="F460" s="60">
        <x:v>33603</x:v>
      </x:c>
      <x:c r="H460" s="61" t="s">
        <x:v>284</x:v>
      </x:c>
      <x:c r="I460" s="61" t="s">
        <x:v>205</x:v>
      </x:c>
      <x:c r="J460" s="0" t="s">
        <x:v>84</x:v>
      </x:c>
      <x:c r="K460" s="0" t="s">
        <x:v>616</x:v>
      </x:c>
      <x:c r="L460" s="0" t="s">
        <x:v>202</x:v>
      </x:c>
      <x:c r="M460" s="0" t="s">
        <x:v>87</x:v>
      </x:c>
      <x:c r="N460" s="0" t="s">
        <x:v>204</x:v>
      </x:c>
      <x:c r="O460" s="0" t="n">
        <x:v>100</x:v>
      </x:c>
      <x:c r="P460" s="61" t="s"/>
      <x:c r="Q460" s="61" t="s"/>
    </x:row>
    <x:row r="461" spans="1:18" x14ac:dyDescent="0.25">
      <x:c r="A461" s="61" t="s">
        <x:v>54</x:v>
      </x:c>
      <x:c r="B461" s="61" t="s">
        <x:v>79</x:v>
      </x:c>
      <x:c r="C461" s="0" t="s">
        <x:v>245</x:v>
      </x:c>
      <x:c r="D461" s="0" t="s">
        <x:v>854</x:v>
      </x:c>
      <x:c r="E461" s="0" t="n">
        <x:v>291276</x:v>
      </x:c>
      <x:c r="F461" s="60">
        <x:v>33212</x:v>
      </x:c>
      <x:c r="H461" s="61" t="s">
        <x:v>107</x:v>
      </x:c>
      <x:c r="I461" s="61" t="s">
        <x:v>205</x:v>
      </x:c>
      <x:c r="J461" s="0" t="s">
        <x:v>84</x:v>
      </x:c>
      <x:c r="K461" s="0" t="s">
        <x:v>616</x:v>
      </x:c>
      <x:c r="L461" s="0" t="s">
        <x:v>202</x:v>
      </x:c>
      <x:c r="M461" s="0" t="s">
        <x:v>87</x:v>
      </x:c>
      <x:c r="N461" s="0" t="s">
        <x:v>204</x:v>
      </x:c>
      <x:c r="O461" s="0" t="n">
        <x:v>100</x:v>
      </x:c>
      <x:c r="P461" s="61" t="s"/>
      <x:c r="Q461" s="61" t="s"/>
    </x:row>
    <x:row r="462" spans="1:18" x14ac:dyDescent="0.25">
      <x:c r="A462" s="61" t="s">
        <x:v>54</x:v>
      </x:c>
      <x:c r="B462" s="61" t="s">
        <x:v>79</x:v>
      </x:c>
      <x:c r="C462" s="0" t="s">
        <x:v>404</x:v>
      </x:c>
      <x:c r="D462" s="0" t="s">
        <x:v>855</x:v>
      </x:c>
      <x:c r="E462" s="0" t="n">
        <x:v>291295</x:v>
      </x:c>
      <x:c r="F462" s="60">
        <x:v>33482</x:v>
      </x:c>
      <x:c r="H462" s="61" t="s">
        <x:v>130</x:v>
      </x:c>
      <x:c r="I462" s="61" t="s">
        <x:v>205</x:v>
      </x:c>
      <x:c r="J462" s="0" t="s">
        <x:v>84</x:v>
      </x:c>
      <x:c r="K462" s="0" t="s">
        <x:v>616</x:v>
      </x:c>
      <x:c r="L462" s="0" t="s">
        <x:v>202</x:v>
      </x:c>
      <x:c r="M462" s="0" t="s">
        <x:v>87</x:v>
      </x:c>
      <x:c r="N462" s="0" t="s">
        <x:v>204</x:v>
      </x:c>
      <x:c r="O462" s="0" t="n">
        <x:v>100</x:v>
      </x:c>
      <x:c r="P462" s="61" t="s"/>
      <x:c r="Q462" s="61" t="s"/>
    </x:row>
    <x:row r="463" spans="1:18" x14ac:dyDescent="0.25">
      <x:c r="A463" s="61" t="s">
        <x:v>54</x:v>
      </x:c>
      <x:c r="B463" s="61" t="s">
        <x:v>79</x:v>
      </x:c>
      <x:c r="C463" s="0" t="s">
        <x:v>856</x:v>
      </x:c>
      <x:c r="D463" s="0" t="s">
        <x:v>857</x:v>
      </x:c>
      <x:c r="E463" s="0" t="n">
        <x:v>291516</x:v>
      </x:c>
      <x:c r="F463" s="60">
        <x:v>36678</x:v>
      </x:c>
      <x:c r="G463" s="60" t="s"/>
      <x:c r="H463" s="61" t="s">
        <x:v>119</x:v>
      </x:c>
      <x:c r="I463" s="61" t="s">
        <x:v>205</x:v>
      </x:c>
      <x:c r="J463" s="0" t="s">
        <x:v>84</x:v>
      </x:c>
      <x:c r="K463" s="0" t="s">
        <x:v>616</x:v>
      </x:c>
      <x:c r="L463" s="0" t="s">
        <x:v>202</x:v>
      </x:c>
      <x:c r="M463" s="0" t="s">
        <x:v>87</x:v>
      </x:c>
      <x:c r="N463" s="0" t="s">
        <x:v>204</x:v>
      </x:c>
      <x:c r="O463" s="0" t="n">
        <x:v>100</x:v>
      </x:c>
      <x:c r="P463" s="61" t="s"/>
      <x:c r="Q463" s="61" t="s"/>
    </x:row>
    <x:row r="464" spans="1:18" x14ac:dyDescent="0.25">
      <x:c r="A464" s="61" t="s">
        <x:v>54</x:v>
      </x:c>
      <x:c r="B464" s="61" t="s">
        <x:v>79</x:v>
      </x:c>
      <x:c r="C464" s="0" t="s">
        <x:v>608</x:v>
      </x:c>
      <x:c r="D464" s="0" t="s">
        <x:v>858</x:v>
      </x:c>
      <x:c r="E464" s="0" t="n">
        <x:v>291520</x:v>
      </x:c>
      <x:c r="F464" s="60">
        <x:v>36678</x:v>
      </x:c>
      <x:c r="H464" s="61" t="s">
        <x:v>295</x:v>
      </x:c>
      <x:c r="I464" s="61" t="s">
        <x:v>205</x:v>
      </x:c>
      <x:c r="J464" s="0" t="s">
        <x:v>84</x:v>
      </x:c>
      <x:c r="K464" s="0" t="s">
        <x:v>616</x:v>
      </x:c>
      <x:c r="L464" s="0" t="s">
        <x:v>202</x:v>
      </x:c>
      <x:c r="M464" s="0" t="s">
        <x:v>87</x:v>
      </x:c>
      <x:c r="N464" s="0" t="s">
        <x:v>204</x:v>
      </x:c>
      <x:c r="O464" s="0" t="n">
        <x:v>100</x:v>
      </x:c>
      <x:c r="P464" s="61" t="s"/>
      <x:c r="Q464" s="61" t="s"/>
    </x:row>
    <x:row r="465" spans="1:18" x14ac:dyDescent="0.25">
      <x:c r="A465" s="61" t="s">
        <x:v>54</x:v>
      </x:c>
      <x:c r="B465" s="61" t="s">
        <x:v>79</x:v>
      </x:c>
      <x:c r="C465" s="0" t="s">
        <x:v>346</x:v>
      </x:c>
      <x:c r="D465" s="0" t="s">
        <x:v>859</x:v>
      </x:c>
      <x:c r="E465" s="0" t="n">
        <x:v>291463</x:v>
      </x:c>
      <x:c r="F465" s="60">
        <x:v>36161</x:v>
      </x:c>
      <x:c r="H465" s="61" t="s">
        <x:v>143</x:v>
      </x:c>
      <x:c r="I465" s="61" t="s">
        <x:v>205</x:v>
      </x:c>
      <x:c r="J465" s="0" t="s">
        <x:v>84</x:v>
      </x:c>
      <x:c r="K465" s="0" t="s">
        <x:v>616</x:v>
      </x:c>
      <x:c r="L465" s="0" t="s">
        <x:v>202</x:v>
      </x:c>
      <x:c r="M465" s="0" t="s">
        <x:v>87</x:v>
      </x:c>
      <x:c r="N465" s="0" t="s">
        <x:v>204</x:v>
      </x:c>
      <x:c r="O465" s="0" t="n">
        <x:v>100</x:v>
      </x:c>
      <x:c r="P465" s="61" t="s"/>
      <x:c r="Q465" s="61" t="s"/>
    </x:row>
    <x:row r="466" spans="1:18" x14ac:dyDescent="0.25">
      <x:c r="A466" s="61" t="s">
        <x:v>54</x:v>
      </x:c>
      <x:c r="B466" s="61" t="s">
        <x:v>79</x:v>
      </x:c>
      <x:c r="C466" s="0" t="s">
        <x:v>860</x:v>
      </x:c>
      <x:c r="D466" s="0" t="s">
        <x:v>861</x:v>
      </x:c>
      <x:c r="E466" s="0" t="n">
        <x:v>291523</x:v>
      </x:c>
      <x:c r="F466" s="60">
        <x:v>36692</x:v>
      </x:c>
      <x:c r="H466" s="61" t="s">
        <x:v>442</x:v>
      </x:c>
      <x:c r="I466" s="61" t="s">
        <x:v>205</x:v>
      </x:c>
      <x:c r="J466" s="0" t="s">
        <x:v>84</x:v>
      </x:c>
      <x:c r="K466" s="0" t="s">
        <x:v>616</x:v>
      </x:c>
      <x:c r="L466" s="0" t="s">
        <x:v>202</x:v>
      </x:c>
      <x:c r="M466" s="0" t="s">
        <x:v>87</x:v>
      </x:c>
      <x:c r="N466" s="0" t="s">
        <x:v>204</x:v>
      </x:c>
      <x:c r="O466" s="0" t="n">
        <x:v>100</x:v>
      </x:c>
      <x:c r="P466" s="61" t="s"/>
      <x:c r="Q466" s="61" t="s"/>
    </x:row>
    <x:row r="467" spans="1:18" x14ac:dyDescent="0.25">
      <x:c r="A467" s="61" t="s">
        <x:v>54</x:v>
      </x:c>
      <x:c r="B467" s="61" t="s">
        <x:v>79</x:v>
      </x:c>
      <x:c r="C467" s="0" t="s">
        <x:v>456</x:v>
      </x:c>
      <x:c r="D467" s="0" t="s">
        <x:v>862</x:v>
      </x:c>
      <x:c r="E467" s="0" t="n">
        <x:v>291135</x:v>
      </x:c>
      <x:c r="F467" s="60">
        <x:v>32143</x:v>
      </x:c>
      <x:c r="H467" s="61" t="s">
        <x:v>293</x:v>
      </x:c>
      <x:c r="I467" s="61" t="s">
        <x:v>830</x:v>
      </x:c>
      <x:c r="J467" s="0" t="s">
        <x:v>84</x:v>
      </x:c>
      <x:c r="K467" s="0" t="s">
        <x:v>616</x:v>
      </x:c>
      <x:c r="L467" s="0" t="s">
        <x:v>202</x:v>
      </x:c>
      <x:c r="M467" s="0" t="s">
        <x:v>87</x:v>
      </x:c>
      <x:c r="N467" s="0" t="s">
        <x:v>204</x:v>
      </x:c>
      <x:c r="O467" s="0" t="n">
        <x:v>100</x:v>
      </x:c>
      <x:c r="P467" s="61" t="s"/>
      <x:c r="Q467" s="61" t="s"/>
    </x:row>
    <x:row r="468" spans="1:18" x14ac:dyDescent="0.25">
      <x:c r="A468" s="61" t="s">
        <x:v>54</x:v>
      </x:c>
      <x:c r="B468" s="61" t="s">
        <x:v>79</x:v>
      </x:c>
      <x:c r="C468" s="0" t="s">
        <x:v>762</x:v>
      </x:c>
      <x:c r="D468" s="0" t="s">
        <x:v>863</x:v>
      </x:c>
      <x:c r="E468" s="0" t="n">
        <x:v>291172</x:v>
      </x:c>
      <x:c r="F468" s="60">
        <x:v>32417</x:v>
      </x:c>
      <x:c r="H468" s="61" t="s">
        <x:v>226</x:v>
      </x:c>
      <x:c r="I468" s="61" t="s">
        <x:v>205</x:v>
      </x:c>
      <x:c r="J468" s="0" t="s">
        <x:v>84</x:v>
      </x:c>
      <x:c r="K468" s="0" t="s">
        <x:v>616</x:v>
      </x:c>
      <x:c r="L468" s="0" t="s">
        <x:v>202</x:v>
      </x:c>
      <x:c r="M468" s="0" t="s">
        <x:v>87</x:v>
      </x:c>
      <x:c r="N468" s="0" t="s">
        <x:v>204</x:v>
      </x:c>
      <x:c r="O468" s="0" t="n">
        <x:v>100</x:v>
      </x:c>
      <x:c r="P468" s="61" t="s"/>
      <x:c r="Q468" s="61" t="s"/>
    </x:row>
    <x:row r="469" spans="1:18" x14ac:dyDescent="0.25">
      <x:c r="A469" s="61" t="s">
        <x:v>54</x:v>
      </x:c>
      <x:c r="B469" s="61" t="s">
        <x:v>79</x:v>
      </x:c>
      <x:c r="C469" s="0" t="s">
        <x:v>864</x:v>
      </x:c>
      <x:c r="D469" s="0" t="s">
        <x:v>865</x:v>
      </x:c>
      <x:c r="E469" s="0" t="n">
        <x:v>232986</x:v>
      </x:c>
      <x:c r="F469" s="60">
        <x:v>36160</x:v>
      </x:c>
      <x:c r="H469" s="61" t="s">
        <x:v>244</x:v>
      </x:c>
      <x:c r="I469" s="61" t="s">
        <x:v>205</x:v>
      </x:c>
      <x:c r="J469" s="0" t="s">
        <x:v>84</x:v>
      </x:c>
      <x:c r="K469" s="0" t="s">
        <x:v>616</x:v>
      </x:c>
      <x:c r="L469" s="0" t="s">
        <x:v>202</x:v>
      </x:c>
      <x:c r="M469" s="0" t="s">
        <x:v>87</x:v>
      </x:c>
      <x:c r="N469" s="0" t="s">
        <x:v>204</x:v>
      </x:c>
      <x:c r="O469" s="0" t="n">
        <x:v>100</x:v>
      </x:c>
      <x:c r="P469" s="61" t="s"/>
      <x:c r="Q469" s="61" t="s"/>
    </x:row>
    <x:row r="470" spans="1:18" x14ac:dyDescent="0.25">
      <x:c r="A470" s="61" t="s">
        <x:v>54</x:v>
      </x:c>
      <x:c r="B470" s="61" t="s">
        <x:v>79</x:v>
      </x:c>
      <x:c r="C470" s="0" t="s">
        <x:v>822</x:v>
      </x:c>
      <x:c r="D470" s="0" t="s">
        <x:v>866</x:v>
      </x:c>
      <x:c r="E470" s="0" t="n">
        <x:v>291423</x:v>
      </x:c>
      <x:c r="F470" s="60">
        <x:v>35643</x:v>
      </x:c>
      <x:c r="H470" s="61" t="s">
        <x:v>91</x:v>
      </x:c>
      <x:c r="I470" s="61" t="s">
        <x:v>205</x:v>
      </x:c>
      <x:c r="J470" s="0" t="s">
        <x:v>84</x:v>
      </x:c>
      <x:c r="K470" s="0" t="s">
        <x:v>616</x:v>
      </x:c>
      <x:c r="L470" s="0" t="s">
        <x:v>202</x:v>
      </x:c>
      <x:c r="M470" s="0" t="s">
        <x:v>87</x:v>
      </x:c>
      <x:c r="N470" s="0" t="s">
        <x:v>204</x:v>
      </x:c>
      <x:c r="O470" s="0" t="n">
        <x:v>100</x:v>
      </x:c>
      <x:c r="P470" s="61" t="s"/>
      <x:c r="Q470" s="61" t="s"/>
    </x:row>
    <x:row r="471" spans="1:18" x14ac:dyDescent="0.25">
      <x:c r="A471" s="61" t="s">
        <x:v>54</x:v>
      </x:c>
      <x:c r="B471" s="61" t="s">
        <x:v>79</x:v>
      </x:c>
      <x:c r="C471" s="0" t="s">
        <x:v>467</x:v>
      </x:c>
      <x:c r="D471" s="0" t="s">
        <x:v>867</x:v>
      </x:c>
      <x:c r="E471" s="0" t="n">
        <x:v>291433</x:v>
      </x:c>
      <x:c r="F471" s="60">
        <x:v>35704</x:v>
      </x:c>
      <x:c r="H471" s="61" t="s">
        <x:v>104</x:v>
      </x:c>
      <x:c r="I471" s="61" t="s">
        <x:v>205</x:v>
      </x:c>
      <x:c r="J471" s="0" t="s">
        <x:v>84</x:v>
      </x:c>
      <x:c r="K471" s="0" t="s">
        <x:v>616</x:v>
      </x:c>
      <x:c r="L471" s="0" t="s">
        <x:v>202</x:v>
      </x:c>
      <x:c r="M471" s="0" t="s">
        <x:v>87</x:v>
      </x:c>
      <x:c r="N471" s="0" t="s">
        <x:v>204</x:v>
      </x:c>
      <x:c r="O471" s="0" t="n">
        <x:v>100</x:v>
      </x:c>
      <x:c r="P471" s="61" t="s"/>
      <x:c r="Q471" s="61" t="s"/>
    </x:row>
    <x:row r="472" spans="1:18" x14ac:dyDescent="0.25">
      <x:c r="A472" s="61" t="s">
        <x:v>54</x:v>
      </x:c>
      <x:c r="B472" s="61" t="s">
        <x:v>79</x:v>
      </x:c>
      <x:c r="C472" s="0" t="s">
        <x:v>467</x:v>
      </x:c>
      <x:c r="D472" s="0" t="s">
        <x:v>716</x:v>
      </x:c>
      <x:c r="E472" s="0" t="n">
        <x:v>291431</x:v>
      </x:c>
      <x:c r="F472" s="60">
        <x:v>35704</x:v>
      </x:c>
      <x:c r="H472" s="61" t="s">
        <x:v>95</x:v>
      </x:c>
      <x:c r="I472" s="61" t="s">
        <x:v>205</x:v>
      </x:c>
      <x:c r="J472" s="0" t="s">
        <x:v>84</x:v>
      </x:c>
      <x:c r="K472" s="0" t="s">
        <x:v>616</x:v>
      </x:c>
      <x:c r="L472" s="0" t="s">
        <x:v>202</x:v>
      </x:c>
      <x:c r="M472" s="0" t="s">
        <x:v>87</x:v>
      </x:c>
      <x:c r="N472" s="0" t="s">
        <x:v>204</x:v>
      </x:c>
      <x:c r="O472" s="0" t="n">
        <x:v>100</x:v>
      </x:c>
      <x:c r="P472" s="61" t="s"/>
      <x:c r="Q472" s="61" t="s"/>
    </x:row>
    <x:row r="473" spans="1:18" x14ac:dyDescent="0.25">
      <x:c r="A473" s="61" t="s">
        <x:v>54</x:v>
      </x:c>
      <x:c r="B473" s="61" t="s">
        <x:v>79</x:v>
      </x:c>
      <x:c r="C473" s="0" t="s">
        <x:v>868</x:v>
      </x:c>
      <x:c r="D473" s="0" t="s">
        <x:v>869</x:v>
      </x:c>
      <x:c r="E473" s="0" t="n">
        <x:v>291472</x:v>
      </x:c>
      <x:c r="F473" s="60">
        <x:v>36192</x:v>
      </x:c>
      <x:c r="H473" s="61" t="s">
        <x:v>541</x:v>
      </x:c>
      <x:c r="I473" s="61" t="s">
        <x:v>205</x:v>
      </x:c>
      <x:c r="J473" s="0" t="s">
        <x:v>84</x:v>
      </x:c>
      <x:c r="K473" s="0" t="s">
        <x:v>616</x:v>
      </x:c>
      <x:c r="L473" s="0" t="s">
        <x:v>202</x:v>
      </x:c>
      <x:c r="M473" s="0" t="s">
        <x:v>87</x:v>
      </x:c>
      <x:c r="N473" s="0" t="s">
        <x:v>204</x:v>
      </x:c>
      <x:c r="O473" s="0" t="n">
        <x:v>100</x:v>
      </x:c>
      <x:c r="P473" s="61" t="s"/>
      <x:c r="Q473" s="61" t="s"/>
    </x:row>
    <x:row r="474" spans="1:18" x14ac:dyDescent="0.25">
      <x:c r="A474" s="61" t="s">
        <x:v>54</x:v>
      </x:c>
      <x:c r="B474" s="61" t="s">
        <x:v>79</x:v>
      </x:c>
      <x:c r="C474" s="0" t="s">
        <x:v>273</x:v>
      </x:c>
      <x:c r="D474" s="0" t="s">
        <x:v>870</x:v>
      </x:c>
      <x:c r="E474" s="0" t="n">
        <x:v>238467</x:v>
      </x:c>
      <x:c r="F474" s="60">
        <x:v>36678</x:v>
      </x:c>
      <x:c r="H474" s="61" t="s">
        <x:v>125</x:v>
      </x:c>
      <x:c r="I474" s="61" t="s">
        <x:v>205</x:v>
      </x:c>
      <x:c r="J474" s="0" t="s">
        <x:v>84</x:v>
      </x:c>
      <x:c r="K474" s="0" t="s">
        <x:v>616</x:v>
      </x:c>
      <x:c r="L474" s="0" t="s">
        <x:v>202</x:v>
      </x:c>
      <x:c r="M474" s="0" t="s">
        <x:v>87</x:v>
      </x:c>
      <x:c r="N474" s="0" t="s">
        <x:v>204</x:v>
      </x:c>
      <x:c r="O474" s="0" t="n">
        <x:v>100</x:v>
      </x:c>
      <x:c r="P474" s="61" t="s"/>
      <x:c r="Q474" s="61" t="s"/>
    </x:row>
    <x:row r="475" spans="1:18" x14ac:dyDescent="0.25">
      <x:c r="A475" s="61" t="s">
        <x:v>54</x:v>
      </x:c>
      <x:c r="B475" s="61" t="s">
        <x:v>79</x:v>
      </x:c>
      <x:c r="C475" s="0" t="s">
        <x:v>289</x:v>
      </x:c>
      <x:c r="D475" s="0" t="s">
        <x:v>871</x:v>
      </x:c>
      <x:c r="E475" s="0" t="n">
        <x:v>291489</x:v>
      </x:c>
      <x:c r="F475" s="60">
        <x:v>36465</x:v>
      </x:c>
      <x:c r="H475" s="61" t="s">
        <x:v>180</x:v>
      </x:c>
      <x:c r="I475" s="61" t="s">
        <x:v>205</x:v>
      </x:c>
      <x:c r="J475" s="0" t="s">
        <x:v>84</x:v>
      </x:c>
      <x:c r="K475" s="0" t="s">
        <x:v>616</x:v>
      </x:c>
      <x:c r="L475" s="0" t="s">
        <x:v>202</x:v>
      </x:c>
      <x:c r="M475" s="0" t="s">
        <x:v>87</x:v>
      </x:c>
      <x:c r="N475" s="0" t="s">
        <x:v>204</x:v>
      </x:c>
      <x:c r="O475" s="0" t="n">
        <x:v>100</x:v>
      </x:c>
      <x:c r="P475" s="61" t="s"/>
      <x:c r="Q475" s="61" t="s"/>
    </x:row>
    <x:row r="476" spans="1:18" x14ac:dyDescent="0.25">
      <x:c r="A476" s="61" t="s">
        <x:v>54</x:v>
      </x:c>
      <x:c r="B476" s="61" t="s">
        <x:v>79</x:v>
      </x:c>
      <x:c r="C476" s="0" t="s">
        <x:v>456</x:v>
      </x:c>
      <x:c r="D476" s="0" t="s">
        <x:v>872</x:v>
      </x:c>
      <x:c r="E476" s="0" t="n">
        <x:v>291080</x:v>
      </x:c>
      <x:c r="F476" s="60">
        <x:v>31686</x:v>
      </x:c>
      <x:c r="H476" s="61" t="s">
        <x:v>295</x:v>
      </x:c>
      <x:c r="I476" s="61" t="s">
        <x:v>205</x:v>
      </x:c>
      <x:c r="J476" s="0" t="s">
        <x:v>84</x:v>
      </x:c>
      <x:c r="K476" s="0" t="s">
        <x:v>616</x:v>
      </x:c>
      <x:c r="L476" s="0" t="s">
        <x:v>202</x:v>
      </x:c>
      <x:c r="M476" s="0" t="s">
        <x:v>87</x:v>
      </x:c>
      <x:c r="N476" s="0" t="s">
        <x:v>204</x:v>
      </x:c>
      <x:c r="O476" s="0" t="n">
        <x:v>100</x:v>
      </x:c>
      <x:c r="P476" s="61" t="s"/>
      <x:c r="Q476" s="61" t="s"/>
    </x:row>
    <x:row r="477" spans="1:18" x14ac:dyDescent="0.25">
      <x:c r="A477" s="61" t="s">
        <x:v>54</x:v>
      </x:c>
      <x:c r="B477" s="61" t="s">
        <x:v>79</x:v>
      </x:c>
      <x:c r="C477" s="0" t="s">
        <x:v>382</x:v>
      </x:c>
      <x:c r="D477" s="0" t="s">
        <x:v>873</x:v>
      </x:c>
      <x:c r="E477" s="0" t="n">
        <x:v>291071</x:v>
      </x:c>
      <x:c r="F477" s="60">
        <x:v>31642</x:v>
      </x:c>
      <x:c r="H477" s="61" t="s">
        <x:v>237</x:v>
      </x:c>
      <x:c r="I477" s="61" t="s">
        <x:v>205</x:v>
      </x:c>
      <x:c r="J477" s="0" t="s">
        <x:v>84</x:v>
      </x:c>
      <x:c r="K477" s="0" t="s">
        <x:v>616</x:v>
      </x:c>
      <x:c r="L477" s="0" t="s">
        <x:v>202</x:v>
      </x:c>
      <x:c r="M477" s="0" t="s">
        <x:v>87</x:v>
      </x:c>
      <x:c r="N477" s="0" t="s">
        <x:v>204</x:v>
      </x:c>
      <x:c r="O477" s="0" t="n">
        <x:v>100</x:v>
      </x:c>
      <x:c r="P477" s="61" t="s"/>
      <x:c r="Q477" s="61" t="s"/>
    </x:row>
    <x:row r="478" spans="1:18" x14ac:dyDescent="0.25">
      <x:c r="A478" s="61" t="s">
        <x:v>54</x:v>
      </x:c>
      <x:c r="B478" s="61" t="s">
        <x:v>79</x:v>
      </x:c>
      <x:c r="C478" s="0" t="s">
        <x:v>197</x:v>
      </x:c>
      <x:c r="D478" s="0" t="s">
        <x:v>874</x:v>
      </x:c>
      <x:c r="E478" s="0" t="n">
        <x:v>291035</x:v>
      </x:c>
      <x:c r="F478" s="60">
        <x:v>31048</x:v>
      </x:c>
      <x:c r="H478" s="61" t="s">
        <x:v>107</x:v>
      </x:c>
      <x:c r="I478" s="61" t="s">
        <x:v>205</x:v>
      </x:c>
      <x:c r="J478" s="0" t="s">
        <x:v>84</x:v>
      </x:c>
      <x:c r="K478" s="0" t="s">
        <x:v>616</x:v>
      </x:c>
      <x:c r="L478" s="0" t="s">
        <x:v>202</x:v>
      </x:c>
      <x:c r="M478" s="0" t="s">
        <x:v>87</x:v>
      </x:c>
      <x:c r="N478" s="0" t="s">
        <x:v>204</x:v>
      </x:c>
      <x:c r="O478" s="0" t="n">
        <x:v>100</x:v>
      </x:c>
      <x:c r="P478" s="61" t="s"/>
      <x:c r="Q478" s="61" t="s"/>
    </x:row>
    <x:row r="479" spans="1:18" x14ac:dyDescent="0.25">
      <x:c r="A479" s="61" t="s">
        <x:v>54</x:v>
      </x:c>
      <x:c r="B479" s="61" t="s">
        <x:v>79</x:v>
      </x:c>
      <x:c r="C479" s="0" t="s">
        <x:v>419</x:v>
      </x:c>
      <x:c r="D479" s="0" t="s">
        <x:v>875</x:v>
      </x:c>
      <x:c r="E479" s="0" t="n">
        <x:v>291242</x:v>
      </x:c>
      <x:c r="F479" s="60">
        <x:v>32979</x:v>
      </x:c>
      <x:c r="G479" s="60" t="s"/>
      <x:c r="H479" s="61" t="s">
        <x:v>876</x:v>
      </x:c>
      <x:c r="I479" s="61" t="s">
        <x:v>205</x:v>
      </x:c>
      <x:c r="J479" s="0" t="s">
        <x:v>84</x:v>
      </x:c>
      <x:c r="K479" s="0" t="s">
        <x:v>616</x:v>
      </x:c>
      <x:c r="L479" s="0" t="s">
        <x:v>202</x:v>
      </x:c>
      <x:c r="M479" s="0" t="s">
        <x:v>87</x:v>
      </x:c>
      <x:c r="N479" s="0" t="s">
        <x:v>204</x:v>
      </x:c>
      <x:c r="O479" s="0" t="n">
        <x:v>100</x:v>
      </x:c>
      <x:c r="P479" s="61" t="s"/>
      <x:c r="Q479" s="61" t="s"/>
    </x:row>
    <x:row r="480" spans="1:18" x14ac:dyDescent="0.25">
      <x:c r="A480" s="61" t="s">
        <x:v>54</x:v>
      </x:c>
      <x:c r="B480" s="61" t="s">
        <x:v>79</x:v>
      </x:c>
      <x:c r="C480" s="0" t="s">
        <x:v>877</x:v>
      </x:c>
      <x:c r="D480" s="0" t="s">
        <x:v>878</x:v>
      </x:c>
      <x:c r="E480" s="0" t="n">
        <x:v>238897</x:v>
      </x:c>
      <x:c r="F480" s="60">
        <x:v>32979</x:v>
      </x:c>
      <x:c r="H480" s="61" t="s">
        <x:v>237</x:v>
      </x:c>
      <x:c r="I480" s="61" t="s">
        <x:v>830</x:v>
      </x:c>
      <x:c r="J480" s="0" t="s">
        <x:v>84</x:v>
      </x:c>
      <x:c r="K480" s="0" t="s">
        <x:v>616</x:v>
      </x:c>
      <x:c r="L480" s="0" t="s">
        <x:v>202</x:v>
      </x:c>
      <x:c r="M480" s="0" t="s">
        <x:v>87</x:v>
      </x:c>
      <x:c r="N480" s="0" t="s">
        <x:v>204</x:v>
      </x:c>
      <x:c r="O480" s="0" t="n">
        <x:v>100</x:v>
      </x:c>
      <x:c r="P480" s="61" t="s"/>
      <x:c r="Q480" s="61" t="s"/>
    </x:row>
    <x:row r="481" spans="1:18" x14ac:dyDescent="0.25">
      <x:c r="A481" s="61" t="s">
        <x:v>54</x:v>
      </x:c>
      <x:c r="B481" s="61" t="s">
        <x:v>79</x:v>
      </x:c>
      <x:c r="C481" s="0" t="s">
        <x:v>879</x:v>
      </x:c>
      <x:c r="D481" s="0" t="s">
        <x:v>779</x:v>
      </x:c>
      <x:c r="E481" s="0" t="n">
        <x:v>240185</x:v>
      </x:c>
      <x:c r="F481" s="60">
        <x:v>33223</x:v>
      </x:c>
      <x:c r="H481" s="61" t="s">
        <x:v>284</x:v>
      </x:c>
      <x:c r="I481" s="61" t="s">
        <x:v>205</x:v>
      </x:c>
      <x:c r="J481" s="0" t="s">
        <x:v>84</x:v>
      </x:c>
      <x:c r="K481" s="0" t="s">
        <x:v>616</x:v>
      </x:c>
      <x:c r="L481" s="0" t="s">
        <x:v>202</x:v>
      </x:c>
      <x:c r="M481" s="0" t="s">
        <x:v>87</x:v>
      </x:c>
      <x:c r="N481" s="0" t="s">
        <x:v>204</x:v>
      </x:c>
      <x:c r="O481" s="0" t="n">
        <x:v>100</x:v>
      </x:c>
      <x:c r="P481" s="61" t="s"/>
      <x:c r="Q481" s="61" t="s"/>
    </x:row>
    <x:row r="482" spans="1:18" x14ac:dyDescent="0.25">
      <x:c r="A482" s="61" t="s">
        <x:v>54</x:v>
      </x:c>
      <x:c r="B482" s="61" t="s">
        <x:v>79</x:v>
      </x:c>
      <x:c r="C482" s="0" t="s">
        <x:v>252</x:v>
      </x:c>
      <x:c r="D482" s="0" t="s">
        <x:v>880</x:v>
      </x:c>
      <x:c r="E482" s="0" t="n">
        <x:v>291283</x:v>
      </x:c>
      <x:c r="F482" s="60">
        <x:v>33329</x:v>
      </x:c>
      <x:c r="H482" s="61" t="s">
        <x:v>209</x:v>
      </x:c>
      <x:c r="I482" s="61" t="s">
        <x:v>205</x:v>
      </x:c>
      <x:c r="J482" s="0" t="s">
        <x:v>84</x:v>
      </x:c>
      <x:c r="K482" s="0" t="s">
        <x:v>616</x:v>
      </x:c>
      <x:c r="L482" s="0" t="s">
        <x:v>202</x:v>
      </x:c>
      <x:c r="M482" s="0" t="s">
        <x:v>87</x:v>
      </x:c>
      <x:c r="N482" s="0" t="s">
        <x:v>204</x:v>
      </x:c>
      <x:c r="O482" s="0" t="n">
        <x:v>100</x:v>
      </x:c>
      <x:c r="P482" s="61" t="s"/>
      <x:c r="Q482" s="61" t="s"/>
    </x:row>
    <x:row r="483" spans="1:18" x14ac:dyDescent="0.25">
      <x:c r="A483" s="61" t="s">
        <x:v>54</x:v>
      </x:c>
      <x:c r="B483" s="61" t="s">
        <x:v>79</x:v>
      </x:c>
      <x:c r="C483" s="0" t="s">
        <x:v>164</x:v>
      </x:c>
      <x:c r="D483" s="0" t="s">
        <x:v>881</x:v>
      </x:c>
      <x:c r="E483" s="0" t="n">
        <x:v>291171</x:v>
      </x:c>
      <x:c r="F483" s="60">
        <x:v>32417</x:v>
      </x:c>
      <x:c r="H483" s="61" t="s">
        <x:v>91</x:v>
      </x:c>
      <x:c r="I483" s="61" t="s">
        <x:v>205</x:v>
      </x:c>
      <x:c r="J483" s="0" t="s">
        <x:v>84</x:v>
      </x:c>
      <x:c r="K483" s="0" t="s">
        <x:v>616</x:v>
      </x:c>
      <x:c r="L483" s="0" t="s">
        <x:v>202</x:v>
      </x:c>
      <x:c r="M483" s="0" t="s">
        <x:v>87</x:v>
      </x:c>
      <x:c r="N483" s="0" t="s">
        <x:v>204</x:v>
      </x:c>
      <x:c r="O483" s="0" t="n">
        <x:v>100</x:v>
      </x:c>
      <x:c r="P483" s="61" t="s"/>
      <x:c r="Q483" s="61" t="s"/>
    </x:row>
    <x:row r="484" spans="1:18" x14ac:dyDescent="0.25">
      <x:c r="A484" s="61" t="s">
        <x:v>54</x:v>
      </x:c>
      <x:c r="B484" s="61" t="s">
        <x:v>79</x:v>
      </x:c>
      <x:c r="C484" s="0" t="s">
        <x:v>136</x:v>
      </x:c>
      <x:c r="D484" s="0" t="s">
        <x:v>882</x:v>
      </x:c>
      <x:c r="E484" s="0" t="n">
        <x:v>291138</x:v>
      </x:c>
      <x:c r="F484" s="60">
        <x:v>32143</x:v>
      </x:c>
      <x:c r="H484" s="61" t="s">
        <x:v>95</x:v>
      </x:c>
      <x:c r="I484" s="61" t="s">
        <x:v>205</x:v>
      </x:c>
      <x:c r="J484" s="0" t="s">
        <x:v>84</x:v>
      </x:c>
      <x:c r="K484" s="0" t="s">
        <x:v>616</x:v>
      </x:c>
      <x:c r="L484" s="0" t="s">
        <x:v>202</x:v>
      </x:c>
      <x:c r="M484" s="0" t="s">
        <x:v>87</x:v>
      </x:c>
      <x:c r="N484" s="0" t="s">
        <x:v>204</x:v>
      </x:c>
      <x:c r="O484" s="0" t="n">
        <x:v>100</x:v>
      </x:c>
      <x:c r="P484" s="61" t="s"/>
      <x:c r="Q484" s="61" t="s"/>
    </x:row>
    <x:row r="485" spans="1:18" x14ac:dyDescent="0.25">
      <x:c r="A485" s="61" t="s">
        <x:v>54</x:v>
      </x:c>
      <x:c r="B485" s="61" t="s">
        <x:v>79</x:v>
      </x:c>
      <x:c r="C485" s="0" t="s">
        <x:v>883</x:v>
      </x:c>
      <x:c r="D485" s="0" t="s">
        <x:v>884</x:v>
      </x:c>
      <x:c r="E485" s="0" t="n">
        <x:v>291079</x:v>
      </x:c>
      <x:c r="F485" s="60">
        <x:v>31686</x:v>
      </x:c>
      <x:c r="H485" s="61" t="s">
        <x:v>549</x:v>
      </x:c>
      <x:c r="I485" s="61" t="s">
        <x:v>205</x:v>
      </x:c>
      <x:c r="J485" s="0" t="s">
        <x:v>84</x:v>
      </x:c>
      <x:c r="K485" s="0" t="s">
        <x:v>616</x:v>
      </x:c>
      <x:c r="L485" s="0" t="s">
        <x:v>202</x:v>
      </x:c>
      <x:c r="M485" s="0" t="s">
        <x:v>87</x:v>
      </x:c>
      <x:c r="N485" s="0" t="s">
        <x:v>204</x:v>
      </x:c>
      <x:c r="O485" s="0" t="n">
        <x:v>100</x:v>
      </x:c>
      <x:c r="P485" s="61" t="s"/>
      <x:c r="Q485" s="61" t="s"/>
    </x:row>
    <x:row r="486" spans="1:18" x14ac:dyDescent="0.25">
      <x:c r="A486" s="61" t="s">
        <x:v>54</x:v>
      </x:c>
      <x:c r="B486" s="61" t="s">
        <x:v>79</x:v>
      </x:c>
      <x:c r="C486" s="0" t="s">
        <x:v>885</x:v>
      </x:c>
      <x:c r="D486" s="0" t="s">
        <x:v>886</x:v>
      </x:c>
      <x:c r="E486" s="0" t="n">
        <x:v>238664</x:v>
      </x:c>
      <x:c r="F486" s="60">
        <x:v>32143</x:v>
      </x:c>
      <x:c r="H486" s="61" t="s">
        <x:v>251</x:v>
      </x:c>
      <x:c r="I486" s="61" t="s">
        <x:v>205</x:v>
      </x:c>
      <x:c r="J486" s="0" t="s">
        <x:v>84</x:v>
      </x:c>
      <x:c r="K486" s="0" t="s">
        <x:v>616</x:v>
      </x:c>
      <x:c r="L486" s="0" t="s">
        <x:v>202</x:v>
      </x:c>
      <x:c r="M486" s="0" t="s">
        <x:v>87</x:v>
      </x:c>
      <x:c r="N486" s="0" t="s">
        <x:v>204</x:v>
      </x:c>
      <x:c r="O486" s="0" t="n">
        <x:v>100</x:v>
      </x:c>
      <x:c r="P486" s="61" t="s"/>
      <x:c r="Q486" s="61" t="s"/>
    </x:row>
    <x:row r="487" spans="1:18" x14ac:dyDescent="0.25">
      <x:c r="A487" s="61" t="s">
        <x:v>54</x:v>
      </x:c>
      <x:c r="B487" s="61" t="s">
        <x:v>79</x:v>
      </x:c>
      <x:c r="C487" s="0" t="s">
        <x:v>93</x:v>
      </x:c>
      <x:c r="D487" s="0" t="s">
        <x:v>887</x:v>
      </x:c>
      <x:c r="E487" s="0" t="n">
        <x:v>291134</x:v>
      </x:c>
      <x:c r="F487" s="60">
        <x:v>32143</x:v>
      </x:c>
      <x:c r="H487" s="61" t="s">
        <x:v>270</x:v>
      </x:c>
      <x:c r="I487" s="61" t="s">
        <x:v>205</x:v>
      </x:c>
      <x:c r="J487" s="0" t="s">
        <x:v>84</x:v>
      </x:c>
      <x:c r="K487" s="0" t="s">
        <x:v>616</x:v>
      </x:c>
      <x:c r="L487" s="0" t="s">
        <x:v>202</x:v>
      </x:c>
      <x:c r="M487" s="0" t="s">
        <x:v>87</x:v>
      </x:c>
      <x:c r="N487" s="0" t="s">
        <x:v>204</x:v>
      </x:c>
      <x:c r="O487" s="0" t="n">
        <x:v>100</x:v>
      </x:c>
      <x:c r="P487" s="61" t="s"/>
      <x:c r="Q487" s="61" t="s"/>
    </x:row>
    <x:row r="488" spans="1:18" x14ac:dyDescent="0.25">
      <x:c r="A488" s="61" t="s">
        <x:v>54</x:v>
      </x:c>
      <x:c r="B488" s="61" t="s">
        <x:v>79</x:v>
      </x:c>
      <x:c r="C488" s="0" t="s">
        <x:v>331</x:v>
      </x:c>
      <x:c r="D488" s="0" t="s">
        <x:v>888</x:v>
      </x:c>
      <x:c r="E488" s="0" t="n">
        <x:v>291132</x:v>
      </x:c>
      <x:c r="F488" s="60">
        <x:v>32143</x:v>
      </x:c>
      <x:c r="H488" s="61" t="s">
        <x:v>442</x:v>
      </x:c>
      <x:c r="I488" s="61" t="s">
        <x:v>205</x:v>
      </x:c>
      <x:c r="J488" s="0" t="s">
        <x:v>84</x:v>
      </x:c>
      <x:c r="K488" s="0" t="s">
        <x:v>616</x:v>
      </x:c>
      <x:c r="L488" s="0" t="s">
        <x:v>202</x:v>
      </x:c>
      <x:c r="M488" s="0" t="s">
        <x:v>87</x:v>
      </x:c>
      <x:c r="N488" s="0" t="s">
        <x:v>204</x:v>
      </x:c>
      <x:c r="O488" s="0" t="n">
        <x:v>100</x:v>
      </x:c>
      <x:c r="P488" s="61" t="s"/>
      <x:c r="Q488" s="61" t="s"/>
    </x:row>
    <x:row r="489" spans="1:18" x14ac:dyDescent="0.25">
      <x:c r="A489" s="61" t="s">
        <x:v>54</x:v>
      </x:c>
      <x:c r="B489" s="61" t="s">
        <x:v>79</x:v>
      </x:c>
      <x:c r="C489" s="0" t="s">
        <x:v>889</x:v>
      </x:c>
      <x:c r="D489" s="0" t="s">
        <x:v>890</x:v>
      </x:c>
      <x:c r="E489" s="0" t="n">
        <x:v>237670</x:v>
      </x:c>
      <x:c r="F489" s="60">
        <x:v>32417</x:v>
      </x:c>
      <x:c r="H489" s="61" t="s">
        <x:v>116</x:v>
      </x:c>
      <x:c r="I489" s="61" t="s">
        <x:v>830</x:v>
      </x:c>
      <x:c r="J489" s="0" t="s">
        <x:v>84</x:v>
      </x:c>
      <x:c r="K489" s="0" t="s">
        <x:v>616</x:v>
      </x:c>
      <x:c r="L489" s="0" t="s">
        <x:v>202</x:v>
      </x:c>
      <x:c r="M489" s="0" t="s">
        <x:v>87</x:v>
      </x:c>
      <x:c r="N489" s="0" t="s">
        <x:v>204</x:v>
      </x:c>
      <x:c r="O489" s="0" t="n">
        <x:v>100</x:v>
      </x:c>
      <x:c r="P489" s="61" t="s"/>
      <x:c r="Q489" s="61" t="s"/>
    </x:row>
    <x:row r="490" spans="1:18" x14ac:dyDescent="0.25">
      <x:c r="A490" s="61" t="s">
        <x:v>54</x:v>
      </x:c>
      <x:c r="B490" s="61" t="s">
        <x:v>79</x:v>
      </x:c>
      <x:c r="C490" s="0" t="s">
        <x:v>337</x:v>
      </x:c>
      <x:c r="D490" s="0" t="s">
        <x:v>891</x:v>
      </x:c>
      <x:c r="E490" s="0" t="n">
        <x:v>291173</x:v>
      </x:c>
      <x:c r="F490" s="60">
        <x:v>32417</x:v>
      </x:c>
      <x:c r="H490" s="61" t="s">
        <x:v>125</x:v>
      </x:c>
      <x:c r="I490" s="61" t="s">
        <x:v>830</x:v>
      </x:c>
      <x:c r="J490" s="0" t="s">
        <x:v>84</x:v>
      </x:c>
      <x:c r="K490" s="0" t="s">
        <x:v>616</x:v>
      </x:c>
      <x:c r="L490" s="0" t="s">
        <x:v>202</x:v>
      </x:c>
      <x:c r="M490" s="0" t="s">
        <x:v>87</x:v>
      </x:c>
      <x:c r="N490" s="0" t="s">
        <x:v>204</x:v>
      </x:c>
      <x:c r="O490" s="0" t="n">
        <x:v>100</x:v>
      </x:c>
      <x:c r="P490" s="61" t="s"/>
      <x:c r="Q490" s="61" t="s"/>
    </x:row>
    <x:row r="491" spans="1:18" x14ac:dyDescent="0.25">
      <x:c r="A491" s="61" t="s">
        <x:v>54</x:v>
      </x:c>
      <x:c r="B491" s="61" t="s">
        <x:v>79</x:v>
      </x:c>
      <x:c r="C491" s="0" t="s">
        <x:v>183</x:v>
      </x:c>
      <x:c r="D491" s="0" t="s">
        <x:v>892</x:v>
      </x:c>
      <x:c r="E491" s="0" t="n">
        <x:v>291121</x:v>
      </x:c>
      <x:c r="F491" s="60">
        <x:v>32051</x:v>
      </x:c>
      <x:c r="G491" s="60">
        <x:v>44227</x:v>
      </x:c>
      <x:c r="H491" s="61" t="s">
        <x:v>104</x:v>
      </x:c>
      <x:c r="I491" s="61" t="s">
        <x:v>830</x:v>
      </x:c>
      <x:c r="J491" s="0" t="s">
        <x:v>84</x:v>
      </x:c>
      <x:c r="K491" s="0" t="s">
        <x:v>616</x:v>
      </x:c>
      <x:c r="L491" s="0" t="s">
        <x:v>202</x:v>
      </x:c>
      <x:c r="M491" s="0" t="s">
        <x:v>87</x:v>
      </x:c>
      <x:c r="N491" s="0" t="s">
        <x:v>204</x:v>
      </x:c>
      <x:c r="O491" s="0" t="n">
        <x:v>100</x:v>
      </x:c>
      <x:c r="P491" s="61" t="s"/>
      <x:c r="Q491" s="61" t="s"/>
    </x:row>
    <x:row r="492" spans="1:18" x14ac:dyDescent="0.25">
      <x:c r="A492" s="61" t="s">
        <x:v>54</x:v>
      </x:c>
      <x:c r="B492" s="61" t="s">
        <x:v>79</x:v>
      </x:c>
      <x:c r="C492" s="0" t="s">
        <x:v>339</x:v>
      </x:c>
      <x:c r="D492" s="0" t="s">
        <x:v>893</x:v>
      </x:c>
      <x:c r="E492" s="0" t="n">
        <x:v>291770</x:v>
      </x:c>
      <x:c r="F492" s="60">
        <x:v>38899</x:v>
      </x:c>
      <x:c r="H492" s="61" t="s">
        <x:v>270</x:v>
      </x:c>
      <x:c r="I492" s="61" t="s">
        <x:v>205</x:v>
      </x:c>
      <x:c r="J492" s="0" t="s">
        <x:v>84</x:v>
      </x:c>
      <x:c r="K492" s="0" t="s">
        <x:v>616</x:v>
      </x:c>
      <x:c r="L492" s="0" t="s">
        <x:v>202</x:v>
      </x:c>
      <x:c r="M492" s="0" t="s">
        <x:v>87</x:v>
      </x:c>
      <x:c r="N492" s="0" t="s">
        <x:v>204</x:v>
      </x:c>
      <x:c r="O492" s="0" t="n">
        <x:v>100</x:v>
      </x:c>
      <x:c r="P492" s="61" t="s"/>
      <x:c r="Q492" s="61" t="s"/>
    </x:row>
    <x:row r="493" spans="1:18" x14ac:dyDescent="0.25">
      <x:c r="A493" s="61" t="s">
        <x:v>54</x:v>
      </x:c>
      <x:c r="B493" s="61" t="s">
        <x:v>79</x:v>
      </x:c>
      <x:c r="C493" s="0" t="s">
        <x:v>397</x:v>
      </x:c>
      <x:c r="D493" s="0" t="s">
        <x:v>894</x:v>
      </x:c>
      <x:c r="E493" s="0" t="n">
        <x:v>239113</x:v>
      </x:c>
      <x:c r="F493" s="60">
        <x:v>38899</x:v>
      </x:c>
      <x:c r="H493" s="61" t="s">
        <x:v>895</x:v>
      </x:c>
      <x:c r="I493" s="61" t="s">
        <x:v>205</x:v>
      </x:c>
      <x:c r="J493" s="0" t="s">
        <x:v>84</x:v>
      </x:c>
      <x:c r="K493" s="0" t="s">
        <x:v>616</x:v>
      </x:c>
      <x:c r="L493" s="0" t="s">
        <x:v>202</x:v>
      </x:c>
      <x:c r="M493" s="0" t="s">
        <x:v>87</x:v>
      </x:c>
      <x:c r="N493" s="0" t="s">
        <x:v>204</x:v>
      </x:c>
      <x:c r="O493" s="0" t="n">
        <x:v>100</x:v>
      </x:c>
      <x:c r="P493" s="61" t="s"/>
      <x:c r="Q493" s="61" t="s"/>
    </x:row>
    <x:row r="494" spans="1:18" x14ac:dyDescent="0.25">
      <x:c r="A494" s="61" t="s">
        <x:v>54</x:v>
      </x:c>
      <x:c r="B494" s="61" t="s">
        <x:v>79</x:v>
      </x:c>
      <x:c r="C494" s="0" t="s">
        <x:v>333</x:v>
      </x:c>
      <x:c r="D494" s="0" t="s">
        <x:v>896</x:v>
      </x:c>
      <x:c r="E494" s="0" t="n">
        <x:v>126659</x:v>
      </x:c>
      <x:c r="F494" s="60">
        <x:v>38899</x:v>
      </x:c>
      <x:c r="H494" s="61" t="s">
        <x:v>104</x:v>
      </x:c>
      <x:c r="I494" s="61" t="s">
        <x:v>205</x:v>
      </x:c>
      <x:c r="J494" s="0" t="s">
        <x:v>84</x:v>
      </x:c>
      <x:c r="K494" s="0" t="s">
        <x:v>616</x:v>
      </x:c>
      <x:c r="L494" s="0" t="s">
        <x:v>202</x:v>
      </x:c>
      <x:c r="M494" s="0" t="s">
        <x:v>87</x:v>
      </x:c>
      <x:c r="N494" s="0" t="s">
        <x:v>204</x:v>
      </x:c>
      <x:c r="O494" s="0" t="n">
        <x:v>100</x:v>
      </x:c>
      <x:c r="P494" s="61" t="s"/>
      <x:c r="Q494" s="61" t="s"/>
    </x:row>
    <x:row r="495" spans="1:18" x14ac:dyDescent="0.25">
      <x:c r="A495" s="61" t="s">
        <x:v>54</x:v>
      </x:c>
      <x:c r="B495" s="61" t="s">
        <x:v>79</x:v>
      </x:c>
      <x:c r="C495" s="0" t="s">
        <x:v>197</x:v>
      </x:c>
      <x:c r="D495" s="0" t="s">
        <x:v>897</x:v>
      </x:c>
      <x:c r="E495" s="0" t="n">
        <x:v>291629</x:v>
      </x:c>
      <x:c r="F495" s="60">
        <x:v>37392</x:v>
      </x:c>
      <x:c r="H495" s="61" t="s">
        <x:v>898</x:v>
      </x:c>
      <x:c r="I495" s="61" t="s">
        <x:v>205</x:v>
      </x:c>
      <x:c r="J495" s="0" t="s">
        <x:v>84</x:v>
      </x:c>
      <x:c r="K495" s="0" t="s">
        <x:v>616</x:v>
      </x:c>
      <x:c r="L495" s="0" t="s">
        <x:v>202</x:v>
      </x:c>
      <x:c r="M495" s="0" t="s">
        <x:v>87</x:v>
      </x:c>
      <x:c r="N495" s="0" t="s">
        <x:v>204</x:v>
      </x:c>
      <x:c r="O495" s="0" t="n">
        <x:v>100</x:v>
      </x:c>
      <x:c r="P495" s="61" t="s"/>
      <x:c r="Q495" s="61" t="s"/>
    </x:row>
    <x:row r="496" spans="1:18" x14ac:dyDescent="0.25">
      <x:c r="A496" s="61" t="s">
        <x:v>54</x:v>
      </x:c>
      <x:c r="B496" s="61" t="s">
        <x:v>79</x:v>
      </x:c>
      <x:c r="C496" s="0" t="s">
        <x:v>608</x:v>
      </x:c>
      <x:c r="D496" s="0" t="s">
        <x:v>758</x:v>
      </x:c>
      <x:c r="E496" s="0" t="n">
        <x:v>291075</x:v>
      </x:c>
      <x:c r="F496" s="60">
        <x:v>31671</x:v>
      </x:c>
      <x:c r="H496" s="61" t="s">
        <x:v>159</x:v>
      </x:c>
      <x:c r="I496" s="61" t="s">
        <x:v>830</x:v>
      </x:c>
      <x:c r="J496" s="0" t="s">
        <x:v>84</x:v>
      </x:c>
      <x:c r="K496" s="0" t="s">
        <x:v>616</x:v>
      </x:c>
      <x:c r="L496" s="0" t="s">
        <x:v>202</x:v>
      </x:c>
      <x:c r="M496" s="0" t="s">
        <x:v>87</x:v>
      </x:c>
      <x:c r="N496" s="0" t="s">
        <x:v>204</x:v>
      </x:c>
      <x:c r="O496" s="0" t="n">
        <x:v>100</x:v>
      </x:c>
      <x:c r="P496" s="61" t="s"/>
      <x:c r="Q496" s="61" t="s"/>
    </x:row>
    <x:row r="497" spans="1:18" x14ac:dyDescent="0.25">
      <x:c r="A497" s="61" t="s">
        <x:v>54</x:v>
      </x:c>
      <x:c r="B497" s="61" t="s">
        <x:v>79</x:v>
      </x:c>
      <x:c r="C497" s="0" t="s">
        <x:v>899</x:v>
      </x:c>
      <x:c r="D497" s="0" t="s">
        <x:v>900</x:v>
      </x:c>
      <x:c r="E497" s="0" t="n">
        <x:v>291702</x:v>
      </x:c>
      <x:c r="F497" s="60">
        <x:v>38443</x:v>
      </x:c>
      <x:c r="H497" s="61" t="s">
        <x:v>782</x:v>
      </x:c>
      <x:c r="I497" s="61" t="s">
        <x:v>205</x:v>
      </x:c>
      <x:c r="J497" s="0" t="s">
        <x:v>84</x:v>
      </x:c>
      <x:c r="K497" s="0" t="s">
        <x:v>616</x:v>
      </x:c>
      <x:c r="L497" s="0" t="s">
        <x:v>202</x:v>
      </x:c>
      <x:c r="M497" s="0" t="s">
        <x:v>87</x:v>
      </x:c>
      <x:c r="N497" s="0" t="s">
        <x:v>204</x:v>
      </x:c>
      <x:c r="O497" s="0" t="n">
        <x:v>100</x:v>
      </x:c>
      <x:c r="P497" s="61" t="s"/>
      <x:c r="Q497" s="61" t="s"/>
    </x:row>
    <x:row r="498" spans="1:18" x14ac:dyDescent="0.25">
      <x:c r="A498" s="61" t="s">
        <x:v>54</x:v>
      </x:c>
      <x:c r="B498" s="61" t="s">
        <x:v>79</x:v>
      </x:c>
      <x:c r="C498" s="0" t="s">
        <x:v>901</x:v>
      </x:c>
      <x:c r="D498" s="0" t="s">
        <x:v>902</x:v>
      </x:c>
      <x:c r="E498" s="0" t="n">
        <x:v>291713</x:v>
      </x:c>
      <x:c r="F498" s="60">
        <x:v>38565</x:v>
      </x:c>
      <x:c r="H498" s="61" t="s">
        <x:v>272</x:v>
      </x:c>
      <x:c r="I498" s="61" t="s">
        <x:v>205</x:v>
      </x:c>
      <x:c r="J498" s="0" t="s">
        <x:v>84</x:v>
      </x:c>
      <x:c r="K498" s="0" t="s">
        <x:v>616</x:v>
      </x:c>
      <x:c r="L498" s="0" t="s">
        <x:v>202</x:v>
      </x:c>
      <x:c r="M498" s="0" t="s">
        <x:v>87</x:v>
      </x:c>
      <x:c r="N498" s="0" t="s">
        <x:v>204</x:v>
      </x:c>
      <x:c r="O498" s="0" t="n">
        <x:v>100</x:v>
      </x:c>
      <x:c r="P498" s="61" t="s"/>
      <x:c r="Q498" s="61" t="s"/>
    </x:row>
    <x:row r="499" spans="1:18" x14ac:dyDescent="0.25">
      <x:c r="A499" s="61" t="s">
        <x:v>54</x:v>
      </x:c>
      <x:c r="B499" s="61" t="s">
        <x:v>79</x:v>
      </x:c>
      <x:c r="C499" s="0" t="s">
        <x:v>170</x:v>
      </x:c>
      <x:c r="D499" s="0" t="s">
        <x:v>903</x:v>
      </x:c>
      <x:c r="E499" s="0" t="n">
        <x:v>239108</x:v>
      </x:c>
      <x:c r="F499" s="60">
        <x:v>40133</x:v>
      </x:c>
      <x:c r="H499" s="61" t="s">
        <x:v>849</x:v>
      </x:c>
      <x:c r="I499" s="61" t="s">
        <x:v>205</x:v>
      </x:c>
      <x:c r="J499" s="0" t="s">
        <x:v>84</x:v>
      </x:c>
      <x:c r="K499" s="0" t="s">
        <x:v>616</x:v>
      </x:c>
      <x:c r="L499" s="0" t="s">
        <x:v>202</x:v>
      </x:c>
      <x:c r="M499" s="0" t="s">
        <x:v>87</x:v>
      </x:c>
      <x:c r="N499" s="0" t="s">
        <x:v>204</x:v>
      </x:c>
      <x:c r="O499" s="0" t="n">
        <x:v>100</x:v>
      </x:c>
      <x:c r="P499" s="61" t="s"/>
      <x:c r="Q499" s="61" t="s"/>
    </x:row>
    <x:row r="500" spans="1:18" x14ac:dyDescent="0.25">
      <x:c r="A500" s="61" t="s">
        <x:v>54</x:v>
      </x:c>
      <x:c r="B500" s="61" t="s">
        <x:v>79</x:v>
      </x:c>
      <x:c r="C500" s="0" t="s">
        <x:v>183</x:v>
      </x:c>
      <x:c r="D500" s="0" t="s">
        <x:v>904</x:v>
      </x:c>
      <x:c r="E500" s="0" t="n">
        <x:v>260897</x:v>
      </x:c>
      <x:c r="F500" s="60">
        <x:v>40210</x:v>
      </x:c>
      <x:c r="H500" s="61" t="s">
        <x:v>162</x:v>
      </x:c>
      <x:c r="I500" s="61" t="s">
        <x:v>205</x:v>
      </x:c>
      <x:c r="J500" s="0" t="s">
        <x:v>84</x:v>
      </x:c>
      <x:c r="K500" s="0" t="s">
        <x:v>616</x:v>
      </x:c>
      <x:c r="L500" s="0" t="s">
        <x:v>202</x:v>
      </x:c>
      <x:c r="M500" s="0" t="s">
        <x:v>87</x:v>
      </x:c>
      <x:c r="N500" s="0" t="s">
        <x:v>204</x:v>
      </x:c>
      <x:c r="O500" s="0" t="n">
        <x:v>100</x:v>
      </x:c>
      <x:c r="P500" s="61" t="s"/>
      <x:c r="Q500" s="61" t="s"/>
    </x:row>
    <x:row r="501" spans="1:18" x14ac:dyDescent="0.25">
      <x:c r="A501" s="61" t="s">
        <x:v>54</x:v>
      </x:c>
      <x:c r="B501" s="61" t="s">
        <x:v>79</x:v>
      </x:c>
      <x:c r="C501" s="0" t="s">
        <x:v>905</x:v>
      </x:c>
      <x:c r="D501" s="0" t="s">
        <x:v>906</x:v>
      </x:c>
      <x:c r="E501" s="0" t="n">
        <x:v>291881</x:v>
      </x:c>
      <x:c r="F501" s="60">
        <x:v>39845</x:v>
      </x:c>
      <x:c r="H501" s="61" t="s">
        <x:v>782</x:v>
      </x:c>
      <x:c r="I501" s="61" t="s">
        <x:v>205</x:v>
      </x:c>
      <x:c r="J501" s="0" t="s">
        <x:v>84</x:v>
      </x:c>
      <x:c r="K501" s="0" t="s">
        <x:v>616</x:v>
      </x:c>
      <x:c r="L501" s="0" t="s">
        <x:v>202</x:v>
      </x:c>
      <x:c r="M501" s="0" t="s">
        <x:v>87</x:v>
      </x:c>
      <x:c r="N501" s="0" t="s">
        <x:v>204</x:v>
      </x:c>
      <x:c r="O501" s="0" t="n">
        <x:v>100</x:v>
      </x:c>
      <x:c r="P501" s="61" t="s"/>
      <x:c r="Q501" s="61" t="s"/>
    </x:row>
    <x:row r="502" spans="1:18" x14ac:dyDescent="0.25">
      <x:c r="A502" s="61" t="s">
        <x:v>54</x:v>
      </x:c>
      <x:c r="B502" s="61" t="s">
        <x:v>79</x:v>
      </x:c>
      <x:c r="C502" s="0" t="s">
        <x:v>356</x:v>
      </x:c>
      <x:c r="D502" s="0" t="s">
        <x:v>907</x:v>
      </x:c>
      <x:c r="E502" s="0" t="n">
        <x:v>291854</x:v>
      </x:c>
      <x:c r="F502" s="60">
        <x:v>39661</x:v>
      </x:c>
      <x:c r="H502" s="61" t="s">
        <x:v>143</x:v>
      </x:c>
      <x:c r="I502" s="61" t="s">
        <x:v>205</x:v>
      </x:c>
      <x:c r="J502" s="0" t="s">
        <x:v>84</x:v>
      </x:c>
      <x:c r="K502" s="0" t="s">
        <x:v>616</x:v>
      </x:c>
      <x:c r="L502" s="0" t="s">
        <x:v>202</x:v>
      </x:c>
      <x:c r="M502" s="0" t="s">
        <x:v>87</x:v>
      </x:c>
      <x:c r="N502" s="0" t="s">
        <x:v>204</x:v>
      </x:c>
      <x:c r="O502" s="0" t="n">
        <x:v>100</x:v>
      </x:c>
      <x:c r="P502" s="61" t="s"/>
      <x:c r="Q502" s="61" t="s"/>
    </x:row>
    <x:row r="503" spans="1:18" x14ac:dyDescent="0.25">
      <x:c r="A503" s="61" t="s">
        <x:v>54</x:v>
      </x:c>
      <x:c r="B503" s="61" t="s">
        <x:v>79</x:v>
      </x:c>
      <x:c r="C503" s="0" t="s">
        <x:v>908</x:v>
      </x:c>
      <x:c r="D503" s="0" t="s">
        <x:v>909</x:v>
      </x:c>
      <x:c r="E503" s="0" t="n">
        <x:v>291855</x:v>
      </x:c>
      <x:c r="F503" s="60">
        <x:v>39661</x:v>
      </x:c>
      <x:c r="H503" s="61" t="s">
        <x:v>433</x:v>
      </x:c>
      <x:c r="I503" s="61" t="s">
        <x:v>205</x:v>
      </x:c>
      <x:c r="J503" s="0" t="s">
        <x:v>84</x:v>
      </x:c>
      <x:c r="K503" s="0" t="s">
        <x:v>616</x:v>
      </x:c>
      <x:c r="L503" s="0" t="s">
        <x:v>202</x:v>
      </x:c>
      <x:c r="M503" s="0" t="s">
        <x:v>87</x:v>
      </x:c>
      <x:c r="N503" s="0" t="s">
        <x:v>204</x:v>
      </x:c>
      <x:c r="O503" s="0" t="n">
        <x:v>100</x:v>
      </x:c>
      <x:c r="P503" s="61" t="s"/>
      <x:c r="Q503" s="61" t="s"/>
    </x:row>
    <x:row r="504" spans="1:18" x14ac:dyDescent="0.25">
      <x:c r="A504" s="61" t="s">
        <x:v>54</x:v>
      </x:c>
      <x:c r="B504" s="61" t="s">
        <x:v>79</x:v>
      </x:c>
      <x:c r="C504" s="0" t="s">
        <x:v>910</x:v>
      </x:c>
      <x:c r="D504" s="0" t="s">
        <x:v>911</x:v>
      </x:c>
      <x:c r="E504" s="0" t="n">
        <x:v>239107</x:v>
      </x:c>
      <x:c r="F504" s="60">
        <x:v>39661</x:v>
      </x:c>
      <x:c r="H504" s="61" t="s">
        <x:v>209</x:v>
      </x:c>
      <x:c r="I504" s="61" t="s">
        <x:v>205</x:v>
      </x:c>
      <x:c r="J504" s="0" t="s">
        <x:v>84</x:v>
      </x:c>
      <x:c r="K504" s="0" t="s">
        <x:v>616</x:v>
      </x:c>
      <x:c r="L504" s="0" t="s">
        <x:v>202</x:v>
      </x:c>
      <x:c r="M504" s="0" t="s">
        <x:v>87</x:v>
      </x:c>
      <x:c r="N504" s="0" t="s">
        <x:v>204</x:v>
      </x:c>
      <x:c r="O504" s="0" t="n">
        <x:v>100</x:v>
      </x:c>
      <x:c r="P504" s="61" t="s"/>
      <x:c r="Q504" s="61" t="s"/>
    </x:row>
    <x:row r="505" spans="1:18" x14ac:dyDescent="0.25">
      <x:c r="A505" s="61" t="s">
        <x:v>54</x:v>
      </x:c>
      <x:c r="B505" s="61" t="s">
        <x:v>79</x:v>
      </x:c>
      <x:c r="C505" s="0" t="s">
        <x:v>912</x:v>
      </x:c>
      <x:c r="D505" s="0" t="s">
        <x:v>913</x:v>
      </x:c>
      <x:c r="E505" s="0" t="n">
        <x:v>291862</x:v>
      </x:c>
      <x:c r="F505" s="60">
        <x:v>39692</x:v>
      </x:c>
      <x:c r="H505" s="61" t="s">
        <x:v>148</x:v>
      </x:c>
      <x:c r="I505" s="61" t="s">
        <x:v>205</x:v>
      </x:c>
      <x:c r="J505" s="0" t="s">
        <x:v>84</x:v>
      </x:c>
      <x:c r="K505" s="0" t="s">
        <x:v>616</x:v>
      </x:c>
      <x:c r="L505" s="0" t="s">
        <x:v>202</x:v>
      </x:c>
      <x:c r="M505" s="0" t="s">
        <x:v>87</x:v>
      </x:c>
      <x:c r="N505" s="0" t="s">
        <x:v>204</x:v>
      </x:c>
      <x:c r="O505" s="0" t="n">
        <x:v>100</x:v>
      </x:c>
      <x:c r="P505" s="61" t="s"/>
      <x:c r="Q505" s="61" t="s"/>
    </x:row>
    <x:row r="506" spans="1:18" x14ac:dyDescent="0.25">
      <x:c r="A506" s="61" t="s">
        <x:v>54</x:v>
      </x:c>
      <x:c r="B506" s="61" t="s">
        <x:v>79</x:v>
      </x:c>
      <x:c r="C506" s="0" t="s">
        <x:v>275</x:v>
      </x:c>
      <x:c r="D506" s="0" t="s">
        <x:v>914</x:v>
      </x:c>
      <x:c r="E506" s="0" t="n">
        <x:v>291867</x:v>
      </x:c>
      <x:c r="F506" s="60">
        <x:v>39753</x:v>
      </x:c>
      <x:c r="H506" s="61" t="s">
        <x:v>148</x:v>
      </x:c>
      <x:c r="I506" s="61" t="s">
        <x:v>205</x:v>
      </x:c>
      <x:c r="J506" s="0" t="s">
        <x:v>84</x:v>
      </x:c>
      <x:c r="K506" s="0" t="s">
        <x:v>616</x:v>
      </x:c>
      <x:c r="L506" s="0" t="s">
        <x:v>202</x:v>
      </x:c>
      <x:c r="M506" s="0" t="s">
        <x:v>87</x:v>
      </x:c>
      <x:c r="N506" s="0" t="s">
        <x:v>204</x:v>
      </x:c>
      <x:c r="O506" s="0" t="n">
        <x:v>100</x:v>
      </x:c>
      <x:c r="P506" s="61" t="s"/>
      <x:c r="Q506" s="61" t="s"/>
    </x:row>
    <x:row r="507" spans="1:18" x14ac:dyDescent="0.25">
      <x:c r="A507" s="61" t="s">
        <x:v>54</x:v>
      </x:c>
      <x:c r="B507" s="61" t="s">
        <x:v>79</x:v>
      </x:c>
      <x:c r="C507" s="0" t="s">
        <x:v>258</x:v>
      </x:c>
      <x:c r="D507" s="0" t="s">
        <x:v>915</x:v>
      </x:c>
      <x:c r="E507" s="0" t="n">
        <x:v>291866</x:v>
      </x:c>
      <x:c r="F507" s="60">
        <x:v>39753</x:v>
      </x:c>
      <x:c r="H507" s="61" t="s">
        <x:v>293</x:v>
      </x:c>
      <x:c r="I507" s="61" t="s">
        <x:v>205</x:v>
      </x:c>
      <x:c r="J507" s="0" t="s">
        <x:v>84</x:v>
      </x:c>
      <x:c r="K507" s="0" t="s">
        <x:v>616</x:v>
      </x:c>
      <x:c r="L507" s="0" t="s">
        <x:v>202</x:v>
      </x:c>
      <x:c r="M507" s="0" t="s">
        <x:v>87</x:v>
      </x:c>
      <x:c r="N507" s="0" t="s">
        <x:v>204</x:v>
      </x:c>
      <x:c r="O507" s="0" t="n">
        <x:v>100</x:v>
      </x:c>
      <x:c r="P507" s="61" t="s"/>
      <x:c r="Q507" s="61" t="s"/>
    </x:row>
    <x:row r="508" spans="1:18" x14ac:dyDescent="0.25">
      <x:c r="A508" s="61" t="s">
        <x:v>54</x:v>
      </x:c>
      <x:c r="B508" s="61" t="s">
        <x:v>79</x:v>
      </x:c>
      <x:c r="C508" s="0" t="s">
        <x:v>916</x:v>
      </x:c>
      <x:c r="D508" s="0" t="s">
        <x:v>917</x:v>
      </x:c>
      <x:c r="E508" s="0" t="n">
        <x:v>291868</x:v>
      </x:c>
      <x:c r="F508" s="60">
        <x:v>39753</x:v>
      </x:c>
      <x:c r="H508" s="61" t="s">
        <x:v>293</x:v>
      </x:c>
      <x:c r="I508" s="61" t="s">
        <x:v>205</x:v>
      </x:c>
      <x:c r="J508" s="0" t="s">
        <x:v>84</x:v>
      </x:c>
      <x:c r="K508" s="0" t="s">
        <x:v>616</x:v>
      </x:c>
      <x:c r="L508" s="0" t="s">
        <x:v>202</x:v>
      </x:c>
      <x:c r="M508" s="0" t="s">
        <x:v>918</x:v>
      </x:c>
      <x:c r="N508" s="0" t="s">
        <x:v>204</x:v>
      </x:c>
      <x:c r="O508" s="0" t="n">
        <x:v>50</x:v>
      </x:c>
      <x:c r="P508" s="61" t="s"/>
      <x:c r="Q508" s="61" t="s"/>
    </x:row>
    <x:row r="509" spans="1:18" x14ac:dyDescent="0.25">
      <x:c r="A509" s="61" t="s">
        <x:v>54</x:v>
      </x:c>
      <x:c r="B509" s="61" t="s">
        <x:v>79</x:v>
      </x:c>
      <x:c r="C509" s="0" t="s">
        <x:v>919</x:v>
      </x:c>
      <x:c r="D509" s="0" t="s">
        <x:v>920</x:v>
      </x:c>
      <x:c r="E509" s="0" t="n">
        <x:v>292087</x:v>
      </x:c>
      <x:c r="F509" s="60">
        <x:v>41821</x:v>
      </x:c>
      <x:c r="H509" s="61" t="s">
        <x:v>898</x:v>
      </x:c>
      <x:c r="I509" s="61" t="s">
        <x:v>205</x:v>
      </x:c>
      <x:c r="J509" s="0" t="s">
        <x:v>84</x:v>
      </x:c>
      <x:c r="K509" s="0" t="s">
        <x:v>616</x:v>
      </x:c>
      <x:c r="L509" s="0" t="s">
        <x:v>202</x:v>
      </x:c>
      <x:c r="M509" s="0" t="s">
        <x:v>87</x:v>
      </x:c>
      <x:c r="N509" s="0" t="s">
        <x:v>204</x:v>
      </x:c>
      <x:c r="O509" s="0" t="n">
        <x:v>100</x:v>
      </x:c>
      <x:c r="P509" s="61" t="s"/>
      <x:c r="Q509" s="61" t="s"/>
    </x:row>
    <x:row r="510" spans="1:18" x14ac:dyDescent="0.25">
      <x:c r="A510" s="61" t="s">
        <x:v>54</x:v>
      </x:c>
      <x:c r="B510" s="61" t="s">
        <x:v>79</x:v>
      </x:c>
      <x:c r="C510" s="0" t="s">
        <x:v>197</x:v>
      </x:c>
      <x:c r="D510" s="0" t="s">
        <x:v>921</x:v>
      </x:c>
      <x:c r="E510" s="0" t="n">
        <x:v>292410</x:v>
      </x:c>
      <x:c r="F510" s="60">
        <x:v>41837</x:v>
      </x:c>
      <x:c r="H510" s="61" t="s">
        <x:v>82</x:v>
      </x:c>
      <x:c r="I510" s="61" t="s">
        <x:v>205</x:v>
      </x:c>
      <x:c r="J510" s="0" t="s">
        <x:v>84</x:v>
      </x:c>
      <x:c r="K510" s="0" t="s">
        <x:v>616</x:v>
      </x:c>
      <x:c r="L510" s="0" t="s">
        <x:v>202</x:v>
      </x:c>
      <x:c r="M510" s="0" t="s">
        <x:v>87</x:v>
      </x:c>
      <x:c r="N510" s="0" t="s">
        <x:v>204</x:v>
      </x:c>
      <x:c r="O510" s="0" t="n">
        <x:v>100</x:v>
      </x:c>
      <x:c r="P510" s="61" t="s"/>
      <x:c r="Q510" s="61" t="s"/>
    </x:row>
    <x:row r="511" spans="1:18" x14ac:dyDescent="0.25">
      <x:c r="A511" s="61" t="s">
        <x:v>54</x:v>
      </x:c>
      <x:c r="B511" s="61" t="s">
        <x:v>79</x:v>
      </x:c>
      <x:c r="C511" s="0" t="s">
        <x:v>822</x:v>
      </x:c>
      <x:c r="D511" s="0" t="s">
        <x:v>922</x:v>
      </x:c>
      <x:c r="E511" s="0" t="n">
        <x:v>291958</x:v>
      </x:c>
      <x:c r="F511" s="60">
        <x:v>40603</x:v>
      </x:c>
      <x:c r="G511" s="60" t="s"/>
      <x:c r="H511" s="61" t="s">
        <x:v>159</x:v>
      </x:c>
      <x:c r="I511" s="61" t="s">
        <x:v>205</x:v>
      </x:c>
      <x:c r="J511" s="0" t="s">
        <x:v>84</x:v>
      </x:c>
      <x:c r="K511" s="0" t="s">
        <x:v>616</x:v>
      </x:c>
      <x:c r="L511" s="0" t="s">
        <x:v>202</x:v>
      </x:c>
      <x:c r="M511" s="0" t="s">
        <x:v>87</x:v>
      </x:c>
      <x:c r="N511" s="0" t="s">
        <x:v>204</x:v>
      </x:c>
      <x:c r="O511" s="0" t="n">
        <x:v>100</x:v>
      </x:c>
      <x:c r="P511" s="61" t="s"/>
      <x:c r="Q511" s="61" t="s"/>
    </x:row>
    <x:row r="512" spans="1:18" x14ac:dyDescent="0.25">
      <x:c r="A512" s="61" t="s">
        <x:v>54</x:v>
      </x:c>
      <x:c r="B512" s="61" t="s">
        <x:v>79</x:v>
      </x:c>
      <x:c r="C512" s="0" t="s">
        <x:v>173</x:v>
      </x:c>
      <x:c r="D512" s="0" t="s">
        <x:v>923</x:v>
      </x:c>
      <x:c r="E512" s="0" t="n">
        <x:v>292486</x:v>
      </x:c>
      <x:c r="F512" s="60">
        <x:v>43040</x:v>
      </x:c>
      <x:c r="H512" s="61" t="s">
        <x:v>135</x:v>
      </x:c>
      <x:c r="I512" s="61" t="s">
        <x:v>205</x:v>
      </x:c>
      <x:c r="J512" s="0" t="s">
        <x:v>84</x:v>
      </x:c>
      <x:c r="K512" s="0" t="s">
        <x:v>616</x:v>
      </x:c>
      <x:c r="L512" s="0" t="s">
        <x:v>202</x:v>
      </x:c>
      <x:c r="M512" s="0" t="s">
        <x:v>87</x:v>
      </x:c>
      <x:c r="N512" s="0" t="s">
        <x:v>204</x:v>
      </x:c>
      <x:c r="O512" s="0" t="n">
        <x:v>100</x:v>
      </x:c>
      <x:c r="P512" s="61" t="s"/>
      <x:c r="Q512" s="61" t="s"/>
    </x:row>
    <x:row r="513" spans="1:18" x14ac:dyDescent="0.25">
      <x:c r="A513" s="61" t="s">
        <x:v>54</x:v>
      </x:c>
      <x:c r="B513" s="61" t="s">
        <x:v>79</x:v>
      </x:c>
      <x:c r="C513" s="0" t="s">
        <x:v>924</x:v>
      </x:c>
      <x:c r="D513" s="0" t="s">
        <x:v>925</x:v>
      </x:c>
      <x:c r="E513" s="0" t="n">
        <x:v>292485</x:v>
      </x:c>
      <x:c r="F513" s="60">
        <x:v>43617</x:v>
      </x:c>
      <x:c r="H513" s="61" t="s">
        <x:v>98</x:v>
      </x:c>
      <x:c r="I513" s="61" t="s">
        <x:v>205</x:v>
      </x:c>
      <x:c r="J513" s="0" t="s">
        <x:v>84</x:v>
      </x:c>
      <x:c r="K513" s="0" t="s">
        <x:v>616</x:v>
      </x:c>
      <x:c r="L513" s="0" t="s">
        <x:v>202</x:v>
      </x:c>
      <x:c r="M513" s="0" t="s">
        <x:v>87</x:v>
      </x:c>
      <x:c r="N513" s="0" t="s">
        <x:v>204</x:v>
      </x:c>
      <x:c r="O513" s="0" t="n">
        <x:v>100</x:v>
      </x:c>
      <x:c r="P513" s="61" t="s"/>
      <x:c r="Q513" s="61" t="s"/>
    </x:row>
    <x:row r="514" spans="1:18" x14ac:dyDescent="0.25">
      <x:c r="A514" s="61" t="s">
        <x:v>54</x:v>
      </x:c>
      <x:c r="B514" s="61" t="s">
        <x:v>79</x:v>
      </x:c>
      <x:c r="C514" s="0" t="s">
        <x:v>794</x:v>
      </x:c>
      <x:c r="D514" s="0" t="s">
        <x:v>926</x:v>
      </x:c>
      <x:c r="E514" s="0" t="n">
        <x:v>292488</x:v>
      </x:c>
      <x:c r="F514" s="60">
        <x:v>43617</x:v>
      </x:c>
      <x:c r="H514" s="61" t="s">
        <x:v>159</x:v>
      </x:c>
      <x:c r="I514" s="61" t="s">
        <x:v>205</x:v>
      </x:c>
      <x:c r="J514" s="0" t="s">
        <x:v>84</x:v>
      </x:c>
      <x:c r="K514" s="0" t="s">
        <x:v>616</x:v>
      </x:c>
      <x:c r="L514" s="0" t="s">
        <x:v>202</x:v>
      </x:c>
      <x:c r="M514" s="0" t="s">
        <x:v>87</x:v>
      </x:c>
      <x:c r="N514" s="0" t="s">
        <x:v>204</x:v>
      </x:c>
      <x:c r="O514" s="0" t="n">
        <x:v>100</x:v>
      </x:c>
      <x:c r="P514" s="61" t="s"/>
      <x:c r="Q514" s="61" t="s"/>
    </x:row>
    <x:row r="515" spans="1:18" x14ac:dyDescent="0.25">
      <x:c r="A515" s="61" t="s">
        <x:v>54</x:v>
      </x:c>
      <x:c r="B515" s="61" t="s">
        <x:v>79</x:v>
      </x:c>
      <x:c r="C515" s="0" t="s">
        <x:v>89</x:v>
      </x:c>
      <x:c r="D515" s="0" t="s">
        <x:v>748</x:v>
      </x:c>
      <x:c r="E515" s="0" t="n">
        <x:v>292427</x:v>
      </x:c>
      <x:c r="F515" s="60">
        <x:v>43500</x:v>
      </x:c>
      <x:c r="H515" s="61" t="s">
        <x:v>592</x:v>
      </x:c>
      <x:c r="I515" s="61" t="s">
        <x:v>205</x:v>
      </x:c>
      <x:c r="J515" s="0" t="s">
        <x:v>84</x:v>
      </x:c>
      <x:c r="K515" s="0" t="s">
        <x:v>616</x:v>
      </x:c>
      <x:c r="L515" s="0" t="s">
        <x:v>202</x:v>
      </x:c>
      <x:c r="M515" s="0" t="s">
        <x:v>87</x:v>
      </x:c>
      <x:c r="N515" s="0" t="s">
        <x:v>204</x:v>
      </x:c>
      <x:c r="O515" s="0" t="n">
        <x:v>100</x:v>
      </x:c>
      <x:c r="P515" s="61" t="s"/>
      <x:c r="Q515" s="61" t="s"/>
    </x:row>
    <x:row r="516" spans="1:18" x14ac:dyDescent="0.25">
      <x:c r="A516" s="61" t="s">
        <x:v>54</x:v>
      </x:c>
      <x:c r="B516" s="61" t="s">
        <x:v>79</x:v>
      </x:c>
      <x:c r="C516" s="0" t="s">
        <x:v>181</x:v>
      </x:c>
      <x:c r="D516" s="0" t="s">
        <x:v>927</x:v>
      </x:c>
      <x:c r="E516" s="0" t="n">
        <x:v>292429</x:v>
      </x:c>
      <x:c r="F516" s="60">
        <x:v>43500</x:v>
      </x:c>
      <x:c r="H516" s="61" t="s">
        <x:v>82</x:v>
      </x:c>
      <x:c r="I516" s="61" t="s">
        <x:v>205</x:v>
      </x:c>
      <x:c r="J516" s="0" t="s">
        <x:v>84</x:v>
      </x:c>
      <x:c r="K516" s="0" t="s">
        <x:v>616</x:v>
      </x:c>
      <x:c r="L516" s="0" t="s">
        <x:v>202</x:v>
      </x:c>
      <x:c r="M516" s="0" t="s">
        <x:v>87</x:v>
      </x:c>
      <x:c r="N516" s="0" t="s">
        <x:v>204</x:v>
      </x:c>
      <x:c r="O516" s="0" t="n">
        <x:v>100</x:v>
      </x:c>
      <x:c r="P516" s="61" t="s"/>
      <x:c r="Q516" s="61" t="s">
        <x:v>261</x:v>
      </x:c>
    </x:row>
    <x:row r="517" spans="1:18" x14ac:dyDescent="0.25">
      <x:c r="A517" s="61" t="s">
        <x:v>54</x:v>
      </x:c>
      <x:c r="B517" s="61" t="s">
        <x:v>79</x:v>
      </x:c>
      <x:c r="C517" s="0" t="s">
        <x:v>353</x:v>
      </x:c>
      <x:c r="D517" s="0" t="s">
        <x:v>928</x:v>
      </x:c>
      <x:c r="E517" s="0" t="n">
        <x:v>170724</x:v>
      </x:c>
      <x:c r="F517" s="60">
        <x:v>43693</x:v>
      </x:c>
      <x:c r="H517" s="61" t="s">
        <x:v>116</x:v>
      </x:c>
      <x:c r="I517" s="61" t="s">
        <x:v>205</x:v>
      </x:c>
      <x:c r="J517" s="0" t="s">
        <x:v>84</x:v>
      </x:c>
      <x:c r="K517" s="0" t="s">
        <x:v>616</x:v>
      </x:c>
      <x:c r="L517" s="0" t="s">
        <x:v>202</x:v>
      </x:c>
      <x:c r="M517" s="0" t="s">
        <x:v>87</x:v>
      </x:c>
      <x:c r="N517" s="0" t="s">
        <x:v>204</x:v>
      </x:c>
      <x:c r="O517" s="0" t="n">
        <x:v>100</x:v>
      </x:c>
      <x:c r="P517" s="61" t="s"/>
      <x:c r="Q517" s="61" t="s">
        <x:v>222</x:v>
      </x:c>
    </x:row>
    <x:row r="518" spans="1:18" x14ac:dyDescent="0.25">
      <x:c r="A518" s="61" t="s">
        <x:v>23</x:v>
      </x:c>
      <x:c r="B518" s="61" t="s">
        <x:v>804</x:v>
      </x:c>
      <x:c r="C518" s="0" t="s">
        <x:v>929</x:v>
      </x:c>
      <x:c r="D518" s="0" t="s">
        <x:v>930</x:v>
      </x:c>
      <x:c r="E518" s="0" t="n">
        <x:v>292395</x:v>
      </x:c>
      <x:c r="F518" s="60">
        <x:v>43405</x:v>
      </x:c>
      <x:c r="G518" s="60">
        <x:v>45900</x:v>
      </x:c>
      <x:c r="H518" s="61" t="s">
        <x:v>931</x:v>
      </x:c>
      <x:c r="I518" s="61" t="s">
        <x:v>932</x:v>
      </x:c>
      <x:c r="J518" s="0" t="s">
        <x:v>597</x:v>
      </x:c>
      <x:c r="K518" s="0" t="s">
        <x:v>806</x:v>
      </x:c>
      <x:c r="L518" s="0" t="s">
        <x:v>86</x:v>
      </x:c>
      <x:c r="M518" s="0" t="s">
        <x:v>87</x:v>
      </x:c>
      <x:c r="N518" s="0" t="s">
        <x:v>88</x:v>
      </x:c>
      <x:c r="O518" s="0" t="n">
        <x:v>100</x:v>
      </x:c>
      <x:c r="P518" s="61" t="s"/>
      <x:c r="Q518" s="61" t="s"/>
    </x:row>
    <x:row r="519" spans="1:18" x14ac:dyDescent="0.25">
      <x:c r="A519" s="61" t="s">
        <x:v>23</x:v>
      </x:c>
      <x:c r="B519" s="61" t="s">
        <x:v>804</x:v>
      </x:c>
      <x:c r="C519" s="0" t="s">
        <x:v>194</x:v>
      </x:c>
      <x:c r="D519" s="0" t="s">
        <x:v>933</x:v>
      </x:c>
      <x:c r="E519" s="0" t="n">
        <x:v>292444</x:v>
      </x:c>
      <x:c r="F519" s="60">
        <x:v>44044</x:v>
      </x:c>
      <x:c r="G519" s="60">
        <x:v>45869</x:v>
      </x:c>
      <x:c r="H519" s="61" t="s">
        <x:v>324</x:v>
      </x:c>
      <x:c r="I519" s="61" t="s">
        <x:v>932</x:v>
      </x:c>
      <x:c r="J519" s="0" t="s">
        <x:v>597</x:v>
      </x:c>
      <x:c r="K519" s="0" t="s">
        <x:v>806</x:v>
      </x:c>
      <x:c r="L519" s="0" t="s">
        <x:v>86</x:v>
      </x:c>
      <x:c r="M519" s="0" t="s">
        <x:v>87</x:v>
      </x:c>
      <x:c r="N519" s="0" t="s">
        <x:v>88</x:v>
      </x:c>
      <x:c r="O519" s="0" t="n">
        <x:v>100</x:v>
      </x:c>
      <x:c r="P519" s="61" t="s"/>
      <x:c r="Q519" s="61" t="s"/>
    </x:row>
    <x:row r="520" spans="1:18" x14ac:dyDescent="0.25">
      <x:c r="A520" s="61" t="s">
        <x:v>23</x:v>
      </x:c>
      <x:c r="B520" s="61" t="s">
        <x:v>804</x:v>
      </x:c>
      <x:c r="C520" s="0" t="s">
        <x:v>393</x:v>
      </x:c>
      <x:c r="D520" s="0" t="s">
        <x:v>934</x:v>
      </x:c>
      <x:c r="E520" s="0" t="n">
        <x:v>292442</x:v>
      </x:c>
      <x:c r="F520" s="60">
        <x:v>44013</x:v>
      </x:c>
      <x:c r="G520" s="60">
        <x:v>45869</x:v>
      </x:c>
      <x:c r="H520" s="61" t="s">
        <x:v>324</x:v>
      </x:c>
      <x:c r="I520" s="61" t="s">
        <x:v>932</x:v>
      </x:c>
      <x:c r="J520" s="0" t="s">
        <x:v>597</x:v>
      </x:c>
      <x:c r="K520" s="0" t="s">
        <x:v>806</x:v>
      </x:c>
      <x:c r="L520" s="0" t="s">
        <x:v>86</x:v>
      </x:c>
      <x:c r="M520" s="0" t="s">
        <x:v>87</x:v>
      </x:c>
      <x:c r="N520" s="0" t="s">
        <x:v>88</x:v>
      </x:c>
      <x:c r="O520" s="0" t="n">
        <x:v>100</x:v>
      </x:c>
      <x:c r="P520" s="61" t="s"/>
      <x:c r="Q520" s="61" t="s"/>
    </x:row>
    <x:row r="521" spans="1:18" x14ac:dyDescent="0.25">
      <x:c r="A521" s="61" t="s">
        <x:v>23</x:v>
      </x:c>
      <x:c r="B521" s="61" t="s">
        <x:v>804</x:v>
      </x:c>
      <x:c r="C521" s="0" t="s">
        <x:v>275</x:v>
      </x:c>
      <x:c r="D521" s="0" t="s">
        <x:v>935</x:v>
      </x:c>
      <x:c r="E521" s="0" t="n">
        <x:v>292218</x:v>
      </x:c>
      <x:c r="F521" s="60">
        <x:v>44027</x:v>
      </x:c>
      <x:c r="G521" s="60">
        <x:v>45852</x:v>
      </x:c>
      <x:c r="H521" s="61" t="s">
        <x:v>162</x:v>
      </x:c>
      <x:c r="I521" s="61" t="s">
        <x:v>932</x:v>
      </x:c>
      <x:c r="J521" s="0" t="s">
        <x:v>597</x:v>
      </x:c>
      <x:c r="K521" s="0" t="s">
        <x:v>806</x:v>
      </x:c>
      <x:c r="L521" s="0" t="s">
        <x:v>86</x:v>
      </x:c>
      <x:c r="M521" s="0" t="s">
        <x:v>87</x:v>
      </x:c>
      <x:c r="N521" s="0" t="s">
        <x:v>88</x:v>
      </x:c>
      <x:c r="O521" s="0" t="n">
        <x:v>100</x:v>
      </x:c>
      <x:c r="P521" s="61" t="s"/>
      <x:c r="Q521" s="61" t="s"/>
    </x:row>
    <x:row r="522" spans="1:18" x14ac:dyDescent="0.25">
      <x:c r="A522" s="61" t="s">
        <x:v>23</x:v>
      </x:c>
      <x:c r="B522" s="61" t="s">
        <x:v>804</x:v>
      </x:c>
      <x:c r="C522" s="0" t="s">
        <x:v>936</x:v>
      </x:c>
      <x:c r="D522" s="0" t="s">
        <x:v>937</x:v>
      </x:c>
      <x:c r="E522" s="0" t="n">
        <x:v>292055</x:v>
      </x:c>
      <x:c r="F522" s="60">
        <x:v>43830</x:v>
      </x:c>
      <x:c r="G522" s="60">
        <x:v>45657</x:v>
      </x:c>
      <x:c r="H522" s="61" t="s">
        <x:v>116</x:v>
      </x:c>
      <x:c r="I522" s="61" t="s">
        <x:v>932</x:v>
      </x:c>
      <x:c r="J522" s="0" t="s">
        <x:v>597</x:v>
      </x:c>
      <x:c r="K522" s="0" t="s">
        <x:v>806</x:v>
      </x:c>
      <x:c r="L522" s="0" t="s">
        <x:v>86</x:v>
      </x:c>
      <x:c r="M522" s="0" t="s">
        <x:v>87</x:v>
      </x:c>
      <x:c r="N522" s="0" t="s">
        <x:v>88</x:v>
      </x:c>
      <x:c r="O522" s="0" t="n">
        <x:v>100</x:v>
      </x:c>
      <x:c r="P522" s="61" t="s"/>
      <x:c r="Q522" s="61" t="s"/>
    </x:row>
    <x:row r="523" spans="1:18" x14ac:dyDescent="0.25">
      <x:c r="A523" s="61" t="s">
        <x:v>23</x:v>
      </x:c>
      <x:c r="B523" s="61" t="s">
        <x:v>804</x:v>
      </x:c>
      <x:c r="C523" s="0" t="s">
        <x:v>173</x:v>
      </x:c>
      <x:c r="D523" s="0" t="s">
        <x:v>938</x:v>
      </x:c>
      <x:c r="E523" s="0" t="n">
        <x:v>292398</x:v>
      </x:c>
      <x:c r="F523" s="60">
        <x:v>43409</x:v>
      </x:c>
      <x:c r="G523" s="60">
        <x:v>45657</x:v>
      </x:c>
      <x:c r="H523" s="61" t="s">
        <x:v>318</x:v>
      </x:c>
      <x:c r="I523" s="61" t="s">
        <x:v>932</x:v>
      </x:c>
      <x:c r="J523" s="0" t="s">
        <x:v>597</x:v>
      </x:c>
      <x:c r="K523" s="0" t="s">
        <x:v>806</x:v>
      </x:c>
      <x:c r="L523" s="0" t="s">
        <x:v>86</x:v>
      </x:c>
      <x:c r="M523" s="0" t="s">
        <x:v>87</x:v>
      </x:c>
      <x:c r="N523" s="0" t="s">
        <x:v>88</x:v>
      </x:c>
      <x:c r="O523" s="0" t="n">
        <x:v>100</x:v>
      </x:c>
      <x:c r="P523" s="61" t="s"/>
      <x:c r="Q523" s="61" t="s">
        <x:v>261</x:v>
      </x:c>
    </x:row>
    <x:row r="524" spans="1:18" x14ac:dyDescent="0.25">
      <x:c r="A524" s="61" t="s">
        <x:v>48</x:v>
      </x:c>
      <x:c r="B524" s="61" t="s">
        <x:v>79</x:v>
      </x:c>
      <x:c r="C524" s="0" t="s">
        <x:v>126</x:v>
      </x:c>
      <x:c r="D524" s="0" t="s">
        <x:v>532</x:v>
      </x:c>
      <x:c r="E524" s="0" t="n">
        <x:v>291226</x:v>
      </x:c>
      <x:c r="F524" s="60">
        <x:v>32843</x:v>
      </x:c>
      <x:c r="H524" s="61" t="s">
        <x:v>453</x:v>
      </x:c>
      <x:c r="I524" s="61" t="s">
        <x:v>939</x:v>
      </x:c>
      <x:c r="J524" s="0" t="s">
        <x:v>84</x:v>
      </x:c>
      <x:c r="K524" s="0" t="s">
        <x:v>85</x:v>
      </x:c>
      <x:c r="L524" s="0" t="s">
        <x:v>86</x:v>
      </x:c>
      <x:c r="M524" s="0" t="s">
        <x:v>87</x:v>
      </x:c>
      <x:c r="N524" s="0" t="s">
        <x:v>88</x:v>
      </x:c>
      <x:c r="O524" s="0" t="n">
        <x:v>100</x:v>
      </x:c>
      <x:c r="P524" s="61" t="s"/>
      <x:c r="Q524" s="61" t="s"/>
    </x:row>
    <x:row r="525" spans="1:18" x14ac:dyDescent="0.25">
      <x:c r="A525" s="61" t="s">
        <x:v>48</x:v>
      </x:c>
      <x:c r="B525" s="61" t="s">
        <x:v>79</x:v>
      </x:c>
      <x:c r="C525" s="0" t="s">
        <x:v>149</x:v>
      </x:c>
      <x:c r="D525" s="0" t="s">
        <x:v>940</x:v>
      </x:c>
      <x:c r="E525" s="0" t="n">
        <x:v>291694</x:v>
      </x:c>
      <x:c r="F525" s="60">
        <x:v>38322</x:v>
      </x:c>
      <x:c r="H525" s="61" t="s">
        <x:v>138</x:v>
      </x:c>
      <x:c r="I525" s="61" t="s">
        <x:v>941</x:v>
      </x:c>
      <x:c r="J525" s="0" t="s">
        <x:v>84</x:v>
      </x:c>
      <x:c r="K525" s="0" t="s">
        <x:v>85</x:v>
      </x:c>
      <x:c r="L525" s="0" t="s">
        <x:v>86</x:v>
      </x:c>
      <x:c r="M525" s="0" t="s">
        <x:v>87</x:v>
      </x:c>
      <x:c r="N525" s="0" t="s">
        <x:v>88</x:v>
      </x:c>
      <x:c r="O525" s="0" t="n">
        <x:v>100</x:v>
      </x:c>
      <x:c r="P525" s="61" t="s"/>
      <x:c r="Q525" s="61" t="s"/>
    </x:row>
    <x:row r="526" spans="1:18" x14ac:dyDescent="0.25">
      <x:c r="A526" s="61" t="s">
        <x:v>48</x:v>
      </x:c>
      <x:c r="B526" s="61" t="s">
        <x:v>79</x:v>
      </x:c>
      <x:c r="C526" s="0" t="s">
        <x:v>528</x:v>
      </x:c>
      <x:c r="D526" s="0" t="s">
        <x:v>942</x:v>
      </x:c>
      <x:c r="E526" s="0" t="n">
        <x:v>291905</x:v>
      </x:c>
      <x:c r="F526" s="60">
        <x:v>40010</x:v>
      </x:c>
      <x:c r="H526" s="61" t="s">
        <x:v>453</x:v>
      </x:c>
      <x:c r="I526" s="61" t="s">
        <x:v>941</x:v>
      </x:c>
      <x:c r="J526" s="0" t="s">
        <x:v>84</x:v>
      </x:c>
      <x:c r="K526" s="0" t="s">
        <x:v>85</x:v>
      </x:c>
      <x:c r="L526" s="0" t="s">
        <x:v>86</x:v>
      </x:c>
      <x:c r="M526" s="0" t="s">
        <x:v>87</x:v>
      </x:c>
      <x:c r="N526" s="0" t="s">
        <x:v>88</x:v>
      </x:c>
      <x:c r="O526" s="0" t="n">
        <x:v>100</x:v>
      </x:c>
      <x:c r="P526" s="61" t="s"/>
      <x:c r="Q526" s="61" t="s"/>
    </x:row>
    <x:row r="527" spans="1:18" x14ac:dyDescent="0.25">
      <x:c r="A527" s="61" t="s">
        <x:v>37</x:v>
      </x:c>
      <x:c r="B527" s="61" t="s">
        <x:v>612</x:v>
      </x:c>
      <x:c r="C527" s="0" t="s">
        <x:v>943</x:v>
      </x:c>
      <x:c r="D527" s="0" t="s">
        <x:v>944</x:v>
      </x:c>
      <x:c r="E527" s="0" t="n">
        <x:v>300718</x:v>
      </x:c>
      <x:c r="F527" s="60">
        <x:v>44032</x:v>
      </x:c>
      <x:c r="G527" s="60">
        <x:v>44251</x:v>
      </x:c>
      <x:c r="H527" s="61" t="s">
        <x:v>447</x:v>
      </x:c>
      <x:c r="I527" s="61" t="s">
        <x:v>478</x:v>
      </x:c>
      <x:c r="J527" s="0" t="s">
        <x:v>615</x:v>
      </x:c>
      <x:c r="K527" s="0" t="s">
        <x:v>449</x:v>
      </x:c>
      <x:c r="L527" s="0" t="s">
        <x:v>86</x:v>
      </x:c>
      <x:c r="M527" s="0" t="s">
        <x:v>87</x:v>
      </x:c>
      <x:c r="N527" s="0" t="s">
        <x:v>88</x:v>
      </x:c>
      <x:c r="O527" s="0" t="n">
        <x:v>100</x:v>
      </x:c>
      <x:c r="P527" s="61" t="s"/>
      <x:c r="Q527" s="61" t="s"/>
    </x:row>
    <x:row r="528" spans="1:18" x14ac:dyDescent="0.25">
      <x:c r="A528" s="61" t="s">
        <x:v>37</x:v>
      </x:c>
      <x:c r="B528" s="61" t="s">
        <x:v>612</x:v>
      </x:c>
      <x:c r="C528" s="0" t="s">
        <x:v>945</x:v>
      </x:c>
      <x:c r="D528" s="0" t="s">
        <x:v>946</x:v>
      </x:c>
      <x:c r="E528" s="0" t="n">
        <x:v>292441</x:v>
      </x:c>
      <x:c r="F528" s="60">
        <x:v>43542</x:v>
      </x:c>
      <x:c r="G528" s="60">
        <x:v>44272</x:v>
      </x:c>
      <x:c r="H528" s="61" t="s">
        <x:v>437</x:v>
      </x:c>
      <x:c r="I528" s="61" t="s">
        <x:v>478</x:v>
      </x:c>
      <x:c r="J528" s="0" t="s">
        <x:v>615</x:v>
      </x:c>
      <x:c r="K528" s="0" t="s">
        <x:v>449</x:v>
      </x:c>
      <x:c r="L528" s="0" t="s">
        <x:v>86</x:v>
      </x:c>
      <x:c r="M528" s="0" t="s">
        <x:v>87</x:v>
      </x:c>
      <x:c r="N528" s="0" t="s">
        <x:v>88</x:v>
      </x:c>
      <x:c r="O528" s="0" t="n">
        <x:v>100</x:v>
      </x:c>
      <x:c r="P528" s="61" t="s"/>
      <x:c r="Q528" s="61" t="s"/>
    </x:row>
    <x:row r="529" spans="1:18" x14ac:dyDescent="0.25">
      <x:c r="A529" s="61" t="s">
        <x:v>28</x:v>
      </x:c>
      <x:c r="B529" s="61" t="s">
        <x:v>563</x:v>
      </x:c>
      <x:c r="C529" s="0" t="s">
        <x:v>564</x:v>
      </x:c>
      <x:c r="D529" s="0" t="s">
        <x:v>947</x:v>
      </x:c>
      <x:c r="E529" s="0" t="n">
        <x:v>292314</x:v>
      </x:c>
      <x:c r="F529" s="60">
        <x:v>44013</x:v>
      </x:c>
      <x:c r="G529" s="60">
        <x:v>44347</x:v>
      </x:c>
      <x:c r="H529" s="61" t="s">
        <x:v>637</x:v>
      </x:c>
      <x:c r="I529" s="61" t="s">
        <x:v>214</x:v>
      </x:c>
      <x:c r="J529" s="0" t="s">
        <x:v>566</x:v>
      </x:c>
      <x:c r="K529" s="0" t="s">
        <x:v>85</x:v>
      </x:c>
      <x:c r="L529" s="0" t="s">
        <x:v>86</x:v>
      </x:c>
      <x:c r="M529" s="0" t="s">
        <x:v>87</x:v>
      </x:c>
      <x:c r="N529" s="0" t="s">
        <x:v>88</x:v>
      </x:c>
      <x:c r="O529" s="0" t="n">
        <x:v>100</x:v>
      </x:c>
      <x:c r="P529" s="61" t="s"/>
      <x:c r="Q529" s="61" t="s"/>
    </x:row>
    <x:row r="530" spans="1:18" x14ac:dyDescent="0.25">
      <x:c r="A530" s="61" t="s">
        <x:v>28</x:v>
      </x:c>
      <x:c r="B530" s="61" t="s">
        <x:v>563</x:v>
      </x:c>
      <x:c r="C530" s="0" t="s">
        <x:v>368</x:v>
      </x:c>
      <x:c r="D530" s="0" t="s">
        <x:v>948</x:v>
      </x:c>
      <x:c r="E530" s="0" t="n">
        <x:v>292443</x:v>
      </x:c>
      <x:c r="F530" s="60">
        <x:v>44011</x:v>
      </x:c>
      <x:c r="G530" s="60">
        <x:v>44344</x:v>
      </x:c>
      <x:c r="H530" s="61" t="s">
        <x:v>318</x:v>
      </x:c>
      <x:c r="I530" s="61" t="s">
        <x:v>949</x:v>
      </x:c>
      <x:c r="J530" s="0" t="s">
        <x:v>566</x:v>
      </x:c>
      <x:c r="K530" s="0" t="s">
        <x:v>85</x:v>
      </x:c>
      <x:c r="L530" s="0" t="s">
        <x:v>86</x:v>
      </x:c>
      <x:c r="M530" s="0" t="s">
        <x:v>87</x:v>
      </x:c>
      <x:c r="N530" s="0" t="s">
        <x:v>88</x:v>
      </x:c>
      <x:c r="O530" s="0" t="n">
        <x:v>100</x:v>
      </x:c>
      <x:c r="P530" s="61" t="s"/>
      <x:c r="Q530" s="61" t="s"/>
    </x:row>
    <x:row r="531" spans="1:18" x14ac:dyDescent="0.25">
      <x:c r="A531" s="61" t="s">
        <x:v>45</x:v>
      </x:c>
      <x:c r="B531" s="61" t="s">
        <x:v>563</x:v>
      </x:c>
      <x:c r="C531" s="0" t="s">
        <x:v>386</x:v>
      </x:c>
      <x:c r="D531" s="0" t="s">
        <x:v>950</x:v>
      </x:c>
      <x:c r="E531" s="0" t="n">
        <x:v>293804</x:v>
      </x:c>
      <x:c r="F531" s="60">
        <x:v>43815</x:v>
      </x:c>
      <x:c r="G531" s="60">
        <x:v>44530</x:v>
      </x:c>
      <x:c r="H531" s="61" t="s">
        <x:v>453</x:v>
      </x:c>
      <x:c r="I531" s="61" t="s">
        <x:v>951</x:v>
      </x:c>
      <x:c r="J531" s="0" t="s">
        <x:v>566</x:v>
      </x:c>
      <x:c r="K531" s="0" t="s">
        <x:v>85</x:v>
      </x:c>
      <x:c r="L531" s="0" t="s">
        <x:v>86</x:v>
      </x:c>
      <x:c r="M531" s="0" t="s">
        <x:v>87</x:v>
      </x:c>
      <x:c r="N531" s="0" t="s">
        <x:v>88</x:v>
      </x:c>
      <x:c r="O531" s="0" t="n">
        <x:v>100</x:v>
      </x:c>
      <x:c r="P531" s="61" t="s"/>
      <x:c r="Q531" s="61" t="s"/>
    </x:row>
    <x:row r="532" spans="1:18" x14ac:dyDescent="0.25">
      <x:c r="A532" s="61" t="s">
        <x:v>45</x:v>
      </x:c>
      <x:c r="B532" s="61" t="s">
        <x:v>563</x:v>
      </x:c>
      <x:c r="C532" s="0" t="s">
        <x:v>770</x:v>
      </x:c>
      <x:c r="D532" s="0" t="s">
        <x:v>952</x:v>
      </x:c>
      <x:c r="E532" s="0" t="n">
        <x:v>292417</x:v>
      </x:c>
      <x:c r="F532" s="60">
        <x:v>43479</x:v>
      </x:c>
      <x:c r="G532" s="60">
        <x:v>44530</x:v>
      </x:c>
      <x:c r="H532" s="61" t="s">
        <x:v>453</x:v>
      </x:c>
      <x:c r="I532" s="61" t="s">
        <x:v>951</x:v>
      </x:c>
      <x:c r="J532" s="0" t="s">
        <x:v>566</x:v>
      </x:c>
      <x:c r="K532" s="0" t="s">
        <x:v>85</x:v>
      </x:c>
      <x:c r="L532" s="0" t="s">
        <x:v>86</x:v>
      </x:c>
      <x:c r="M532" s="0" t="s">
        <x:v>87</x:v>
      </x:c>
      <x:c r="N532" s="0" t="s">
        <x:v>88</x:v>
      </x:c>
      <x:c r="O532" s="0" t="n">
        <x:v>100</x:v>
      </x:c>
      <x:c r="P532" s="61" t="s"/>
      <x:c r="Q532" s="61" t="s"/>
    </x:row>
    <x:row r="533" spans="1:18" x14ac:dyDescent="0.25">
      <x:c r="A533" s="61" t="s">
        <x:v>55</x:v>
      </x:c>
      <x:c r="B533" s="61" t="s">
        <x:v>581</x:v>
      </x:c>
      <x:c r="C533" s="0" t="s">
        <x:v>953</x:v>
      </x:c>
      <x:c r="D533" s="0" t="s">
        <x:v>954</x:v>
      </x:c>
      <x:c r="E533" s="0" t="n">
        <x:v>299781</x:v>
      </x:c>
      <x:c r="F533" s="60">
        <x:v>43998</x:v>
      </x:c>
      <x:c r="G533" s="60">
        <x:v>44331</x:v>
      </x:c>
      <x:c r="H533" s="61" t="s">
        <x:v>585</x:v>
      </x:c>
      <x:c r="I533" s="61" t="s">
        <x:v>211</x:v>
      </x:c>
      <x:c r="J533" s="0" t="s">
        <x:v>583</x:v>
      </x:c>
      <x:c r="K533" s="0" t="s">
        <x:v>616</x:v>
      </x:c>
      <x:c r="L533" s="0" t="s">
        <x:v>202</x:v>
      </x:c>
      <x:c r="M533" s="0" t="s">
        <x:v>87</x:v>
      </x:c>
      <x:c r="N533" s="0" t="s">
        <x:v>210</x:v>
      </x:c>
      <x:c r="O533" s="0" t="n">
        <x:v>100</x:v>
      </x:c>
      <x:c r="P533" s="61" t="s"/>
      <x:c r="Q533" s="61" t="s"/>
      <x:c r="R533" s="0" t="s">
        <x:v>78</x:v>
      </x:c>
    </x:row>
    <x:row r="534" spans="1:18" x14ac:dyDescent="0.25">
      <x:c r="A534" s="61" t="s">
        <x:v>55</x:v>
      </x:c>
      <x:c r="B534" s="61" t="s">
        <x:v>581</x:v>
      </x:c>
      <x:c r="C534" s="0" t="s">
        <x:v>955</x:v>
      </x:c>
      <x:c r="D534" s="0" t="s">
        <x:v>129</x:v>
      </x:c>
      <x:c r="E534" s="0" t="n">
        <x:v>292019</x:v>
      </x:c>
      <x:c r="F534" s="60">
        <x:v>43997</x:v>
      </x:c>
      <x:c r="G534" s="60">
        <x:v>44330</x:v>
      </x:c>
      <x:c r="H534" s="61" t="s">
        <x:v>318</x:v>
      </x:c>
      <x:c r="I534" s="61" t="s">
        <x:v>211</x:v>
      </x:c>
      <x:c r="J534" s="0" t="s">
        <x:v>583</x:v>
      </x:c>
      <x:c r="K534" s="0" t="s">
        <x:v>616</x:v>
      </x:c>
      <x:c r="L534" s="0" t="s">
        <x:v>202</x:v>
      </x:c>
      <x:c r="M534" s="0" t="s">
        <x:v>87</x:v>
      </x:c>
      <x:c r="N534" s="0" t="s">
        <x:v>210</x:v>
      </x:c>
      <x:c r="O534" s="0" t="n">
        <x:v>100</x:v>
      </x:c>
      <x:c r="P534" s="61" t="s"/>
      <x:c r="Q534" s="61" t="s"/>
      <x:c r="R534" s="0" t="s">
        <x:v>78</x:v>
      </x:c>
    </x:row>
    <x:row r="535" spans="1:18" x14ac:dyDescent="0.25">
      <x:c r="A535" s="61" t="s">
        <x:v>20</x:v>
      </x:c>
      <x:c r="B535" s="61" t="s">
        <x:v>79</x:v>
      </x:c>
      <x:c r="C535" s="0" t="s">
        <x:v>149</x:v>
      </x:c>
      <x:c r="D535" s="0" t="s">
        <x:v>956</x:v>
      </x:c>
      <x:c r="E535" s="0" t="n">
        <x:v>291949</x:v>
      </x:c>
      <x:c r="F535" s="60">
        <x:v>40452</x:v>
      </x:c>
      <x:c r="H535" s="61" t="s">
        <x:v>193</x:v>
      </x:c>
      <x:c r="I535" s="61" t="s">
        <x:v>671</x:v>
      </x:c>
      <x:c r="J535" s="0" t="s">
        <x:v>84</x:v>
      </x:c>
      <x:c r="K535" s="0" t="s">
        <x:v>85</x:v>
      </x:c>
      <x:c r="L535" s="0" t="s">
        <x:v>86</x:v>
      </x:c>
      <x:c r="M535" s="0" t="s">
        <x:v>87</x:v>
      </x:c>
      <x:c r="N535" s="0" t="s">
        <x:v>88</x:v>
      </x:c>
      <x:c r="O535" s="0" t="n">
        <x:v>100</x:v>
      </x:c>
      <x:c r="P535" s="61" t="s"/>
      <x:c r="Q535" s="61" t="s"/>
    </x:row>
    <x:row r="536" spans="1:18" x14ac:dyDescent="0.25">
      <x:c r="A536" s="61" t="s">
        <x:v>20</x:v>
      </x:c>
      <x:c r="B536" s="61" t="s">
        <x:v>79</x:v>
      </x:c>
      <x:c r="C536" s="0" t="s">
        <x:v>957</x:v>
      </x:c>
      <x:c r="D536" s="0" t="s">
        <x:v>958</x:v>
      </x:c>
      <x:c r="E536" s="0" t="n">
        <x:v>292272</x:v>
      </x:c>
      <x:c r="F536" s="60">
        <x:v>42932</x:v>
      </x:c>
      <x:c r="H536" s="61" t="s">
        <x:v>637</x:v>
      </x:c>
      <x:c r="I536" s="61" t="s">
        <x:v>959</x:v>
      </x:c>
      <x:c r="J536" s="0" t="s">
        <x:v>84</x:v>
      </x:c>
      <x:c r="K536" s="0" t="s">
        <x:v>85</x:v>
      </x:c>
      <x:c r="L536" s="0" t="s">
        <x:v>86</x:v>
      </x:c>
      <x:c r="M536" s="0" t="s">
        <x:v>87</x:v>
      </x:c>
      <x:c r="N536" s="0" t="s">
        <x:v>88</x:v>
      </x:c>
      <x:c r="O536" s="0" t="n">
        <x:v>100</x:v>
      </x:c>
      <x:c r="P536" s="61" t="s"/>
      <x:c r="Q536" s="61" t="s">
        <x:v>261</x:v>
      </x:c>
    </x:row>
    <x:row r="537" spans="1:18" x14ac:dyDescent="0.25">
      <x:c r="A537" s="61" t="s">
        <x:v>20</x:v>
      </x:c>
      <x:c r="B537" s="61" t="s">
        <x:v>79</x:v>
      </x:c>
      <x:c r="C537" s="0" t="s">
        <x:v>311</x:v>
      </x:c>
      <x:c r="D537" s="0" t="s">
        <x:v>960</x:v>
      </x:c>
      <x:c r="E537" s="0" t="n">
        <x:v>292179</x:v>
      </x:c>
      <x:c r="F537" s="60">
        <x:v>42430</x:v>
      </x:c>
      <x:c r="H537" s="61" t="s">
        <x:v>324</x:v>
      </x:c>
      <x:c r="I537" s="61" t="s">
        <x:v>671</x:v>
      </x:c>
      <x:c r="J537" s="0" t="s">
        <x:v>84</x:v>
      </x:c>
      <x:c r="K537" s="0" t="s">
        <x:v>85</x:v>
      </x:c>
      <x:c r="L537" s="0" t="s">
        <x:v>86</x:v>
      </x:c>
      <x:c r="M537" s="0" t="s">
        <x:v>87</x:v>
      </x:c>
      <x:c r="N537" s="0" t="s">
        <x:v>88</x:v>
      </x:c>
      <x:c r="O537" s="0" t="n">
        <x:v>100</x:v>
      </x:c>
      <x:c r="P537" s="61" t="s"/>
      <x:c r="Q537" s="61" t="s"/>
    </x:row>
    <x:row r="538" spans="1:18" x14ac:dyDescent="0.25">
      <x:c r="A538" s="61" t="s">
        <x:v>56</x:v>
      </x:c>
      <x:c r="B538" s="61" t="s">
        <x:v>79</x:v>
      </x:c>
      <x:c r="C538" s="0" t="s">
        <x:v>164</x:v>
      </x:c>
      <x:c r="D538" s="0" t="s">
        <x:v>961</x:v>
      </x:c>
      <x:c r="E538" s="0" t="n">
        <x:v>238015</x:v>
      </x:c>
      <x:c r="F538" s="60">
        <x:v>41030</x:v>
      </x:c>
      <x:c r="H538" s="61" t="s">
        <x:v>193</x:v>
      </x:c>
      <x:c r="I538" s="61" t="s">
        <x:v>962</x:v>
      </x:c>
      <x:c r="J538" s="0" t="s">
        <x:v>84</x:v>
      </x:c>
      <x:c r="K538" s="0" t="s">
        <x:v>616</x:v>
      </x:c>
      <x:c r="L538" s="0" t="s">
        <x:v>202</x:v>
      </x:c>
      <x:c r="M538" s="0" t="s">
        <x:v>87</x:v>
      </x:c>
      <x:c r="N538" s="0" t="s">
        <x:v>210</x:v>
      </x:c>
      <x:c r="O538" s="0" t="n">
        <x:v>100</x:v>
      </x:c>
      <x:c r="P538" s="61" t="s"/>
      <x:c r="Q538" s="61" t="s"/>
    </x:row>
    <x:row r="539" spans="1:18" x14ac:dyDescent="0.25">
      <x:c r="A539" s="61" t="s">
        <x:v>56</x:v>
      </x:c>
      <x:c r="B539" s="61" t="s">
        <x:v>79</x:v>
      </x:c>
      <x:c r="C539" s="0" t="s">
        <x:v>785</x:v>
      </x:c>
      <x:c r="D539" s="0" t="s">
        <x:v>963</x:v>
      </x:c>
      <x:c r="E539" s="0" t="n">
        <x:v>238935</x:v>
      </x:c>
      <x:c r="F539" s="60">
        <x:v>36572</x:v>
      </x:c>
      <x:c r="H539" s="61" t="s">
        <x:v>217</x:v>
      </x:c>
      <x:c r="I539" s="61" t="s">
        <x:v>962</x:v>
      </x:c>
      <x:c r="J539" s="0" t="s">
        <x:v>84</x:v>
      </x:c>
      <x:c r="K539" s="0" t="s">
        <x:v>616</x:v>
      </x:c>
      <x:c r="L539" s="0" t="s">
        <x:v>202</x:v>
      </x:c>
      <x:c r="M539" s="0" t="s">
        <x:v>87</x:v>
      </x:c>
      <x:c r="N539" s="0" t="s">
        <x:v>210</x:v>
      </x:c>
      <x:c r="O539" s="0" t="n">
        <x:v>100</x:v>
      </x:c>
      <x:c r="P539" s="61" t="s"/>
      <x:c r="Q539" s="61" t="s"/>
    </x:row>
    <x:row r="540" spans="1:18" x14ac:dyDescent="0.25">
      <x:c r="A540" s="61" t="s">
        <x:v>56</x:v>
      </x:c>
      <x:c r="B540" s="61" t="s">
        <x:v>79</x:v>
      </x:c>
      <x:c r="C540" s="0" t="s">
        <x:v>151</x:v>
      </x:c>
      <x:c r="D540" s="0" t="s">
        <x:v>964</x:v>
      </x:c>
      <x:c r="E540" s="0" t="n">
        <x:v>291361</x:v>
      </x:c>
      <x:c r="F540" s="60">
        <x:v>34334</x:v>
      </x:c>
      <x:c r="H540" s="61" t="s">
        <x:v>127</x:v>
      </x:c>
      <x:c r="I540" s="61" t="s">
        <x:v>962</x:v>
      </x:c>
      <x:c r="J540" s="0" t="s">
        <x:v>84</x:v>
      </x:c>
      <x:c r="K540" s="0" t="s">
        <x:v>616</x:v>
      </x:c>
      <x:c r="L540" s="0" t="s">
        <x:v>202</x:v>
      </x:c>
      <x:c r="M540" s="0" t="s">
        <x:v>87</x:v>
      </x:c>
      <x:c r="N540" s="0" t="s">
        <x:v>210</x:v>
      </x:c>
      <x:c r="O540" s="0" t="n">
        <x:v>100</x:v>
      </x:c>
      <x:c r="P540" s="61" t="s"/>
      <x:c r="Q540" s="61" t="s"/>
    </x:row>
    <x:row r="541" spans="1:18" x14ac:dyDescent="0.25">
      <x:c r="A541" s="61" t="s">
        <x:v>56</x:v>
      </x:c>
      <x:c r="B541" s="61" t="s">
        <x:v>79</x:v>
      </x:c>
      <x:c r="C541" s="0" t="s">
        <x:v>889</x:v>
      </x:c>
      <x:c r="D541" s="0" t="s">
        <x:v>965</x:v>
      </x:c>
      <x:c r="E541" s="0" t="n">
        <x:v>259813</x:v>
      </x:c>
      <x:c r="F541" s="60">
        <x:v>32690</x:v>
      </x:c>
      <x:c r="H541" s="61" t="s">
        <x:v>234</x:v>
      </x:c>
      <x:c r="I541" s="61" t="s">
        <x:v>962</x:v>
      </x:c>
      <x:c r="J541" s="0" t="s">
        <x:v>84</x:v>
      </x:c>
      <x:c r="K541" s="0" t="s">
        <x:v>616</x:v>
      </x:c>
      <x:c r="L541" s="0" t="s">
        <x:v>202</x:v>
      </x:c>
      <x:c r="M541" s="0" t="s">
        <x:v>87</x:v>
      </x:c>
      <x:c r="N541" s="0" t="s">
        <x:v>210</x:v>
      </x:c>
      <x:c r="O541" s="0" t="n">
        <x:v>100</x:v>
      </x:c>
      <x:c r="P541" s="61" t="s"/>
      <x:c r="Q541" s="61" t="s"/>
    </x:row>
    <x:row r="542" spans="1:18" x14ac:dyDescent="0.25">
      <x:c r="A542" s="61" t="s">
        <x:v>56</x:v>
      </x:c>
      <x:c r="B542" s="61" t="s">
        <x:v>79</x:v>
      </x:c>
      <x:c r="C542" s="0" t="s">
        <x:v>429</x:v>
      </x:c>
      <x:c r="D542" s="0" t="s">
        <x:v>966</x:v>
      </x:c>
      <x:c r="E542" s="0" t="n">
        <x:v>291104</x:v>
      </x:c>
      <x:c r="F542" s="60">
        <x:v>31944</x:v>
      </x:c>
      <x:c r="H542" s="61" t="s">
        <x:v>101</x:v>
      </x:c>
      <x:c r="I542" s="61" t="s">
        <x:v>962</x:v>
      </x:c>
      <x:c r="J542" s="0" t="s">
        <x:v>84</x:v>
      </x:c>
      <x:c r="K542" s="0" t="s">
        <x:v>616</x:v>
      </x:c>
      <x:c r="L542" s="0" t="s">
        <x:v>202</x:v>
      </x:c>
      <x:c r="M542" s="0" t="s">
        <x:v>87</x:v>
      </x:c>
      <x:c r="N542" s="0" t="s">
        <x:v>210</x:v>
      </x:c>
      <x:c r="O542" s="0" t="n">
        <x:v>100</x:v>
      </x:c>
      <x:c r="P542" s="61" t="s"/>
      <x:c r="Q542" s="61" t="s"/>
    </x:row>
    <x:row r="543" spans="1:18" x14ac:dyDescent="0.25">
      <x:c r="A543" s="61" t="s">
        <x:v>56</x:v>
      </x:c>
      <x:c r="B543" s="61" t="s">
        <x:v>79</x:v>
      </x:c>
      <x:c r="C543" s="0" t="s">
        <x:v>827</x:v>
      </x:c>
      <x:c r="D543" s="0" t="s">
        <x:v>967</x:v>
      </x:c>
      <x:c r="E543" s="0" t="n">
        <x:v>291769</x:v>
      </x:c>
      <x:c r="F543" s="60">
        <x:v>38899</x:v>
      </x:c>
      <x:c r="H543" s="61" t="s">
        <x:v>234</x:v>
      </x:c>
      <x:c r="I543" s="61" t="s">
        <x:v>962</x:v>
      </x:c>
      <x:c r="J543" s="0" t="s">
        <x:v>84</x:v>
      </x:c>
      <x:c r="K543" s="0" t="s">
        <x:v>616</x:v>
      </x:c>
      <x:c r="L543" s="0" t="s">
        <x:v>202</x:v>
      </x:c>
      <x:c r="M543" s="0" t="s">
        <x:v>87</x:v>
      </x:c>
      <x:c r="N543" s="0" t="s">
        <x:v>210</x:v>
      </x:c>
      <x:c r="O543" s="0" t="n">
        <x:v>100</x:v>
      </x:c>
      <x:c r="P543" s="61" t="s"/>
      <x:c r="Q543" s="61" t="s"/>
    </x:row>
    <x:row r="544" spans="1:18" x14ac:dyDescent="0.25">
      <x:c r="A544" s="61" t="s">
        <x:v>56</x:v>
      </x:c>
      <x:c r="B544" s="61" t="s">
        <x:v>79</x:v>
      </x:c>
      <x:c r="C544" s="0" t="s">
        <x:v>368</x:v>
      </x:c>
      <x:c r="D544" s="0" t="s">
        <x:v>968</x:v>
      </x:c>
      <x:c r="E544" s="0" t="n">
        <x:v>291701</x:v>
      </x:c>
      <x:c r="F544" s="60">
        <x:v>38399</x:v>
      </x:c>
      <x:c r="H544" s="61" t="s">
        <x:v>110</x:v>
      </x:c>
      <x:c r="I544" s="61" t="s">
        <x:v>962</x:v>
      </x:c>
      <x:c r="J544" s="0" t="s">
        <x:v>84</x:v>
      </x:c>
      <x:c r="K544" s="0" t="s">
        <x:v>616</x:v>
      </x:c>
      <x:c r="L544" s="0" t="s">
        <x:v>202</x:v>
      </x:c>
      <x:c r="M544" s="0" t="s">
        <x:v>87</x:v>
      </x:c>
      <x:c r="N544" s="0" t="s">
        <x:v>210</x:v>
      </x:c>
      <x:c r="O544" s="0" t="n">
        <x:v>100</x:v>
      </x:c>
      <x:c r="P544" s="61" t="s"/>
      <x:c r="Q544" s="61" t="s"/>
    </x:row>
    <x:row r="545" spans="1:18" x14ac:dyDescent="0.25">
      <x:c r="A545" s="61" t="s">
        <x:v>56</x:v>
      </x:c>
      <x:c r="B545" s="61" t="s">
        <x:v>79</x:v>
      </x:c>
      <x:c r="C545" s="0" t="s">
        <x:v>279</x:v>
      </x:c>
      <x:c r="D545" s="0" t="s">
        <x:v>969</x:v>
      </x:c>
      <x:c r="E545" s="0" t="n">
        <x:v>294334</x:v>
      </x:c>
      <x:c r="F545" s="60">
        <x:v>43831</x:v>
      </x:c>
      <x:c r="H545" s="61" t="s">
        <x:v>101</x:v>
      </x:c>
      <x:c r="I545" s="61" t="s">
        <x:v>962</x:v>
      </x:c>
      <x:c r="J545" s="0" t="s">
        <x:v>84</x:v>
      </x:c>
      <x:c r="K545" s="0" t="s">
        <x:v>616</x:v>
      </x:c>
      <x:c r="L545" s="0" t="s">
        <x:v>202</x:v>
      </x:c>
      <x:c r="M545" s="0" t="s">
        <x:v>87</x:v>
      </x:c>
      <x:c r="N545" s="0" t="s">
        <x:v>210</x:v>
      </x:c>
      <x:c r="O545" s="0" t="n">
        <x:v>100</x:v>
      </x:c>
      <x:c r="P545" s="61" t="s"/>
      <x:c r="Q545" s="61" t="s"/>
    </x:row>
    <x:row r="546" spans="1:18" x14ac:dyDescent="0.25">
      <x:c r="A546" s="61" t="s">
        <x:v>56</x:v>
      </x:c>
      <x:c r="B546" s="61" t="s">
        <x:v>79</x:v>
      </x:c>
      <x:c r="C546" s="0" t="s">
        <x:v>353</x:v>
      </x:c>
      <x:c r="D546" s="0" t="s">
        <x:v>970</x:v>
      </x:c>
      <x:c r="E546" s="0" t="n">
        <x:v>292504</x:v>
      </x:c>
      <x:c r="F546" s="60">
        <x:v>43739</x:v>
      </x:c>
      <x:c r="H546" s="61" t="s">
        <x:v>127</x:v>
      </x:c>
      <x:c r="I546" s="61" t="s">
        <x:v>962</x:v>
      </x:c>
      <x:c r="J546" s="0" t="s">
        <x:v>84</x:v>
      </x:c>
      <x:c r="K546" s="0" t="s">
        <x:v>616</x:v>
      </x:c>
      <x:c r="L546" s="0" t="s">
        <x:v>202</x:v>
      </x:c>
      <x:c r="M546" s="0" t="s">
        <x:v>87</x:v>
      </x:c>
      <x:c r="N546" s="0" t="s">
        <x:v>210</x:v>
      </x:c>
      <x:c r="O546" s="0" t="n">
        <x:v>100</x:v>
      </x:c>
      <x:c r="P546" s="61" t="s"/>
      <x:c r="Q546" s="61" t="s"/>
    </x:row>
    <x:row r="547" spans="1:18" x14ac:dyDescent="0.25">
      <x:c r="A547" s="61" t="s">
        <x:v>19</x:v>
      </x:c>
      <x:c r="B547" s="61" t="s">
        <x:v>79</x:v>
      </x:c>
      <x:c r="C547" s="0" t="s">
        <x:v>971</x:v>
      </x:c>
      <x:c r="D547" s="0" t="s">
        <x:v>972</x:v>
      </x:c>
      <x:c r="E547" s="0" t="n">
        <x:v>291455</x:v>
      </x:c>
      <x:c r="F547" s="60">
        <x:v>36008</x:v>
      </x:c>
      <x:c r="H547" s="61" t="s">
        <x:v>193</x:v>
      </x:c>
      <x:c r="I547" s="61" t="s">
        <x:v>973</x:v>
      </x:c>
      <x:c r="J547" s="0" t="s">
        <x:v>84</x:v>
      </x:c>
      <x:c r="K547" s="0" t="s">
        <x:v>616</x:v>
      </x:c>
      <x:c r="L547" s="0" t="s">
        <x:v>86</x:v>
      </x:c>
      <x:c r="M547" s="0" t="s">
        <x:v>87</x:v>
      </x:c>
      <x:c r="N547" s="0" t="s">
        <x:v>88</x:v>
      </x:c>
      <x:c r="O547" s="0" t="n">
        <x:v>100</x:v>
      </x:c>
      <x:c r="P547" s="61" t="s"/>
      <x:c r="Q547" s="61" t="s"/>
    </x:row>
    <x:row r="548" spans="1:18" x14ac:dyDescent="0.25">
      <x:c r="A548" s="61" t="s">
        <x:v>19</x:v>
      </x:c>
      <x:c r="B548" s="61" t="s">
        <x:v>79</x:v>
      </x:c>
      <x:c r="C548" s="0" t="s">
        <x:v>296</x:v>
      </x:c>
      <x:c r="D548" s="0" t="s">
        <x:v>974</x:v>
      </x:c>
      <x:c r="E548" s="0" t="n">
        <x:v>292107</x:v>
      </x:c>
      <x:c r="F548" s="60">
        <x:v>41944</x:v>
      </x:c>
      <x:c r="H548" s="61" t="s">
        <x:v>107</x:v>
      </x:c>
      <x:c r="I548" s="61" t="s">
        <x:v>973</x:v>
      </x:c>
      <x:c r="J548" s="0" t="s">
        <x:v>84</x:v>
      </x:c>
      <x:c r="K548" s="0" t="s">
        <x:v>616</x:v>
      </x:c>
      <x:c r="L548" s="0" t="s">
        <x:v>86</x:v>
      </x:c>
      <x:c r="M548" s="0" t="s">
        <x:v>87</x:v>
      </x:c>
      <x:c r="N548" s="0" t="s">
        <x:v>88</x:v>
      </x:c>
      <x:c r="O548" s="0" t="n">
        <x:v>100</x:v>
      </x:c>
      <x:c r="P548" s="61" t="s"/>
      <x:c r="Q548" s="61" t="s"/>
    </x:row>
    <x:row r="549" spans="1:18" x14ac:dyDescent="0.25">
      <x:c r="A549" s="61" t="s">
        <x:v>19</x:v>
      </x:c>
      <x:c r="B549" s="61" t="s">
        <x:v>79</x:v>
      </x:c>
      <x:c r="C549" s="0" t="s">
        <x:v>975</x:v>
      </x:c>
      <x:c r="D549" s="0" t="s">
        <x:v>976</x:v>
      </x:c>
      <x:c r="E549" s="0" t="n">
        <x:v>174684</x:v>
      </x:c>
      <x:c r="F549" s="60">
        <x:v>35916</x:v>
      </x:c>
      <x:c r="H549" s="61" t="s">
        <x:v>541</x:v>
      </x:c>
      <x:c r="I549" s="61" t="s">
        <x:v>973</x:v>
      </x:c>
      <x:c r="J549" s="0" t="s">
        <x:v>84</x:v>
      </x:c>
      <x:c r="K549" s="0" t="s">
        <x:v>616</x:v>
      </x:c>
      <x:c r="L549" s="0" t="s">
        <x:v>86</x:v>
      </x:c>
      <x:c r="M549" s="0" t="s">
        <x:v>87</x:v>
      </x:c>
      <x:c r="N549" s="0" t="s">
        <x:v>88</x:v>
      </x:c>
      <x:c r="O549" s="0" t="n">
        <x:v>100</x:v>
      </x:c>
      <x:c r="P549" s="61" t="s"/>
      <x:c r="Q549" s="61" t="s"/>
    </x:row>
    <x:row r="550" spans="1:18" x14ac:dyDescent="0.25">
      <x:c r="A550" s="61" t="s">
        <x:v>19</x:v>
      </x:c>
      <x:c r="B550" s="61" t="s">
        <x:v>79</x:v>
      </x:c>
      <x:c r="C550" s="0" t="s">
        <x:v>977</x:v>
      </x:c>
      <x:c r="D550" s="0" t="s">
        <x:v>792</x:v>
      </x:c>
      <x:c r="E550" s="0" t="n">
        <x:v>291287</x:v>
      </x:c>
      <x:c r="F550" s="60">
        <x:v>33330</x:v>
      </x:c>
      <x:c r="H550" s="61" t="s">
        <x:v>110</x:v>
      </x:c>
      <x:c r="I550" s="61" t="s">
        <x:v>973</x:v>
      </x:c>
      <x:c r="J550" s="0" t="s">
        <x:v>84</x:v>
      </x:c>
      <x:c r="K550" s="0" t="s">
        <x:v>616</x:v>
      </x:c>
      <x:c r="L550" s="0" t="s">
        <x:v>86</x:v>
      </x:c>
      <x:c r="M550" s="0" t="s">
        <x:v>87</x:v>
      </x:c>
      <x:c r="N550" s="0" t="s">
        <x:v>88</x:v>
      </x:c>
      <x:c r="O550" s="0" t="n">
        <x:v>100</x:v>
      </x:c>
      <x:c r="P550" s="61" t="s"/>
      <x:c r="Q550" s="61" t="s"/>
    </x:row>
    <x:row r="551" spans="1:18" x14ac:dyDescent="0.25">
      <x:c r="A551" s="61" t="s">
        <x:v>19</x:v>
      </x:c>
      <x:c r="B551" s="61" t="s">
        <x:v>79</x:v>
      </x:c>
      <x:c r="C551" s="0" t="s">
        <x:v>267</x:v>
      </x:c>
      <x:c r="D551" s="0" t="s">
        <x:v>978</x:v>
      </x:c>
      <x:c r="E551" s="0" t="n">
        <x:v>291377</x:v>
      </x:c>
      <x:c r="F551" s="60">
        <x:v>34531</x:v>
      </x:c>
      <x:c r="H551" s="61" t="s">
        <x:v>135</x:v>
      </x:c>
      <x:c r="I551" s="61" t="s">
        <x:v>973</x:v>
      </x:c>
      <x:c r="J551" s="0" t="s">
        <x:v>84</x:v>
      </x:c>
      <x:c r="K551" s="0" t="s">
        <x:v>616</x:v>
      </x:c>
      <x:c r="L551" s="0" t="s">
        <x:v>86</x:v>
      </x:c>
      <x:c r="M551" s="0" t="s">
        <x:v>87</x:v>
      </x:c>
      <x:c r="N551" s="0" t="s">
        <x:v>88</x:v>
      </x:c>
      <x:c r="O551" s="0" t="n">
        <x:v>100</x:v>
      </x:c>
      <x:c r="P551" s="61" t="s"/>
      <x:c r="Q551" s="61" t="s"/>
    </x:row>
    <x:row r="552" spans="1:18" x14ac:dyDescent="0.25">
      <x:c r="A552" s="61" t="s">
        <x:v>19</x:v>
      </x:c>
      <x:c r="B552" s="61" t="s">
        <x:v>79</x:v>
      </x:c>
      <x:c r="C552" s="0" t="s">
        <x:v>183</x:v>
      </x:c>
      <x:c r="D552" s="0" t="s">
        <x:v>979</x:v>
      </x:c>
      <x:c r="E552" s="0" t="n">
        <x:v>291429</x:v>
      </x:c>
      <x:c r="F552" s="60">
        <x:v>35704</x:v>
      </x:c>
      <x:c r="H552" s="61" t="s">
        <x:v>272</x:v>
      </x:c>
      <x:c r="I552" s="61" t="s">
        <x:v>973</x:v>
      </x:c>
      <x:c r="J552" s="0" t="s">
        <x:v>84</x:v>
      </x:c>
      <x:c r="K552" s="0" t="s">
        <x:v>616</x:v>
      </x:c>
      <x:c r="L552" s="0" t="s">
        <x:v>86</x:v>
      </x:c>
      <x:c r="M552" s="0" t="s">
        <x:v>87</x:v>
      </x:c>
      <x:c r="N552" s="0" t="s">
        <x:v>88</x:v>
      </x:c>
      <x:c r="O552" s="0" t="n">
        <x:v>100</x:v>
      </x:c>
      <x:c r="P552" s="61" t="s"/>
      <x:c r="Q552" s="61" t="s"/>
    </x:row>
    <x:row r="553" spans="1:18" x14ac:dyDescent="0.25">
      <x:c r="A553" s="61" t="s">
        <x:v>19</x:v>
      </x:c>
      <x:c r="B553" s="61" t="s">
        <x:v>79</x:v>
      </x:c>
      <x:c r="C553" s="0" t="s">
        <x:v>980</x:v>
      </x:c>
      <x:c r="D553" s="0" t="s">
        <x:v>981</x:v>
      </x:c>
      <x:c r="E553" s="0" t="n">
        <x:v>291457</x:v>
      </x:c>
      <x:c r="F553" s="60">
        <x:v>36039</x:v>
      </x:c>
      <x:c r="H553" s="61" t="s">
        <x:v>143</x:v>
      </x:c>
      <x:c r="I553" s="61" t="s">
        <x:v>973</x:v>
      </x:c>
      <x:c r="J553" s="0" t="s">
        <x:v>84</x:v>
      </x:c>
      <x:c r="K553" s="0" t="s">
        <x:v>616</x:v>
      </x:c>
      <x:c r="L553" s="0" t="s">
        <x:v>86</x:v>
      </x:c>
      <x:c r="M553" s="0" t="s">
        <x:v>87</x:v>
      </x:c>
      <x:c r="N553" s="0" t="s">
        <x:v>88</x:v>
      </x:c>
      <x:c r="O553" s="0" t="n">
        <x:v>100</x:v>
      </x:c>
      <x:c r="P553" s="61" t="s"/>
      <x:c r="Q553" s="61" t="s"/>
    </x:row>
    <x:row r="554" spans="1:18" x14ac:dyDescent="0.25">
      <x:c r="A554" s="61" t="s">
        <x:v>19</x:v>
      </x:c>
      <x:c r="B554" s="61" t="s">
        <x:v>79</x:v>
      </x:c>
      <x:c r="C554" s="0" t="s">
        <x:v>311</x:v>
      </x:c>
      <x:c r="D554" s="0" t="s">
        <x:v>982</x:v>
      </x:c>
      <x:c r="E554" s="0" t="n">
        <x:v>291420</x:v>
      </x:c>
      <x:c r="F554" s="60">
        <x:v>35627</x:v>
      </x:c>
      <x:c r="H554" s="61" t="s">
        <x:v>284</x:v>
      </x:c>
      <x:c r="I554" s="61" t="s">
        <x:v>973</x:v>
      </x:c>
      <x:c r="J554" s="0" t="s">
        <x:v>84</x:v>
      </x:c>
      <x:c r="K554" s="0" t="s">
        <x:v>616</x:v>
      </x:c>
      <x:c r="L554" s="0" t="s">
        <x:v>86</x:v>
      </x:c>
      <x:c r="M554" s="0" t="s">
        <x:v>87</x:v>
      </x:c>
      <x:c r="N554" s="0" t="s">
        <x:v>88</x:v>
      </x:c>
      <x:c r="O554" s="0" t="n">
        <x:v>100</x:v>
      </x:c>
      <x:c r="P554" s="61" t="s"/>
      <x:c r="Q554" s="61" t="s"/>
    </x:row>
    <x:row r="555" spans="1:18" x14ac:dyDescent="0.25">
      <x:c r="A555" s="61" t="s">
        <x:v>19</x:v>
      </x:c>
      <x:c r="B555" s="61" t="s">
        <x:v>79</x:v>
      </x:c>
      <x:c r="C555" s="0" t="s">
        <x:v>245</x:v>
      </x:c>
      <x:c r="D555" s="0" t="s">
        <x:v>983</x:v>
      </x:c>
      <x:c r="E555" s="0" t="n">
        <x:v>291465</x:v>
      </x:c>
      <x:c r="F555" s="60">
        <x:v>36161</x:v>
      </x:c>
      <x:c r="H555" s="61" t="s">
        <x:v>82</x:v>
      </x:c>
      <x:c r="I555" s="61" t="s">
        <x:v>973</x:v>
      </x:c>
      <x:c r="J555" s="0" t="s">
        <x:v>84</x:v>
      </x:c>
      <x:c r="K555" s="0" t="s">
        <x:v>616</x:v>
      </x:c>
      <x:c r="L555" s="0" t="s">
        <x:v>86</x:v>
      </x:c>
      <x:c r="M555" s="0" t="s">
        <x:v>87</x:v>
      </x:c>
      <x:c r="N555" s="0" t="s">
        <x:v>88</x:v>
      </x:c>
      <x:c r="O555" s="0" t="n">
        <x:v>100</x:v>
      </x:c>
      <x:c r="P555" s="61" t="s"/>
      <x:c r="Q555" s="61" t="s"/>
    </x:row>
    <x:row r="556" spans="1:18" x14ac:dyDescent="0.25">
      <x:c r="A556" s="61" t="s">
        <x:v>19</x:v>
      </x:c>
      <x:c r="B556" s="61" t="s">
        <x:v>79</x:v>
      </x:c>
      <x:c r="C556" s="0" t="s">
        <x:v>170</x:v>
      </x:c>
      <x:c r="D556" s="0" t="s">
        <x:v>984</x:v>
      </x:c>
      <x:c r="E556" s="0" t="n">
        <x:v>291443</x:v>
      </x:c>
      <x:c r="F556" s="60">
        <x:v>35870</x:v>
      </x:c>
      <x:c r="H556" s="61" t="s">
        <x:v>82</x:v>
      </x:c>
      <x:c r="I556" s="61" t="s">
        <x:v>973</x:v>
      </x:c>
      <x:c r="J556" s="0" t="s">
        <x:v>84</x:v>
      </x:c>
      <x:c r="K556" s="0" t="s">
        <x:v>616</x:v>
      </x:c>
      <x:c r="L556" s="0" t="s">
        <x:v>86</x:v>
      </x:c>
      <x:c r="M556" s="0" t="s">
        <x:v>87</x:v>
      </x:c>
      <x:c r="N556" s="0" t="s">
        <x:v>88</x:v>
      </x:c>
      <x:c r="O556" s="0" t="n">
        <x:v>100</x:v>
      </x:c>
      <x:c r="P556" s="61" t="s"/>
      <x:c r="Q556" s="61" t="s"/>
    </x:row>
    <x:row r="557" spans="1:18" x14ac:dyDescent="0.25">
      <x:c r="A557" s="61" t="s">
        <x:v>19</x:v>
      </x:c>
      <x:c r="B557" s="61" t="s">
        <x:v>79</x:v>
      </x:c>
      <x:c r="C557" s="0" t="s">
        <x:v>770</x:v>
      </x:c>
      <x:c r="D557" s="0" t="s">
        <x:v>985</x:v>
      </x:c>
      <x:c r="E557" s="0" t="n">
        <x:v>291307</x:v>
      </x:c>
      <x:c r="F557" s="60">
        <x:v>33588</x:v>
      </x:c>
      <x:c r="G557" s="60">
        <x:v>44227</x:v>
      </x:c>
      <x:c r="H557" s="61" t="s">
        <x:v>101</x:v>
      </x:c>
      <x:c r="I557" s="61" t="s">
        <x:v>973</x:v>
      </x:c>
      <x:c r="J557" s="0" t="s">
        <x:v>84</x:v>
      </x:c>
      <x:c r="K557" s="0" t="s">
        <x:v>616</x:v>
      </x:c>
      <x:c r="L557" s="0" t="s">
        <x:v>86</x:v>
      </x:c>
      <x:c r="M557" s="0" t="s">
        <x:v>87</x:v>
      </x:c>
      <x:c r="N557" s="0" t="s">
        <x:v>88</x:v>
      </x:c>
      <x:c r="O557" s="0" t="n">
        <x:v>100</x:v>
      </x:c>
      <x:c r="P557" s="61" t="s"/>
      <x:c r="Q557" s="61" t="s"/>
    </x:row>
    <x:row r="558" spans="1:18" x14ac:dyDescent="0.25">
      <x:c r="A558" s="61" t="s">
        <x:v>19</x:v>
      </x:c>
      <x:c r="B558" s="61" t="s">
        <x:v>79</x:v>
      </x:c>
      <x:c r="C558" s="0" t="s">
        <x:v>235</x:v>
      </x:c>
      <x:c r="D558" s="0" t="s">
        <x:v>986</x:v>
      </x:c>
      <x:c r="E558" s="0" t="n">
        <x:v>291234</x:v>
      </x:c>
      <x:c r="F558" s="60">
        <x:v>32905</x:v>
      </x:c>
      <x:c r="H558" s="61" t="s">
        <x:v>234</x:v>
      </x:c>
      <x:c r="I558" s="61" t="s">
        <x:v>973</x:v>
      </x:c>
      <x:c r="J558" s="0" t="s">
        <x:v>84</x:v>
      </x:c>
      <x:c r="K558" s="0" t="s">
        <x:v>616</x:v>
      </x:c>
      <x:c r="L558" s="0" t="s">
        <x:v>86</x:v>
      </x:c>
      <x:c r="M558" s="0" t="s">
        <x:v>87</x:v>
      </x:c>
      <x:c r="N558" s="0" t="s">
        <x:v>88</x:v>
      </x:c>
      <x:c r="O558" s="0" t="n">
        <x:v>100</x:v>
      </x:c>
      <x:c r="P558" s="61" t="s"/>
      <x:c r="Q558" s="61" t="s"/>
    </x:row>
    <x:row r="559" spans="1:18" x14ac:dyDescent="0.25">
      <x:c r="A559" s="61" t="s">
        <x:v>19</x:v>
      </x:c>
      <x:c r="B559" s="61" t="s">
        <x:v>79</x:v>
      </x:c>
      <x:c r="C559" s="0" t="s">
        <x:v>245</x:v>
      </x:c>
      <x:c r="D559" s="0" t="s">
        <x:v>987</x:v>
      </x:c>
      <x:c r="E559" s="0" t="n">
        <x:v>291111</x:v>
      </x:c>
      <x:c r="F559" s="60">
        <x:v>31974</x:v>
      </x:c>
      <x:c r="H559" s="61" t="s">
        <x:v>318</x:v>
      </x:c>
      <x:c r="I559" s="61" t="s">
        <x:v>973</x:v>
      </x:c>
      <x:c r="J559" s="0" t="s">
        <x:v>84</x:v>
      </x:c>
      <x:c r="K559" s="0" t="s">
        <x:v>616</x:v>
      </x:c>
      <x:c r="L559" s="0" t="s">
        <x:v>86</x:v>
      </x:c>
      <x:c r="M559" s="0" t="s">
        <x:v>87</x:v>
      </x:c>
      <x:c r="N559" s="0" t="s">
        <x:v>88</x:v>
      </x:c>
      <x:c r="O559" s="0" t="n">
        <x:v>100</x:v>
      </x:c>
      <x:c r="P559" s="61" t="s"/>
      <x:c r="Q559" s="61" t="s"/>
    </x:row>
    <x:row r="560" spans="1:18" x14ac:dyDescent="0.25">
      <x:c r="A560" s="61" t="s">
        <x:v>19</x:v>
      </x:c>
      <x:c r="B560" s="61" t="s">
        <x:v>79</x:v>
      </x:c>
      <x:c r="C560" s="0" t="s">
        <x:v>153</x:v>
      </x:c>
      <x:c r="D560" s="0" t="s">
        <x:v>372</x:v>
      </x:c>
      <x:c r="E560" s="0" t="n">
        <x:v>291015</x:v>
      </x:c>
      <x:c r="F560" s="60">
        <x:v>30697</x:v>
      </x:c>
      <x:c r="H560" s="61" t="s">
        <x:v>244</x:v>
      </x:c>
      <x:c r="I560" s="61" t="s">
        <x:v>973</x:v>
      </x:c>
      <x:c r="J560" s="0" t="s">
        <x:v>84</x:v>
      </x:c>
      <x:c r="K560" s="0" t="s">
        <x:v>616</x:v>
      </x:c>
      <x:c r="L560" s="0" t="s">
        <x:v>86</x:v>
      </x:c>
      <x:c r="M560" s="0" t="s">
        <x:v>87</x:v>
      </x:c>
      <x:c r="N560" s="0" t="s">
        <x:v>88</x:v>
      </x:c>
      <x:c r="O560" s="0" t="n">
        <x:v>100</x:v>
      </x:c>
      <x:c r="P560" s="61" t="s"/>
      <x:c r="Q560" s="61" t="s"/>
    </x:row>
    <x:row r="561" spans="1:18" x14ac:dyDescent="0.25">
      <x:c r="A561" s="61" t="s">
        <x:v>19</x:v>
      </x:c>
      <x:c r="B561" s="61" t="s">
        <x:v>79</x:v>
      </x:c>
      <x:c r="C561" s="0" t="s">
        <x:v>487</x:v>
      </x:c>
      <x:c r="D561" s="0" t="s">
        <x:v>988</x:v>
      </x:c>
      <x:c r="E561" s="0" t="n">
        <x:v>290918</x:v>
      </x:c>
      <x:c r="F561" s="60">
        <x:v>29022</x:v>
      </x:c>
      <x:c r="G561" s="60">
        <x:v>44408</x:v>
      </x:c>
      <x:c r="H561" s="61" t="s">
        <x:v>251</x:v>
      </x:c>
      <x:c r="I561" s="61" t="s">
        <x:v>973</x:v>
      </x:c>
      <x:c r="J561" s="0" t="s">
        <x:v>84</x:v>
      </x:c>
      <x:c r="K561" s="0" t="s">
        <x:v>616</x:v>
      </x:c>
      <x:c r="L561" s="0" t="s">
        <x:v>86</x:v>
      </x:c>
      <x:c r="M561" s="0" t="s">
        <x:v>87</x:v>
      </x:c>
      <x:c r="N561" s="0" t="s">
        <x:v>88</x:v>
      </x:c>
      <x:c r="O561" s="0" t="n">
        <x:v>100</x:v>
      </x:c>
      <x:c r="P561" s="61" t="s"/>
      <x:c r="Q561" s="61" t="s"/>
    </x:row>
    <x:row r="562" spans="1:18" x14ac:dyDescent="0.25">
      <x:c r="A562" s="61" t="s">
        <x:v>19</x:v>
      </x:c>
      <x:c r="B562" s="61" t="s">
        <x:v>79</x:v>
      </x:c>
      <x:c r="C562" s="0" t="s">
        <x:v>364</x:v>
      </x:c>
      <x:c r="D562" s="0" t="s">
        <x:v>989</x:v>
      </x:c>
      <x:c r="E562" s="0" t="n">
        <x:v>290948</x:v>
      </x:c>
      <x:c r="F562" s="60">
        <x:v>29297</x:v>
      </x:c>
      <x:c r="G562" s="60">
        <x:v>44377</x:v>
      </x:c>
      <x:c r="H562" s="61" t="s">
        <x:v>127</x:v>
      </x:c>
      <x:c r="I562" s="61" t="s">
        <x:v>973</x:v>
      </x:c>
      <x:c r="J562" s="0" t="s">
        <x:v>84</x:v>
      </x:c>
      <x:c r="K562" s="0" t="s">
        <x:v>616</x:v>
      </x:c>
      <x:c r="L562" s="0" t="s">
        <x:v>86</x:v>
      </x:c>
      <x:c r="M562" s="0" t="s">
        <x:v>87</x:v>
      </x:c>
      <x:c r="N562" s="0" t="s">
        <x:v>88</x:v>
      </x:c>
      <x:c r="O562" s="0" t="n">
        <x:v>100</x:v>
      </x:c>
      <x:c r="P562" s="61" t="s"/>
      <x:c r="Q562" s="61" t="s"/>
    </x:row>
    <x:row r="563" spans="1:18" x14ac:dyDescent="0.25">
      <x:c r="A563" s="61" t="s">
        <x:v>19</x:v>
      </x:c>
      <x:c r="B563" s="61" t="s">
        <x:v>79</x:v>
      </x:c>
      <x:c r="C563" s="0" t="s">
        <x:v>990</x:v>
      </x:c>
      <x:c r="D563" s="0" t="s">
        <x:v>991</x:v>
      </x:c>
      <x:c r="E563" s="0" t="n">
        <x:v>291266</x:v>
      </x:c>
      <x:c r="F563" s="60">
        <x:v>33178</x:v>
      </x:c>
      <x:c r="H563" s="61" t="s">
        <x:v>270</x:v>
      </x:c>
      <x:c r="I563" s="61" t="s">
        <x:v>973</x:v>
      </x:c>
      <x:c r="J563" s="0" t="s">
        <x:v>84</x:v>
      </x:c>
      <x:c r="K563" s="0" t="s">
        <x:v>616</x:v>
      </x:c>
      <x:c r="L563" s="0" t="s">
        <x:v>86</x:v>
      </x:c>
      <x:c r="M563" s="0" t="s">
        <x:v>87</x:v>
      </x:c>
      <x:c r="N563" s="0" t="s">
        <x:v>88</x:v>
      </x:c>
      <x:c r="O563" s="0" t="n">
        <x:v>100</x:v>
      </x:c>
      <x:c r="P563" s="61" t="s"/>
      <x:c r="Q563" s="61" t="s"/>
    </x:row>
    <x:row r="564" spans="1:18" x14ac:dyDescent="0.25">
      <x:c r="A564" s="61" t="s">
        <x:v>19</x:v>
      </x:c>
      <x:c r="B564" s="61" t="s">
        <x:v>79</x:v>
      </x:c>
      <x:c r="C564" s="0" t="s">
        <x:v>992</x:v>
      </x:c>
      <x:c r="D564" s="0" t="s">
        <x:v>993</x:v>
      </x:c>
      <x:c r="E564" s="0" t="n">
        <x:v>291325</x:v>
      </x:c>
      <x:c r="F564" s="60">
        <x:v>33725</x:v>
      </x:c>
      <x:c r="H564" s="61" t="s">
        <x:v>116</x:v>
      </x:c>
      <x:c r="I564" s="61" t="s">
        <x:v>973</x:v>
      </x:c>
      <x:c r="J564" s="0" t="s">
        <x:v>84</x:v>
      </x:c>
      <x:c r="K564" s="0" t="s">
        <x:v>616</x:v>
      </x:c>
      <x:c r="L564" s="0" t="s">
        <x:v>86</x:v>
      </x:c>
      <x:c r="M564" s="0" t="s">
        <x:v>87</x:v>
      </x:c>
      <x:c r="N564" s="0" t="s">
        <x:v>88</x:v>
      </x:c>
      <x:c r="O564" s="0" t="n">
        <x:v>100</x:v>
      </x:c>
      <x:c r="P564" s="61" t="s"/>
      <x:c r="Q564" s="61" t="s"/>
    </x:row>
    <x:row r="565" spans="1:18" x14ac:dyDescent="0.25">
      <x:c r="A565" s="61" t="s">
        <x:v>19</x:v>
      </x:c>
      <x:c r="B565" s="61" t="s">
        <x:v>79</x:v>
      </x:c>
      <x:c r="C565" s="0" t="s">
        <x:v>456</x:v>
      </x:c>
      <x:c r="D565" s="0" t="s">
        <x:v>994</x:v>
      </x:c>
      <x:c r="E565" s="0" t="n">
        <x:v>291112</x:v>
      </x:c>
      <x:c r="F565" s="60">
        <x:v>31974</x:v>
      </x:c>
      <x:c r="H565" s="61" t="s">
        <x:v>125</x:v>
      </x:c>
      <x:c r="I565" s="61" t="s">
        <x:v>973</x:v>
      </x:c>
      <x:c r="J565" s="0" t="s">
        <x:v>84</x:v>
      </x:c>
      <x:c r="K565" s="0" t="s">
        <x:v>616</x:v>
      </x:c>
      <x:c r="L565" s="0" t="s">
        <x:v>86</x:v>
      </x:c>
      <x:c r="M565" s="0" t="s">
        <x:v>87</x:v>
      </x:c>
      <x:c r="N565" s="0" t="s">
        <x:v>88</x:v>
      </x:c>
      <x:c r="O565" s="0" t="n">
        <x:v>100</x:v>
      </x:c>
      <x:c r="P565" s="61" t="s"/>
      <x:c r="Q565" s="61" t="s"/>
    </x:row>
    <x:row r="566" spans="1:18" x14ac:dyDescent="0.25">
      <x:c r="A566" s="61" t="s">
        <x:v>19</x:v>
      </x:c>
      <x:c r="B566" s="61" t="s">
        <x:v>79</x:v>
      </x:c>
      <x:c r="C566" s="0" t="s">
        <x:v>153</x:v>
      </x:c>
      <x:c r="D566" s="0" t="s">
        <x:v>968</x:v>
      </x:c>
      <x:c r="E566" s="0" t="n">
        <x:v>291133</x:v>
      </x:c>
      <x:c r="F566" s="60">
        <x:v>32143</x:v>
      </x:c>
      <x:c r="H566" s="61" t="s">
        <x:v>138</x:v>
      </x:c>
      <x:c r="I566" s="61" t="s">
        <x:v>973</x:v>
      </x:c>
      <x:c r="J566" s="0" t="s">
        <x:v>84</x:v>
      </x:c>
      <x:c r="K566" s="0" t="s">
        <x:v>616</x:v>
      </x:c>
      <x:c r="L566" s="0" t="s">
        <x:v>86</x:v>
      </x:c>
      <x:c r="M566" s="0" t="s">
        <x:v>87</x:v>
      </x:c>
      <x:c r="N566" s="0" t="s">
        <x:v>88</x:v>
      </x:c>
      <x:c r="O566" s="0" t="n">
        <x:v>100</x:v>
      </x:c>
      <x:c r="P566" s="61" t="s"/>
      <x:c r="Q566" s="61" t="s"/>
    </x:row>
    <x:row r="567" spans="1:18" x14ac:dyDescent="0.25">
      <x:c r="A567" s="61" t="s">
        <x:v>19</x:v>
      </x:c>
      <x:c r="B567" s="61" t="s">
        <x:v>79</x:v>
      </x:c>
      <x:c r="C567" s="0" t="s">
        <x:v>375</x:v>
      </x:c>
      <x:c r="D567" s="0" t="s">
        <x:v>532</x:v>
      </x:c>
      <x:c r="E567" s="0" t="n">
        <x:v>291002</x:v>
      </x:c>
      <x:c r="F567" s="60">
        <x:v>30363</x:v>
      </x:c>
      <x:c r="H567" s="61" t="s">
        <x:v>272</x:v>
      </x:c>
      <x:c r="I567" s="61" t="s">
        <x:v>973</x:v>
      </x:c>
      <x:c r="J567" s="0" t="s">
        <x:v>84</x:v>
      </x:c>
      <x:c r="K567" s="0" t="s">
        <x:v>616</x:v>
      </x:c>
      <x:c r="L567" s="0" t="s">
        <x:v>86</x:v>
      </x:c>
      <x:c r="M567" s="0" t="s">
        <x:v>87</x:v>
      </x:c>
      <x:c r="N567" s="0" t="s">
        <x:v>88</x:v>
      </x:c>
      <x:c r="O567" s="0" t="n">
        <x:v>100</x:v>
      </x:c>
      <x:c r="P567" s="61" t="s"/>
      <x:c r="Q567" s="61" t="s"/>
    </x:row>
    <x:row r="568" spans="1:18" x14ac:dyDescent="0.25">
      <x:c r="A568" s="61" t="s">
        <x:v>19</x:v>
      </x:c>
      <x:c r="B568" s="61" t="s">
        <x:v>79</x:v>
      </x:c>
      <x:c r="C568" s="0" t="s">
        <x:v>136</x:v>
      </x:c>
      <x:c r="D568" s="0" t="s">
        <x:v>995</x:v>
      </x:c>
      <x:c r="E568" s="0" t="n">
        <x:v>290957</x:v>
      </x:c>
      <x:c r="F568" s="60">
        <x:v>29342</x:v>
      </x:c>
      <x:c r="G568" s="60">
        <x:v>44316</x:v>
      </x:c>
      <x:c r="H568" s="61" t="s">
        <x:v>125</x:v>
      </x:c>
      <x:c r="I568" s="61" t="s">
        <x:v>973</x:v>
      </x:c>
      <x:c r="J568" s="0" t="s">
        <x:v>84</x:v>
      </x:c>
      <x:c r="K568" s="0" t="s">
        <x:v>616</x:v>
      </x:c>
      <x:c r="L568" s="0" t="s">
        <x:v>86</x:v>
      </x:c>
      <x:c r="M568" s="0" t="s">
        <x:v>87</x:v>
      </x:c>
      <x:c r="N568" s="0" t="s">
        <x:v>88</x:v>
      </x:c>
      <x:c r="O568" s="0" t="n">
        <x:v>100</x:v>
      </x:c>
      <x:c r="P568" s="61" t="s"/>
      <x:c r="Q568" s="61" t="s"/>
    </x:row>
    <x:row r="569" spans="1:18" x14ac:dyDescent="0.25">
      <x:c r="A569" s="61" t="s">
        <x:v>28</x:v>
      </x:c>
      <x:c r="B569" s="61" t="s">
        <x:v>669</x:v>
      </x:c>
      <x:c r="C569" s="0" t="s">
        <x:v>368</x:v>
      </x:c>
      <x:c r="D569" s="0" t="s">
        <x:v>996</x:v>
      </x:c>
      <x:c r="E569" s="0" t="n">
        <x:v>292362</x:v>
      </x:c>
      <x:c r="F569" s="60">
        <x:v>43241</x:v>
      </x:c>
      <x:c r="G569" s="60">
        <x:v>44248</x:v>
      </x:c>
      <x:c r="H569" s="61" t="s">
        <x:v>196</x:v>
      </x:c>
      <x:c r="I569" s="61" t="s">
        <x:v>214</x:v>
      </x:c>
      <x:c r="J569" s="0" t="s">
        <x:v>583</x:v>
      </x:c>
      <x:c r="K569" s="0" t="s">
        <x:v>85</x:v>
      </x:c>
      <x:c r="L569" s="0" t="s">
        <x:v>86</x:v>
      </x:c>
      <x:c r="M569" s="0" t="s">
        <x:v>87</x:v>
      </x:c>
      <x:c r="N569" s="0" t="s">
        <x:v>88</x:v>
      </x:c>
      <x:c r="O569" s="0" t="n">
        <x:v>100</x:v>
      </x:c>
      <x:c r="P569" s="61" t="s"/>
      <x:c r="Q569" s="61" t="s"/>
    </x:row>
    <x:row r="570" spans="1:18" x14ac:dyDescent="0.25">
      <x:c r="A570" s="61" t="s">
        <x:v>28</x:v>
      </x:c>
      <x:c r="B570" s="61" t="s">
        <x:v>669</x:v>
      </x:c>
      <x:c r="C570" s="0" t="s">
        <x:v>429</x:v>
      </x:c>
      <x:c r="D570" s="0" t="s">
        <x:v>997</x:v>
      </x:c>
      <x:c r="E570" s="0" t="n">
        <x:v>292360</x:v>
      </x:c>
      <x:c r="F570" s="60">
        <x:v>43241</x:v>
      </x:c>
      <x:c r="G570" s="60">
        <x:v>44248</x:v>
      </x:c>
      <x:c r="H570" s="61" t="s">
        <x:v>169</x:v>
      </x:c>
      <x:c r="I570" s="61" t="s">
        <x:v>214</x:v>
      </x:c>
      <x:c r="J570" s="0" t="s">
        <x:v>583</x:v>
      </x:c>
      <x:c r="K570" s="0" t="s">
        <x:v>85</x:v>
      </x:c>
      <x:c r="L570" s="0" t="s">
        <x:v>86</x:v>
      </x:c>
      <x:c r="M570" s="0" t="s">
        <x:v>87</x:v>
      </x:c>
      <x:c r="N570" s="0" t="s">
        <x:v>88</x:v>
      </x:c>
      <x:c r="O570" s="0" t="n">
        <x:v>100</x:v>
      </x:c>
      <x:c r="P570" s="61" t="s"/>
      <x:c r="Q570" s="61" t="s"/>
    </x:row>
    <x:row r="571" spans="1:18" x14ac:dyDescent="0.25">
      <x:c r="A571" s="61" t="s">
        <x:v>55</x:v>
      </x:c>
      <x:c r="B571" s="61" t="s">
        <x:v>79</x:v>
      </x:c>
      <x:c r="C571" s="0" t="s">
        <x:v>998</x:v>
      </x:c>
      <x:c r="D571" s="0" t="s">
        <x:v>985</x:v>
      </x:c>
      <x:c r="E571" s="0" t="n">
        <x:v>291298</x:v>
      </x:c>
      <x:c r="F571" s="60">
        <x:v>33512</x:v>
      </x:c>
      <x:c r="H571" s="61" t="s">
        <x:v>130</x:v>
      </x:c>
      <x:c r="I571" s="61" t="s">
        <x:v>211</x:v>
      </x:c>
      <x:c r="J571" s="0" t="s">
        <x:v>84</x:v>
      </x:c>
      <x:c r="K571" s="0" t="s">
        <x:v>616</x:v>
      </x:c>
      <x:c r="L571" s="0" t="s">
        <x:v>202</x:v>
      </x:c>
      <x:c r="M571" s="0" t="s">
        <x:v>87</x:v>
      </x:c>
      <x:c r="N571" s="0" t="s">
        <x:v>210</x:v>
      </x:c>
      <x:c r="O571" s="0" t="n">
        <x:v>100</x:v>
      </x:c>
      <x:c r="P571" s="61" t="s"/>
      <x:c r="Q571" s="61" t="s"/>
    </x:row>
    <x:row r="572" spans="1:18" x14ac:dyDescent="0.25">
      <x:c r="A572" s="61" t="s">
        <x:v>55</x:v>
      </x:c>
      <x:c r="B572" s="61" t="s">
        <x:v>79</x:v>
      </x:c>
      <x:c r="C572" s="0" t="s">
        <x:v>218</x:v>
      </x:c>
      <x:c r="D572" s="0" t="s">
        <x:v>999</x:v>
      </x:c>
      <x:c r="E572" s="0" t="n">
        <x:v>291137</x:v>
      </x:c>
      <x:c r="F572" s="60">
        <x:v>32143</x:v>
      </x:c>
      <x:c r="H572" s="61" t="s">
        <x:v>155</x:v>
      </x:c>
      <x:c r="I572" s="61" t="s">
        <x:v>1000</x:v>
      </x:c>
      <x:c r="J572" s="0" t="s">
        <x:v>84</x:v>
      </x:c>
      <x:c r="K572" s="0" t="s">
        <x:v>616</x:v>
      </x:c>
      <x:c r="L572" s="0" t="s">
        <x:v>202</x:v>
      </x:c>
      <x:c r="M572" s="0" t="s">
        <x:v>87</x:v>
      </x:c>
      <x:c r="N572" s="0" t="s">
        <x:v>210</x:v>
      </x:c>
      <x:c r="O572" s="0" t="n">
        <x:v>100</x:v>
      </x:c>
      <x:c r="P572" s="61" t="s"/>
      <x:c r="Q572" s="61" t="s"/>
    </x:row>
    <x:row r="573" spans="1:18" x14ac:dyDescent="0.25">
      <x:c r="A573" s="61" t="s">
        <x:v>55</x:v>
      </x:c>
      <x:c r="B573" s="61" t="s">
        <x:v>79</x:v>
      </x:c>
      <x:c r="C573" s="0" t="s">
        <x:v>1001</x:v>
      </x:c>
      <x:c r="D573" s="0" t="s">
        <x:v>1002</x:v>
      </x:c>
      <x:c r="E573" s="0" t="n">
        <x:v>291422</x:v>
      </x:c>
      <x:c r="F573" s="60">
        <x:v>35643</x:v>
      </x:c>
      <x:c r="H573" s="61" t="s">
        <x:v>284</x:v>
      </x:c>
      <x:c r="I573" s="61" t="s">
        <x:v>211</x:v>
      </x:c>
      <x:c r="J573" s="0" t="s">
        <x:v>84</x:v>
      </x:c>
      <x:c r="K573" s="0" t="s">
        <x:v>616</x:v>
      </x:c>
      <x:c r="L573" s="0" t="s">
        <x:v>202</x:v>
      </x:c>
      <x:c r="M573" s="0" t="s">
        <x:v>87</x:v>
      </x:c>
      <x:c r="N573" s="0" t="s">
        <x:v>210</x:v>
      </x:c>
      <x:c r="O573" s="0" t="n">
        <x:v>100</x:v>
      </x:c>
      <x:c r="P573" s="61" t="s"/>
      <x:c r="Q573" s="61" t="s"/>
    </x:row>
    <x:row r="574" spans="1:18" x14ac:dyDescent="0.25">
      <x:c r="A574" s="61" t="s">
        <x:v>55</x:v>
      </x:c>
      <x:c r="B574" s="61" t="s">
        <x:v>79</x:v>
      </x:c>
      <x:c r="C574" s="0" t="s">
        <x:v>1003</x:v>
      </x:c>
      <x:c r="D574" s="0" t="s">
        <x:v>1004</x:v>
      </x:c>
      <x:c r="E574" s="0" t="n">
        <x:v>291585</x:v>
      </x:c>
      <x:c r="F574" s="60">
        <x:v>37027</x:v>
      </x:c>
      <x:c r="H574" s="61" t="s">
        <x:v>138</x:v>
      </x:c>
      <x:c r="I574" s="61" t="s">
        <x:v>211</x:v>
      </x:c>
      <x:c r="J574" s="0" t="s">
        <x:v>84</x:v>
      </x:c>
      <x:c r="K574" s="0" t="s">
        <x:v>616</x:v>
      </x:c>
      <x:c r="L574" s="0" t="s">
        <x:v>202</x:v>
      </x:c>
      <x:c r="M574" s="0" t="s">
        <x:v>87</x:v>
      </x:c>
      <x:c r="N574" s="0" t="s">
        <x:v>210</x:v>
      </x:c>
      <x:c r="O574" s="0" t="n">
        <x:v>100</x:v>
      </x:c>
      <x:c r="P574" s="61" t="s"/>
      <x:c r="Q574" s="61" t="s"/>
    </x:row>
    <x:row r="575" spans="1:18" x14ac:dyDescent="0.25">
      <x:c r="A575" s="61" t="s">
        <x:v>55</x:v>
      </x:c>
      <x:c r="B575" s="61" t="s">
        <x:v>79</x:v>
      </x:c>
      <x:c r="C575" s="0" t="s">
        <x:v>285</x:v>
      </x:c>
      <x:c r="D575" s="0" t="s">
        <x:v>1005</x:v>
      </x:c>
      <x:c r="E575" s="0" t="n">
        <x:v>291583</x:v>
      </x:c>
      <x:c r="F575" s="60">
        <x:v>37027</x:v>
      </x:c>
      <x:c r="H575" s="61" t="s">
        <x:v>155</x:v>
      </x:c>
      <x:c r="I575" s="61" t="s">
        <x:v>211</x:v>
      </x:c>
      <x:c r="J575" s="0" t="s">
        <x:v>84</x:v>
      </x:c>
      <x:c r="K575" s="0" t="s">
        <x:v>616</x:v>
      </x:c>
      <x:c r="L575" s="0" t="s">
        <x:v>202</x:v>
      </x:c>
      <x:c r="M575" s="0" t="s">
        <x:v>87</x:v>
      </x:c>
      <x:c r="N575" s="0" t="s">
        <x:v>210</x:v>
      </x:c>
      <x:c r="O575" s="0" t="n">
        <x:v>100</x:v>
      </x:c>
      <x:c r="P575" s="61" t="s"/>
      <x:c r="Q575" s="61" t="s"/>
    </x:row>
    <x:row r="576" spans="1:18" x14ac:dyDescent="0.25">
      <x:c r="A576" s="61" t="s">
        <x:v>55</x:v>
      </x:c>
      <x:c r="B576" s="61" t="s">
        <x:v>79</x:v>
      </x:c>
      <x:c r="C576" s="0" t="s">
        <x:v>325</x:v>
      </x:c>
      <x:c r="D576" s="0" t="s">
        <x:v>1006</x:v>
      </x:c>
      <x:c r="E576" s="0" t="n">
        <x:v>291584</x:v>
      </x:c>
      <x:c r="F576" s="60">
        <x:v>37027</x:v>
      </x:c>
      <x:c r="H576" s="61" t="s">
        <x:v>324</x:v>
      </x:c>
      <x:c r="I576" s="61" t="s">
        <x:v>211</x:v>
      </x:c>
      <x:c r="J576" s="0" t="s">
        <x:v>84</x:v>
      </x:c>
      <x:c r="K576" s="0" t="s">
        <x:v>616</x:v>
      </x:c>
      <x:c r="L576" s="0" t="s">
        <x:v>202</x:v>
      </x:c>
      <x:c r="M576" s="0" t="s">
        <x:v>87</x:v>
      </x:c>
      <x:c r="N576" s="0" t="s">
        <x:v>210</x:v>
      </x:c>
      <x:c r="O576" s="0" t="n">
        <x:v>100</x:v>
      </x:c>
      <x:c r="P576" s="61" t="s"/>
      <x:c r="Q576" s="61" t="s"/>
    </x:row>
    <x:row r="577" spans="1:18" x14ac:dyDescent="0.25">
      <x:c r="A577" s="61" t="s">
        <x:v>55</x:v>
      </x:c>
      <x:c r="B577" s="61" t="s">
        <x:v>79</x:v>
      </x:c>
      <x:c r="C577" s="0" t="s">
        <x:v>197</x:v>
      </x:c>
      <x:c r="D577" s="0" t="s">
        <x:v>1007</x:v>
      </x:c>
      <x:c r="E577" s="0" t="n">
        <x:v>291560</x:v>
      </x:c>
      <x:c r="F577" s="60">
        <x:v>36892</x:v>
      </x:c>
      <x:c r="H577" s="61" t="s">
        <x:v>251</x:v>
      </x:c>
      <x:c r="I577" s="61" t="s">
        <x:v>211</x:v>
      </x:c>
      <x:c r="J577" s="0" t="s">
        <x:v>84</x:v>
      </x:c>
      <x:c r="K577" s="0" t="s">
        <x:v>616</x:v>
      </x:c>
      <x:c r="L577" s="0" t="s">
        <x:v>202</x:v>
      </x:c>
      <x:c r="M577" s="0" t="s">
        <x:v>87</x:v>
      </x:c>
      <x:c r="N577" s="0" t="s">
        <x:v>210</x:v>
      </x:c>
      <x:c r="O577" s="0" t="n">
        <x:v>100</x:v>
      </x:c>
      <x:c r="P577" s="61" t="s"/>
      <x:c r="Q577" s="61" t="s"/>
    </x:row>
    <x:row r="578" spans="1:18" x14ac:dyDescent="0.25">
      <x:c r="A578" s="61" t="s">
        <x:v>55</x:v>
      </x:c>
      <x:c r="B578" s="61" t="s">
        <x:v>79</x:v>
      </x:c>
      <x:c r="C578" s="0" t="s">
        <x:v>1008</x:v>
      </x:c>
      <x:c r="D578" s="0" t="s">
        <x:v>1009</x:v>
      </x:c>
      <x:c r="E578" s="0" t="n">
        <x:v>291176</x:v>
      </x:c>
      <x:c r="F578" s="60">
        <x:v>32432</x:v>
      </x:c>
      <x:c r="H578" s="61" t="s">
        <x:v>324</x:v>
      </x:c>
      <x:c r="I578" s="61" t="s">
        <x:v>1000</x:v>
      </x:c>
      <x:c r="J578" s="0" t="s">
        <x:v>84</x:v>
      </x:c>
      <x:c r="K578" s="0" t="s">
        <x:v>616</x:v>
      </x:c>
      <x:c r="L578" s="0" t="s">
        <x:v>202</x:v>
      </x:c>
      <x:c r="M578" s="0" t="s">
        <x:v>87</x:v>
      </x:c>
      <x:c r="N578" s="0" t="s">
        <x:v>210</x:v>
      </x:c>
      <x:c r="O578" s="0" t="n">
        <x:v>100</x:v>
      </x:c>
      <x:c r="P578" s="61" t="s"/>
      <x:c r="Q578" s="61" t="s"/>
    </x:row>
    <x:row r="579" spans="1:18" x14ac:dyDescent="0.25">
      <x:c r="A579" s="61" t="s">
        <x:v>55</x:v>
      </x:c>
      <x:c r="B579" s="61" t="s">
        <x:v>79</x:v>
      </x:c>
      <x:c r="C579" s="0" t="s">
        <x:v>561</x:v>
      </x:c>
      <x:c r="D579" s="0" t="s">
        <x:v>1010</x:v>
      </x:c>
      <x:c r="E579" s="0" t="n">
        <x:v>291103</x:v>
      </x:c>
      <x:c r="F579" s="60">
        <x:v>31929</x:v>
      </x:c>
      <x:c r="H579" s="61" t="s">
        <x:v>309</x:v>
      </x:c>
      <x:c r="I579" s="61" t="s">
        <x:v>211</x:v>
      </x:c>
      <x:c r="J579" s="0" t="s">
        <x:v>84</x:v>
      </x:c>
      <x:c r="K579" s="0" t="s">
        <x:v>616</x:v>
      </x:c>
      <x:c r="L579" s="0" t="s">
        <x:v>202</x:v>
      </x:c>
      <x:c r="M579" s="0" t="s">
        <x:v>87</x:v>
      </x:c>
      <x:c r="N579" s="0" t="s">
        <x:v>210</x:v>
      </x:c>
      <x:c r="O579" s="0" t="n">
        <x:v>100</x:v>
      </x:c>
      <x:c r="P579" s="61" t="s"/>
      <x:c r="Q579" s="61" t="s"/>
    </x:row>
    <x:row r="580" spans="1:18" x14ac:dyDescent="0.25">
      <x:c r="A580" s="61" t="s">
        <x:v>55</x:v>
      </x:c>
      <x:c r="B580" s="61" t="s">
        <x:v>79</x:v>
      </x:c>
      <x:c r="C580" s="0" t="s">
        <x:v>1011</x:v>
      </x:c>
      <x:c r="D580" s="0" t="s">
        <x:v>1012</x:v>
      </x:c>
      <x:c r="E580" s="0" t="n">
        <x:v>291179</x:v>
      </x:c>
      <x:c r="F580" s="60">
        <x:v>32432</x:v>
      </x:c>
      <x:c r="H580" s="61" t="s">
        <x:v>148</x:v>
      </x:c>
      <x:c r="I580" s="61" t="s">
        <x:v>211</x:v>
      </x:c>
      <x:c r="J580" s="0" t="s">
        <x:v>84</x:v>
      </x:c>
      <x:c r="K580" s="0" t="s">
        <x:v>616</x:v>
      </x:c>
      <x:c r="L580" s="0" t="s">
        <x:v>202</x:v>
      </x:c>
      <x:c r="M580" s="0" t="s">
        <x:v>87</x:v>
      </x:c>
      <x:c r="N580" s="0" t="s">
        <x:v>210</x:v>
      </x:c>
      <x:c r="O580" s="0" t="n">
        <x:v>100</x:v>
      </x:c>
      <x:c r="P580" s="61" t="s"/>
      <x:c r="Q580" s="61" t="s"/>
    </x:row>
    <x:row r="581" spans="1:18" x14ac:dyDescent="0.25">
      <x:c r="A581" s="61" t="s">
        <x:v>55</x:v>
      </x:c>
      <x:c r="B581" s="61" t="s">
        <x:v>79</x:v>
      </x:c>
      <x:c r="C581" s="0" t="s">
        <x:v>273</x:v>
      </x:c>
      <x:c r="D581" s="0" t="s">
        <x:v>1013</x:v>
      </x:c>
      <x:c r="E581" s="0" t="n">
        <x:v>223607</x:v>
      </x:c>
      <x:c r="F581" s="60">
        <x:v>38792</x:v>
      </x:c>
      <x:c r="H581" s="61" t="s">
        <x:v>116</x:v>
      </x:c>
      <x:c r="I581" s="61" t="s">
        <x:v>211</x:v>
      </x:c>
      <x:c r="J581" s="0" t="s">
        <x:v>84</x:v>
      </x:c>
      <x:c r="K581" s="0" t="s">
        <x:v>616</x:v>
      </x:c>
      <x:c r="L581" s="0" t="s">
        <x:v>202</x:v>
      </x:c>
      <x:c r="M581" s="0" t="s">
        <x:v>87</x:v>
      </x:c>
      <x:c r="N581" s="0" t="s">
        <x:v>210</x:v>
      </x:c>
      <x:c r="O581" s="0" t="n">
        <x:v>100</x:v>
      </x:c>
      <x:c r="P581" s="61" t="s"/>
      <x:c r="Q581" s="61" t="s"/>
    </x:row>
    <x:row r="582" spans="1:18" x14ac:dyDescent="0.25">
      <x:c r="A582" s="61" t="s">
        <x:v>55</x:v>
      </x:c>
      <x:c r="B582" s="61" t="s">
        <x:v>79</x:v>
      </x:c>
      <x:c r="C582" s="0" t="s">
        <x:v>311</x:v>
      </x:c>
      <x:c r="D582" s="0" t="s">
        <x:v>1014</x:v>
      </x:c>
      <x:c r="E582" s="0" t="n">
        <x:v>291763</x:v>
      </x:c>
      <x:c r="F582" s="60">
        <x:v>38792</x:v>
      </x:c>
      <x:c r="H582" s="61" t="s">
        <x:v>209</x:v>
      </x:c>
      <x:c r="I582" s="61" t="s">
        <x:v>211</x:v>
      </x:c>
      <x:c r="J582" s="0" t="s">
        <x:v>84</x:v>
      </x:c>
      <x:c r="K582" s="0" t="s">
        <x:v>616</x:v>
      </x:c>
      <x:c r="L582" s="0" t="s">
        <x:v>202</x:v>
      </x:c>
      <x:c r="M582" s="0" t="s">
        <x:v>87</x:v>
      </x:c>
      <x:c r="N582" s="0" t="s">
        <x:v>210</x:v>
      </x:c>
      <x:c r="O582" s="0" t="n">
        <x:v>100</x:v>
      </x:c>
      <x:c r="P582" s="61" t="s"/>
      <x:c r="Q582" s="61" t="s"/>
    </x:row>
    <x:row r="583" spans="1:18" x14ac:dyDescent="0.25">
      <x:c r="A583" s="61" t="s">
        <x:v>55</x:v>
      </x:c>
      <x:c r="B583" s="61" t="s">
        <x:v>79</x:v>
      </x:c>
      <x:c r="C583" s="0" t="s">
        <x:v>267</x:v>
      </x:c>
      <x:c r="D583" s="0" t="s">
        <x:v>1015</x:v>
      </x:c>
      <x:c r="E583" s="0" t="n">
        <x:v>291776</x:v>
      </x:c>
      <x:c r="F583" s="60">
        <x:v>39023</x:v>
      </x:c>
      <x:c r="H583" s="61" t="s">
        <x:v>284</x:v>
      </x:c>
      <x:c r="I583" s="61" t="s">
        <x:v>211</x:v>
      </x:c>
      <x:c r="J583" s="0" t="s">
        <x:v>84</x:v>
      </x:c>
      <x:c r="K583" s="0" t="s">
        <x:v>616</x:v>
      </x:c>
      <x:c r="L583" s="0" t="s">
        <x:v>202</x:v>
      </x:c>
      <x:c r="M583" s="0" t="s">
        <x:v>87</x:v>
      </x:c>
      <x:c r="N583" s="0" t="s">
        <x:v>210</x:v>
      </x:c>
      <x:c r="O583" s="0" t="n">
        <x:v>100</x:v>
      </x:c>
      <x:c r="P583" s="61" t="s"/>
      <x:c r="Q583" s="61" t="s"/>
    </x:row>
    <x:row r="584" spans="1:18" x14ac:dyDescent="0.25">
      <x:c r="A584" s="61" t="s">
        <x:v>55</x:v>
      </x:c>
      <x:c r="B584" s="61" t="s">
        <x:v>79</x:v>
      </x:c>
      <x:c r="C584" s="0" t="s">
        <x:v>424</x:v>
      </x:c>
      <x:c r="D584" s="0" t="s">
        <x:v>1016</x:v>
      </x:c>
      <x:c r="E584" s="0" t="n">
        <x:v>291640</x:v>
      </x:c>
      <x:c r="F584" s="60">
        <x:v>37591</x:v>
      </x:c>
      <x:c r="H584" s="61" t="s">
        <x:v>162</x:v>
      </x:c>
      <x:c r="I584" s="61" t="s">
        <x:v>211</x:v>
      </x:c>
      <x:c r="J584" s="0" t="s">
        <x:v>84</x:v>
      </x:c>
      <x:c r="K584" s="0" t="s">
        <x:v>616</x:v>
      </x:c>
      <x:c r="L584" s="0" t="s">
        <x:v>202</x:v>
      </x:c>
      <x:c r="M584" s="0" t="s">
        <x:v>87</x:v>
      </x:c>
      <x:c r="N584" s="0" t="s">
        <x:v>210</x:v>
      </x:c>
      <x:c r="O584" s="0" t="n">
        <x:v>100</x:v>
      </x:c>
      <x:c r="P584" s="61" t="s"/>
      <x:c r="Q584" s="61" t="s"/>
    </x:row>
    <x:row r="585" spans="1:18" x14ac:dyDescent="0.25">
      <x:c r="A585" s="61" t="s">
        <x:v>55</x:v>
      </x:c>
      <x:c r="B585" s="61" t="s">
        <x:v>79</x:v>
      </x:c>
      <x:c r="C585" s="0" t="s">
        <x:v>1017</x:v>
      </x:c>
      <x:c r="D585" s="0" t="s">
        <x:v>1018</x:v>
      </x:c>
      <x:c r="E585" s="0" t="n">
        <x:v>291703</x:v>
      </x:c>
      <x:c r="F585" s="60">
        <x:v>38474</x:v>
      </x:c>
      <x:c r="H585" s="61" t="s">
        <x:v>318</x:v>
      </x:c>
      <x:c r="I585" s="61" t="s">
        <x:v>211</x:v>
      </x:c>
      <x:c r="J585" s="0" t="s">
        <x:v>84</x:v>
      </x:c>
      <x:c r="K585" s="0" t="s">
        <x:v>616</x:v>
      </x:c>
      <x:c r="L585" s="0" t="s">
        <x:v>202</x:v>
      </x:c>
      <x:c r="M585" s="0" t="s">
        <x:v>87</x:v>
      </x:c>
      <x:c r="N585" s="0" t="s">
        <x:v>210</x:v>
      </x:c>
      <x:c r="O585" s="0" t="n">
        <x:v>100</x:v>
      </x:c>
      <x:c r="P585" s="61" t="s"/>
      <x:c r="Q585" s="61" t="s"/>
    </x:row>
    <x:row r="586" spans="1:18" x14ac:dyDescent="0.25">
      <x:c r="A586" s="61" t="s">
        <x:v>55</x:v>
      </x:c>
      <x:c r="B586" s="61" t="s">
        <x:v>79</x:v>
      </x:c>
      <x:c r="C586" s="0" t="s">
        <x:v>296</x:v>
      </x:c>
      <x:c r="D586" s="0" t="s">
        <x:v>1019</x:v>
      </x:c>
      <x:c r="E586" s="0" t="n">
        <x:v>291717</x:v>
      </x:c>
      <x:c r="F586" s="60">
        <x:v>38580</x:v>
      </x:c>
      <x:c r="H586" s="61" t="s">
        <x:v>135</x:v>
      </x:c>
      <x:c r="I586" s="61" t="s">
        <x:v>211</x:v>
      </x:c>
      <x:c r="J586" s="0" t="s">
        <x:v>84</x:v>
      </x:c>
      <x:c r="K586" s="0" t="s">
        <x:v>616</x:v>
      </x:c>
      <x:c r="L586" s="0" t="s">
        <x:v>202</x:v>
      </x:c>
      <x:c r="M586" s="0" t="s">
        <x:v>87</x:v>
      </x:c>
      <x:c r="N586" s="0" t="s">
        <x:v>210</x:v>
      </x:c>
      <x:c r="O586" s="0" t="n">
        <x:v>100</x:v>
      </x:c>
      <x:c r="P586" s="61" t="s"/>
      <x:c r="Q586" s="61" t="s"/>
    </x:row>
    <x:row r="587" spans="1:18" x14ac:dyDescent="0.25">
      <x:c r="A587" s="61" t="s">
        <x:v>55</x:v>
      </x:c>
      <x:c r="B587" s="61" t="s">
        <x:v>79</x:v>
      </x:c>
      <x:c r="C587" s="0" t="s">
        <x:v>822</x:v>
      </x:c>
      <x:c r="D587" s="0" t="s">
        <x:v>1020</x:v>
      </x:c>
      <x:c r="E587" s="0" t="n">
        <x:v>291852</x:v>
      </x:c>
      <x:c r="F587" s="60">
        <x:v>39630</x:v>
      </x:c>
      <x:c r="H587" s="61" t="s">
        <x:v>237</x:v>
      </x:c>
      <x:c r="I587" s="61" t="s">
        <x:v>211</x:v>
      </x:c>
      <x:c r="J587" s="0" t="s">
        <x:v>84</x:v>
      </x:c>
      <x:c r="K587" s="0" t="s">
        <x:v>616</x:v>
      </x:c>
      <x:c r="L587" s="0" t="s">
        <x:v>202</x:v>
      </x:c>
      <x:c r="M587" s="0" t="s">
        <x:v>87</x:v>
      </x:c>
      <x:c r="N587" s="0" t="s">
        <x:v>210</x:v>
      </x:c>
      <x:c r="O587" s="0" t="n">
        <x:v>100</x:v>
      </x:c>
      <x:c r="P587" s="61" t="s"/>
      <x:c r="Q587" s="61" t="s"/>
    </x:row>
    <x:row r="588" spans="1:18" x14ac:dyDescent="0.25">
      <x:c r="A588" s="61" t="s">
        <x:v>55</x:v>
      </x:c>
      <x:c r="B588" s="61" t="s">
        <x:v>79</x:v>
      </x:c>
      <x:c r="C588" s="0" t="s">
        <x:v>353</x:v>
      </x:c>
      <x:c r="D588" s="0" t="s">
        <x:v>1021</x:v>
      </x:c>
      <x:c r="E588" s="0" t="n">
        <x:v>291851</x:v>
      </x:c>
      <x:c r="F588" s="60">
        <x:v>39630</x:v>
      </x:c>
      <x:c r="H588" s="61" t="s">
        <x:v>138</x:v>
      </x:c>
      <x:c r="I588" s="61" t="s">
        <x:v>211</x:v>
      </x:c>
      <x:c r="J588" s="0" t="s">
        <x:v>84</x:v>
      </x:c>
      <x:c r="K588" s="0" t="s">
        <x:v>616</x:v>
      </x:c>
      <x:c r="L588" s="0" t="s">
        <x:v>202</x:v>
      </x:c>
      <x:c r="M588" s="0" t="s">
        <x:v>87</x:v>
      </x:c>
      <x:c r="N588" s="0" t="s">
        <x:v>210</x:v>
      </x:c>
      <x:c r="O588" s="0" t="n">
        <x:v>100</x:v>
      </x:c>
      <x:c r="P588" s="61" t="s"/>
      <x:c r="Q588" s="61" t="s"/>
    </x:row>
    <x:row r="589" spans="1:18" x14ac:dyDescent="0.25">
      <x:c r="A589" s="61" t="s">
        <x:v>55</x:v>
      </x:c>
      <x:c r="B589" s="61" t="s">
        <x:v>79</x:v>
      </x:c>
      <x:c r="C589" s="0" t="s">
        <x:v>89</x:v>
      </x:c>
      <x:c r="D589" s="0" t="s">
        <x:v>1022</x:v>
      </x:c>
      <x:c r="E589" s="0" t="n">
        <x:v>291850</x:v>
      </x:c>
      <x:c r="F589" s="60">
        <x:v>39630</x:v>
      </x:c>
      <x:c r="H589" s="61" t="s">
        <x:v>309</x:v>
      </x:c>
      <x:c r="I589" s="61" t="s">
        <x:v>211</x:v>
      </x:c>
      <x:c r="J589" s="0" t="s">
        <x:v>84</x:v>
      </x:c>
      <x:c r="K589" s="0" t="s">
        <x:v>616</x:v>
      </x:c>
      <x:c r="L589" s="0" t="s">
        <x:v>202</x:v>
      </x:c>
      <x:c r="M589" s="0" t="s">
        <x:v>87</x:v>
      </x:c>
      <x:c r="N589" s="0" t="s">
        <x:v>210</x:v>
      </x:c>
      <x:c r="O589" s="0" t="n">
        <x:v>100</x:v>
      </x:c>
      <x:c r="P589" s="61" t="s"/>
      <x:c r="Q589" s="61" t="s"/>
    </x:row>
    <x:row r="590" spans="1:18" x14ac:dyDescent="0.25">
      <x:c r="A590" s="61" t="s">
        <x:v>55</x:v>
      </x:c>
      <x:c r="B590" s="61" t="s">
        <x:v>79</x:v>
      </x:c>
      <x:c r="C590" s="0" t="s">
        <x:v>945</x:v>
      </x:c>
      <x:c r="D590" s="0" t="s">
        <x:v>1023</x:v>
      </x:c>
      <x:c r="E590" s="0" t="n">
        <x:v>292017</x:v>
      </x:c>
      <x:c r="F590" s="60">
        <x:v>41045</x:v>
      </x:c>
      <x:c r="G590" s="60" t="s"/>
      <x:c r="H590" s="61" t="s">
        <x:v>82</x:v>
      </x:c>
      <x:c r="I590" s="61" t="s">
        <x:v>211</x:v>
      </x:c>
      <x:c r="J590" s="0" t="s">
        <x:v>84</x:v>
      </x:c>
      <x:c r="K590" s="0" t="s">
        <x:v>616</x:v>
      </x:c>
      <x:c r="L590" s="0" t="s">
        <x:v>202</x:v>
      </x:c>
      <x:c r="M590" s="0" t="s">
        <x:v>87</x:v>
      </x:c>
      <x:c r="N590" s="0" t="s">
        <x:v>210</x:v>
      </x:c>
      <x:c r="O590" s="0" t="n">
        <x:v>100</x:v>
      </x:c>
      <x:c r="P590" s="61" t="s"/>
      <x:c r="Q590" s="61" t="s"/>
    </x:row>
    <x:row r="591" spans="1:18" x14ac:dyDescent="0.25">
      <x:c r="A591" s="61" t="s">
        <x:v>55</x:v>
      </x:c>
      <x:c r="B591" s="61" t="s">
        <x:v>79</x:v>
      </x:c>
      <x:c r="C591" s="0" t="s">
        <x:v>1024</x:v>
      </x:c>
      <x:c r="D591" s="0" t="s">
        <x:v>1025</x:v>
      </x:c>
      <x:c r="E591" s="0" t="n">
        <x:v>292292</x:v>
      </x:c>
      <x:c r="F591" s="60">
        <x:v>43099</x:v>
      </x:c>
      <x:c r="G591" s="60" t="s"/>
      <x:c r="H591" s="61" t="s">
        <x:v>324</x:v>
      </x:c>
      <x:c r="I591" s="61" t="s">
        <x:v>211</x:v>
      </x:c>
      <x:c r="J591" s="0" t="s">
        <x:v>84</x:v>
      </x:c>
      <x:c r="K591" s="0" t="s">
        <x:v>616</x:v>
      </x:c>
      <x:c r="L591" s="0" t="s">
        <x:v>202</x:v>
      </x:c>
      <x:c r="M591" s="0" t="s">
        <x:v>87</x:v>
      </x:c>
      <x:c r="N591" s="0" t="s">
        <x:v>210</x:v>
      </x:c>
      <x:c r="O591" s="0" t="n">
        <x:v>100</x:v>
      </x:c>
      <x:c r="P591" s="61" t="s"/>
      <x:c r="Q591" s="61" t="s"/>
    </x:row>
    <x:row r="592" spans="1:18" x14ac:dyDescent="0.25">
      <x:c r="A592" s="61" t="s">
        <x:v>32</x:v>
      </x:c>
      <x:c r="B592" s="61" t="s">
        <x:v>79</x:v>
      </x:c>
      <x:c r="C592" s="0" t="s">
        <x:v>738</x:v>
      </x:c>
      <x:c r="D592" s="0" t="s">
        <x:v>1026</x:v>
      </x:c>
      <x:c r="E592" s="0" t="n">
        <x:v>291450</x:v>
      </x:c>
      <x:c r="F592" s="60">
        <x:v>35962</x:v>
      </x:c>
      <x:c r="H592" s="61" t="s">
        <x:v>466</x:v>
      </x:c>
      <x:c r="I592" s="61" t="s">
        <x:v>1027</x:v>
      </x:c>
      <x:c r="J592" s="0" t="s">
        <x:v>84</x:v>
      </x:c>
      <x:c r="K592" s="0" t="s">
        <x:v>85</x:v>
      </x:c>
      <x:c r="L592" s="0" t="s">
        <x:v>86</x:v>
      </x:c>
      <x:c r="M592" s="0" t="s">
        <x:v>87</x:v>
      </x:c>
      <x:c r="N592" s="0" t="s">
        <x:v>88</x:v>
      </x:c>
      <x:c r="O592" s="0" t="n">
        <x:v>100</x:v>
      </x:c>
      <x:c r="P592" s="61" t="s"/>
      <x:c r="Q592" s="61" t="s"/>
    </x:row>
    <x:row r="593" spans="1:18" x14ac:dyDescent="0.25">
      <x:c r="A593" s="61" t="s">
        <x:v>32</x:v>
      </x:c>
      <x:c r="B593" s="61" t="s">
        <x:v>79</x:v>
      </x:c>
      <x:c r="C593" s="0" t="s">
        <x:v>1028</x:v>
      </x:c>
      <x:c r="D593" s="0" t="s">
        <x:v>1029</x:v>
      </x:c>
      <x:c r="E593" s="0" t="n">
        <x:v>291139</x:v>
      </x:c>
      <x:c r="F593" s="60">
        <x:v>32143</x:v>
      </x:c>
      <x:c r="G593" s="60" t="s"/>
      <x:c r="H593" s="61" t="s">
        <x:v>466</x:v>
      </x:c>
      <x:c r="I593" s="61" t="s">
        <x:v>1027</x:v>
      </x:c>
      <x:c r="J593" s="0" t="s">
        <x:v>84</x:v>
      </x:c>
      <x:c r="K593" s="0" t="s">
        <x:v>85</x:v>
      </x:c>
      <x:c r="L593" s="0" t="s">
        <x:v>86</x:v>
      </x:c>
      <x:c r="M593" s="0" t="s">
        <x:v>87</x:v>
      </x:c>
      <x:c r="N593" s="0" t="s">
        <x:v>88</x:v>
      </x:c>
      <x:c r="O593" s="0" t="n">
        <x:v>100</x:v>
      </x:c>
      <x:c r="P593" s="61" t="s"/>
      <x:c r="Q593" s="61" t="s"/>
    </x:row>
    <x:row r="594" spans="1:18" x14ac:dyDescent="0.25">
      <x:c r="A594" s="61" t="s">
        <x:v>32</x:v>
      </x:c>
      <x:c r="B594" s="61" t="s">
        <x:v>79</x:v>
      </x:c>
      <x:c r="C594" s="0" t="s">
        <x:v>1030</x:v>
      </x:c>
      <x:c r="D594" s="0" t="s">
        <x:v>819</x:v>
      </x:c>
      <x:c r="E594" s="0" t="n">
        <x:v>291665</x:v>
      </x:c>
      <x:c r="F594" s="60">
        <x:v>37956</x:v>
      </x:c>
      <x:c r="G594" s="60" t="s"/>
      <x:c r="H594" s="61" t="s">
        <x:v>466</x:v>
      </x:c>
      <x:c r="I594" s="61" t="s">
        <x:v>1027</x:v>
      </x:c>
      <x:c r="J594" s="0" t="s">
        <x:v>84</x:v>
      </x:c>
      <x:c r="K594" s="0" t="s">
        <x:v>85</x:v>
      </x:c>
      <x:c r="L594" s="0" t="s">
        <x:v>86</x:v>
      </x:c>
      <x:c r="M594" s="0" t="s">
        <x:v>87</x:v>
      </x:c>
      <x:c r="N594" s="0" t="s">
        <x:v>88</x:v>
      </x:c>
      <x:c r="O594" s="0" t="n">
        <x:v>100</x:v>
      </x:c>
      <x:c r="P594" s="61" t="s"/>
      <x:c r="Q594" s="61" t="s"/>
    </x:row>
    <x:row r="595" spans="1:18" x14ac:dyDescent="0.25">
      <x:c r="A595" s="61" t="s">
        <x:v>51</x:v>
      </x:c>
      <x:c r="B595" s="61" t="s">
        <x:v>79</x:v>
      </x:c>
      <x:c r="C595" s="0" t="s">
        <x:v>528</x:v>
      </x:c>
      <x:c r="D595" s="0" t="s">
        <x:v>1031</x:v>
      </x:c>
      <x:c r="E595" s="0" t="n">
        <x:v>291386</x:v>
      </x:c>
      <x:c r="F595" s="60">
        <x:v>34820</x:v>
      </x:c>
      <x:c r="G595" s="60" t="s"/>
      <x:c r="H595" s="61" t="s">
        <x:v>272</x:v>
      </x:c>
      <x:c r="I595" s="61" t="s">
        <x:v>1032</x:v>
      </x:c>
      <x:c r="J595" s="0" t="s">
        <x:v>84</x:v>
      </x:c>
      <x:c r="K595" s="0" t="s">
        <x:v>85</x:v>
      </x:c>
      <x:c r="L595" s="0" t="s">
        <x:v>86</x:v>
      </x:c>
      <x:c r="M595" s="0" t="s">
        <x:v>87</x:v>
      </x:c>
      <x:c r="N595" s="0" t="s">
        <x:v>88</x:v>
      </x:c>
      <x:c r="O595" s="0" t="n">
        <x:v>100</x:v>
      </x:c>
      <x:c r="P595" s="61" t="s"/>
      <x:c r="Q595" s="61" t="s"/>
    </x:row>
    <x:row r="596" spans="1:18" x14ac:dyDescent="0.25">
      <x:c r="A596" s="61" t="s">
        <x:v>51</x:v>
      </x:c>
      <x:c r="B596" s="61" t="s">
        <x:v>79</x:v>
      </x:c>
      <x:c r="C596" s="0" t="s">
        <x:v>460</x:v>
      </x:c>
      <x:c r="D596" s="0" t="s">
        <x:v>1033</x:v>
      </x:c>
      <x:c r="E596" s="0" t="n">
        <x:v>291893</x:v>
      </x:c>
      <x:c r="F596" s="60">
        <x:v>39904</x:v>
      </x:c>
      <x:c r="G596" s="60" t="s"/>
      <x:c r="H596" s="61" t="s">
        <x:v>130</x:v>
      </x:c>
      <x:c r="I596" s="61" t="s">
        <x:v>1032</x:v>
      </x:c>
      <x:c r="J596" s="0" t="s">
        <x:v>84</x:v>
      </x:c>
      <x:c r="K596" s="0" t="s">
        <x:v>85</x:v>
      </x:c>
      <x:c r="L596" s="0" t="s">
        <x:v>86</x:v>
      </x:c>
      <x:c r="M596" s="0" t="s">
        <x:v>87</x:v>
      </x:c>
      <x:c r="N596" s="0" t="s">
        <x:v>88</x:v>
      </x:c>
      <x:c r="O596" s="0" t="n">
        <x:v>100</x:v>
      </x:c>
      <x:c r="P596" s="61" t="s"/>
      <x:c r="Q596" s="61" t="s"/>
    </x:row>
    <x:row r="597" spans="1:18" x14ac:dyDescent="0.25">
      <x:c r="A597" s="61" t="s">
        <x:v>51</x:v>
      </x:c>
      <x:c r="B597" s="61" t="s">
        <x:v>79</x:v>
      </x:c>
      <x:c r="C597" s="0" t="s">
        <x:v>114</x:v>
      </x:c>
      <x:c r="D597" s="0" t="s">
        <x:v>1034</x:v>
      </x:c>
      <x:c r="E597" s="0" t="n">
        <x:v>291890</x:v>
      </x:c>
      <x:c r="F597" s="60">
        <x:v>39904</x:v>
      </x:c>
      <x:c r="G597" s="60" t="s"/>
      <x:c r="H597" s="61" t="s">
        <x:v>130</x:v>
      </x:c>
      <x:c r="I597" s="61" t="s">
        <x:v>1032</x:v>
      </x:c>
      <x:c r="J597" s="0" t="s">
        <x:v>84</x:v>
      </x:c>
      <x:c r="K597" s="0" t="s">
        <x:v>85</x:v>
      </x:c>
      <x:c r="L597" s="0" t="s">
        <x:v>86</x:v>
      </x:c>
      <x:c r="M597" s="0" t="s">
        <x:v>87</x:v>
      </x:c>
      <x:c r="N597" s="0" t="s">
        <x:v>88</x:v>
      </x:c>
      <x:c r="O597" s="0" t="n">
        <x:v>100</x:v>
      </x:c>
      <x:c r="P597" s="61" t="s"/>
      <x:c r="Q597" s="61" t="s"/>
    </x:row>
    <x:row r="598" spans="1:18" x14ac:dyDescent="0.25">
      <x:c r="A598" s="61" t="s">
        <x:v>51</x:v>
      </x:c>
      <x:c r="B598" s="61" t="s">
        <x:v>79</x:v>
      </x:c>
      <x:c r="C598" s="0" t="s">
        <x:v>1035</x:v>
      </x:c>
      <x:c r="D598" s="0" t="s">
        <x:v>1036</x:v>
      </x:c>
      <x:c r="E598" s="0" t="n">
        <x:v>293284</x:v>
      </x:c>
      <x:c r="F598" s="60">
        <x:v>43800</x:v>
      </x:c>
      <x:c r="G598" s="60" t="s"/>
      <x:c r="H598" s="61" t="s">
        <x:v>931</x:v>
      </x:c>
      <x:c r="I598" s="61" t="s">
        <x:v>1037</x:v>
      </x:c>
      <x:c r="J598" s="0" t="s">
        <x:v>84</x:v>
      </x:c>
      <x:c r="K598" s="0" t="s">
        <x:v>85</x:v>
      </x:c>
      <x:c r="L598" s="0" t="s">
        <x:v>86</x:v>
      </x:c>
      <x:c r="M598" s="0" t="s">
        <x:v>87</x:v>
      </x:c>
      <x:c r="N598" s="0" t="s">
        <x:v>88</x:v>
      </x:c>
      <x:c r="O598" s="0" t="n">
        <x:v>100</x:v>
      </x:c>
      <x:c r="P598" s="61" t="s"/>
      <x:c r="Q598" s="61" t="s"/>
    </x:row>
    <x:row r="599" spans="1:18" x14ac:dyDescent="0.25">
      <x:c r="A599" s="61" t="s">
        <x:v>51</x:v>
      </x:c>
      <x:c r="B599" s="61" t="s">
        <x:v>79</x:v>
      </x:c>
      <x:c r="C599" s="0" t="s">
        <x:v>1038</x:v>
      </x:c>
      <x:c r="D599" s="0" t="s">
        <x:v>1039</x:v>
      </x:c>
      <x:c r="E599" s="0" t="n">
        <x:v>293078</x:v>
      </x:c>
      <x:c r="F599" s="60">
        <x:v>43785</x:v>
      </x:c>
      <x:c r="G599" s="60" t="s"/>
      <x:c r="H599" s="61" t="s">
        <x:v>180</x:v>
      </x:c>
      <x:c r="I599" s="61" t="s">
        <x:v>1037</x:v>
      </x:c>
      <x:c r="J599" s="0" t="s">
        <x:v>84</x:v>
      </x:c>
      <x:c r="K599" s="0" t="s">
        <x:v>85</x:v>
      </x:c>
      <x:c r="L599" s="0" t="s">
        <x:v>86</x:v>
      </x:c>
      <x:c r="M599" s="0" t="s">
        <x:v>87</x:v>
      </x:c>
      <x:c r="N599" s="0" t="s">
        <x:v>88</x:v>
      </x:c>
      <x:c r="O599" s="0" t="n">
        <x:v>100</x:v>
      </x:c>
      <x:c r="P599" s="61" t="s"/>
      <x:c r="Q599" s="61" t="s"/>
    </x:row>
    <x:row r="600" spans="1:18" x14ac:dyDescent="0.25">
      <x:c r="A600" s="61" t="s">
        <x:v>51</x:v>
      </x:c>
      <x:c r="B600" s="61" t="s">
        <x:v>79</x:v>
      </x:c>
      <x:c r="C600" s="0" t="s">
        <x:v>785</x:v>
      </x:c>
      <x:c r="D600" s="0" t="s">
        <x:v>1040</x:v>
      </x:c>
      <x:c r="E600" s="0" t="n">
        <x:v>291095</x:v>
      </x:c>
      <x:c r="F600" s="60">
        <x:v>31852</x:v>
      </x:c>
      <x:c r="H600" s="61" t="s">
        <x:v>234</x:v>
      </x:c>
      <x:c r="I600" s="61" t="s">
        <x:v>1032</x:v>
      </x:c>
      <x:c r="J600" s="0" t="s">
        <x:v>84</x:v>
      </x:c>
      <x:c r="K600" s="0" t="s">
        <x:v>85</x:v>
      </x:c>
      <x:c r="L600" s="0" t="s">
        <x:v>86</x:v>
      </x:c>
      <x:c r="M600" s="0" t="s">
        <x:v>87</x:v>
      </x:c>
      <x:c r="N600" s="0" t="s">
        <x:v>88</x:v>
      </x:c>
      <x:c r="O600" s="0" t="n">
        <x:v>100</x:v>
      </x:c>
      <x:c r="P600" s="61" t="s"/>
      <x:c r="Q600" s="61" t="s"/>
    </x:row>
    <x:row r="601" spans="1:18" x14ac:dyDescent="0.25">
      <x:c r="A601" s="61" t="s">
        <x:v>51</x:v>
      </x:c>
      <x:c r="B601" s="61" t="s">
        <x:v>79</x:v>
      </x:c>
      <x:c r="C601" s="0" t="s">
        <x:v>197</x:v>
      </x:c>
      <x:c r="D601" s="0" t="s">
        <x:v>1041</x:v>
      </x:c>
      <x:c r="E601" s="0" t="n">
        <x:v>291109</x:v>
      </x:c>
      <x:c r="F601" s="60">
        <x:v>31974</x:v>
      </x:c>
      <x:c r="G601" s="60" t="s"/>
      <x:c r="H601" s="61" t="s">
        <x:v>180</x:v>
      </x:c>
      <x:c r="I601" s="61" t="s">
        <x:v>1032</x:v>
      </x:c>
      <x:c r="J601" s="0" t="s">
        <x:v>84</x:v>
      </x:c>
      <x:c r="K601" s="0" t="s">
        <x:v>85</x:v>
      </x:c>
      <x:c r="L601" s="0" t="s">
        <x:v>86</x:v>
      </x:c>
      <x:c r="M601" s="0" t="s">
        <x:v>87</x:v>
      </x:c>
      <x:c r="N601" s="0" t="s">
        <x:v>88</x:v>
      </x:c>
      <x:c r="O601" s="0" t="n">
        <x:v>100</x:v>
      </x:c>
      <x:c r="P601" s="61" t="s"/>
      <x:c r="Q601" s="61" t="s"/>
    </x:row>
    <x:row r="602" spans="1:18" x14ac:dyDescent="0.25">
      <x:c r="A602" s="61" t="s">
        <x:v>51</x:v>
      </x:c>
      <x:c r="B602" s="61" t="s">
        <x:v>79</x:v>
      </x:c>
      <x:c r="C602" s="0" t="s">
        <x:v>1030</x:v>
      </x:c>
      <x:c r="D602" s="0" t="s">
        <x:v>1042</x:v>
      </x:c>
      <x:c r="E602" s="0" t="n">
        <x:v>291243</x:v>
      </x:c>
      <x:c r="F602" s="60">
        <x:v>32979</x:v>
      </x:c>
      <x:c r="G602" s="60">
        <x:v>44227</x:v>
      </x:c>
      <x:c r="H602" s="61" t="s">
        <x:v>284</x:v>
      </x:c>
      <x:c r="I602" s="61" t="s">
        <x:v>1032</x:v>
      </x:c>
      <x:c r="J602" s="0" t="s">
        <x:v>84</x:v>
      </x:c>
      <x:c r="K602" s="0" t="s">
        <x:v>85</x:v>
      </x:c>
      <x:c r="L602" s="0" t="s">
        <x:v>86</x:v>
      </x:c>
      <x:c r="M602" s="0" t="s">
        <x:v>87</x:v>
      </x:c>
      <x:c r="N602" s="0" t="s">
        <x:v>88</x:v>
      </x:c>
      <x:c r="O602" s="0" t="n">
        <x:v>100</x:v>
      </x:c>
      <x:c r="P602" s="61" t="s"/>
      <x:c r="Q602" s="61" t="s"/>
    </x:row>
    <x:row r="603" spans="1:18" x14ac:dyDescent="0.25">
      <x:c r="A603" s="61" t="s">
        <x:v>51</x:v>
      </x:c>
      <x:c r="B603" s="61" t="s">
        <x:v>79</x:v>
      </x:c>
      <x:c r="C603" s="0" t="s">
        <x:v>1043</x:v>
      </x:c>
      <x:c r="D603" s="0" t="s">
        <x:v>1044</x:v>
      </x:c>
      <x:c r="E603" s="0" t="n">
        <x:v>291324</x:v>
      </x:c>
      <x:c r="F603" s="60">
        <x:v>33725</x:v>
      </x:c>
      <x:c r="G603" s="60" t="s"/>
      <x:c r="H603" s="61" t="s">
        <x:v>104</x:v>
      </x:c>
      <x:c r="I603" s="61" t="s">
        <x:v>1032</x:v>
      </x:c>
      <x:c r="J603" s="0" t="s">
        <x:v>84</x:v>
      </x:c>
      <x:c r="K603" s="0" t="s">
        <x:v>85</x:v>
      </x:c>
      <x:c r="L603" s="0" t="s">
        <x:v>86</x:v>
      </x:c>
      <x:c r="M603" s="0" t="s">
        <x:v>87</x:v>
      </x:c>
      <x:c r="N603" s="0" t="s">
        <x:v>88</x:v>
      </x:c>
      <x:c r="O603" s="0" t="n">
        <x:v>100</x:v>
      </x:c>
      <x:c r="P603" s="61" t="s"/>
      <x:c r="Q603" s="61" t="s"/>
    </x:row>
    <x:row r="604" spans="1:18" x14ac:dyDescent="0.25">
      <x:c r="A604" s="61" t="s">
        <x:v>51</x:v>
      </x:c>
      <x:c r="B604" s="61" t="s">
        <x:v>79</x:v>
      </x:c>
      <x:c r="C604" s="0" t="s">
        <x:v>1043</x:v>
      </x:c>
      <x:c r="D604" s="0" t="s">
        <x:v>1045</x:v>
      </x:c>
      <x:c r="E604" s="0" t="n">
        <x:v>291216</x:v>
      </x:c>
      <x:c r="F604" s="60">
        <x:v>32721</x:v>
      </x:c>
      <x:c r="G604" s="60" t="s"/>
      <x:c r="H604" s="61" t="s">
        <x:v>159</x:v>
      </x:c>
      <x:c r="I604" s="61" t="s">
        <x:v>1032</x:v>
      </x:c>
      <x:c r="J604" s="0" t="s">
        <x:v>84</x:v>
      </x:c>
      <x:c r="K604" s="0" t="s">
        <x:v>85</x:v>
      </x:c>
      <x:c r="L604" s="0" t="s">
        <x:v>86</x:v>
      </x:c>
      <x:c r="M604" s="0" t="s">
        <x:v>87</x:v>
      </x:c>
      <x:c r="N604" s="0" t="s">
        <x:v>88</x:v>
      </x:c>
      <x:c r="O604" s="0" t="n">
        <x:v>100</x:v>
      </x:c>
      <x:c r="P604" s="61" t="s"/>
      <x:c r="Q604" s="61" t="s"/>
    </x:row>
    <x:row r="605" spans="1:18" x14ac:dyDescent="0.25">
      <x:c r="A605" s="61" t="s">
        <x:v>51</x:v>
      </x:c>
      <x:c r="B605" s="61" t="s">
        <x:v>79</x:v>
      </x:c>
      <x:c r="C605" s="0" t="s">
        <x:v>1046</x:v>
      </x:c>
      <x:c r="D605" s="0" t="s">
        <x:v>904</x:v>
      </x:c>
      <x:c r="E605" s="0" t="n">
        <x:v>291326</x:v>
      </x:c>
      <x:c r="F605" s="60">
        <x:v>33725</x:v>
      </x:c>
      <x:c r="G605" s="60" t="s"/>
      <x:c r="H605" s="61" t="s">
        <x:v>104</x:v>
      </x:c>
      <x:c r="I605" s="61" t="s">
        <x:v>1032</x:v>
      </x:c>
      <x:c r="J605" s="0" t="s">
        <x:v>84</x:v>
      </x:c>
      <x:c r="K605" s="0" t="s">
        <x:v>85</x:v>
      </x:c>
      <x:c r="L605" s="0" t="s">
        <x:v>86</x:v>
      </x:c>
      <x:c r="M605" s="0" t="s">
        <x:v>87</x:v>
      </x:c>
      <x:c r="N605" s="0" t="s">
        <x:v>88</x:v>
      </x:c>
      <x:c r="O605" s="0" t="n">
        <x:v>100</x:v>
      </x:c>
      <x:c r="P605" s="61" t="s"/>
      <x:c r="Q605" s="61" t="s"/>
    </x:row>
    <x:row r="606" spans="1:18" x14ac:dyDescent="0.25">
      <x:c r="A606" s="61" t="s">
        <x:v>51</x:v>
      </x:c>
      <x:c r="B606" s="61" t="s">
        <x:v>79</x:v>
      </x:c>
      <x:c r="C606" s="0" t="s">
        <x:v>240</x:v>
      </x:c>
      <x:c r="D606" s="0" t="s">
        <x:v>1047</x:v>
      </x:c>
      <x:c r="E606" s="0" t="n">
        <x:v>291136</x:v>
      </x:c>
      <x:c r="F606" s="60">
        <x:v>32143</x:v>
      </x:c>
      <x:c r="G606" s="60" t="s"/>
      <x:c r="H606" s="61" t="s">
        <x:v>82</x:v>
      </x:c>
      <x:c r="I606" s="61" t="s">
        <x:v>1032</x:v>
      </x:c>
      <x:c r="J606" s="0" t="s">
        <x:v>84</x:v>
      </x:c>
      <x:c r="K606" s="0" t="s">
        <x:v>85</x:v>
      </x:c>
      <x:c r="L606" s="0" t="s">
        <x:v>86</x:v>
      </x:c>
      <x:c r="M606" s="0" t="s">
        <x:v>87</x:v>
      </x:c>
      <x:c r="N606" s="0" t="s">
        <x:v>88</x:v>
      </x:c>
      <x:c r="O606" s="0" t="n">
        <x:v>100</x:v>
      </x:c>
      <x:c r="P606" s="61" t="s"/>
      <x:c r="Q606" s="61" t="s"/>
    </x:row>
    <x:row r="607" spans="1:18" x14ac:dyDescent="0.25">
      <x:c r="A607" s="61" t="s">
        <x:v>51</x:v>
      </x:c>
      <x:c r="B607" s="61" t="s">
        <x:v>79</x:v>
      </x:c>
      <x:c r="C607" s="0" t="s">
        <x:v>311</x:v>
      </x:c>
      <x:c r="D607" s="0" t="s">
        <x:v>1048</x:v>
      </x:c>
      <x:c r="E607" s="0" t="n">
        <x:v>291131</x:v>
      </x:c>
      <x:c r="F607" s="60">
        <x:v>32143</x:v>
      </x:c>
      <x:c r="G607" s="60" t="s"/>
      <x:c r="H607" s="61" t="s">
        <x:v>127</x:v>
      </x:c>
      <x:c r="I607" s="61" t="s">
        <x:v>1032</x:v>
      </x:c>
      <x:c r="J607" s="0" t="s">
        <x:v>84</x:v>
      </x:c>
      <x:c r="K607" s="0" t="s">
        <x:v>85</x:v>
      </x:c>
      <x:c r="L607" s="0" t="s">
        <x:v>86</x:v>
      </x:c>
      <x:c r="M607" s="0" t="s">
        <x:v>113</x:v>
      </x:c>
      <x:c r="N607" s="0" t="s">
        <x:v>88</x:v>
      </x:c>
      <x:c r="O607" s="0" t="n">
        <x:v>69</x:v>
      </x:c>
      <x:c r="P607" s="61" t="s"/>
      <x:c r="Q607" s="61" t="s"/>
    </x:row>
    <x:row r="608" spans="1:18" x14ac:dyDescent="0.25">
      <x:c r="A608" s="61" t="s">
        <x:v>51</x:v>
      </x:c>
      <x:c r="B608" s="61" t="s">
        <x:v>79</x:v>
      </x:c>
      <x:c r="C608" s="0" t="s">
        <x:v>1049</x:v>
      </x:c>
      <x:c r="D608" s="0" t="s">
        <x:v>276</x:v>
      </x:c>
      <x:c r="E608" s="0" t="n">
        <x:v>291152</x:v>
      </x:c>
      <x:c r="F608" s="60">
        <x:v>32174</x:v>
      </x:c>
      <x:c r="G608" s="60" t="s"/>
      <x:c r="H608" s="61" t="s">
        <x:v>293</x:v>
      </x:c>
      <x:c r="I608" s="61" t="s">
        <x:v>1032</x:v>
      </x:c>
      <x:c r="J608" s="0" t="s">
        <x:v>84</x:v>
      </x:c>
      <x:c r="K608" s="0" t="s">
        <x:v>85</x:v>
      </x:c>
      <x:c r="L608" s="0" t="s">
        <x:v>86</x:v>
      </x:c>
      <x:c r="M608" s="0" t="s">
        <x:v>87</x:v>
      </x:c>
      <x:c r="N608" s="0" t="s">
        <x:v>88</x:v>
      </x:c>
      <x:c r="O608" s="0" t="n">
        <x:v>100</x:v>
      </x:c>
      <x:c r="P608" s="61" t="s"/>
      <x:c r="Q608" s="61" t="s"/>
    </x:row>
    <x:row r="609" spans="1:18" x14ac:dyDescent="0.25">
      <x:c r="A609" s="61" t="s">
        <x:v>51</x:v>
      </x:c>
      <x:c r="B609" s="61" t="s">
        <x:v>79</x:v>
      </x:c>
      <x:c r="C609" s="0" t="s">
        <x:v>1050</x:v>
      </x:c>
      <x:c r="D609" s="0" t="s">
        <x:v>290</x:v>
      </x:c>
      <x:c r="E609" s="0" t="n">
        <x:v>291208</x:v>
      </x:c>
      <x:c r="F609" s="60">
        <x:v>32660</x:v>
      </x:c>
      <x:c r="G609" s="60" t="s"/>
      <x:c r="H609" s="61" t="s">
        <x:v>159</x:v>
      </x:c>
      <x:c r="I609" s="61" t="s">
        <x:v>1032</x:v>
      </x:c>
      <x:c r="J609" s="0" t="s">
        <x:v>84</x:v>
      </x:c>
      <x:c r="K609" s="0" t="s">
        <x:v>85</x:v>
      </x:c>
      <x:c r="L609" s="0" t="s">
        <x:v>86</x:v>
      </x:c>
      <x:c r="M609" s="0" t="s">
        <x:v>87</x:v>
      </x:c>
      <x:c r="N609" s="0" t="s">
        <x:v>88</x:v>
      </x:c>
      <x:c r="O609" s="0" t="n">
        <x:v>100</x:v>
      </x:c>
      <x:c r="P609" s="61" t="s"/>
      <x:c r="Q609" s="61" t="s"/>
    </x:row>
    <x:row r="610" spans="1:18" x14ac:dyDescent="0.25">
      <x:c r="A610" s="61" t="s">
        <x:v>51</x:v>
      </x:c>
      <x:c r="B610" s="61" t="s">
        <x:v>79</x:v>
      </x:c>
      <x:c r="C610" s="0" t="s">
        <x:v>856</x:v>
      </x:c>
      <x:c r="D610" s="0" t="s">
        <x:v>1051</x:v>
      </x:c>
      <x:c r="E610" s="0" t="n">
        <x:v>291096</x:v>
      </x:c>
      <x:c r="F610" s="60">
        <x:v>31852</x:v>
      </x:c>
      <x:c r="G610" s="60" t="s"/>
      <x:c r="H610" s="61" t="s">
        <x:v>148</x:v>
      </x:c>
      <x:c r="I610" s="61" t="s">
        <x:v>1032</x:v>
      </x:c>
      <x:c r="J610" s="0" t="s">
        <x:v>84</x:v>
      </x:c>
      <x:c r="K610" s="0" t="s">
        <x:v>85</x:v>
      </x:c>
      <x:c r="L610" s="0" t="s">
        <x:v>86</x:v>
      </x:c>
      <x:c r="M610" s="0" t="s">
        <x:v>87</x:v>
      </x:c>
      <x:c r="N610" s="0" t="s">
        <x:v>88</x:v>
      </x:c>
      <x:c r="O610" s="0" t="n">
        <x:v>100</x:v>
      </x:c>
      <x:c r="P610" s="61" t="s"/>
      <x:c r="Q610" s="61" t="s"/>
    </x:row>
    <x:row r="611" spans="1:18" x14ac:dyDescent="0.25">
      <x:c r="A611" s="61" t="s">
        <x:v>51</x:v>
      </x:c>
      <x:c r="B611" s="61" t="s">
        <x:v>79</x:v>
      </x:c>
      <x:c r="C611" s="0" t="s">
        <x:v>1052</x:v>
      </x:c>
      <x:c r="D611" s="0" t="s">
        <x:v>1053</x:v>
      </x:c>
      <x:c r="E611" s="0" t="n">
        <x:v>291069</x:v>
      </x:c>
      <x:c r="F611" s="60">
        <x:v>31572</x:v>
      </x:c>
      <x:c r="G611" s="60" t="s"/>
      <x:c r="H611" s="61" t="s">
        <x:v>82</x:v>
      </x:c>
      <x:c r="I611" s="61" t="s">
        <x:v>1032</x:v>
      </x:c>
      <x:c r="J611" s="0" t="s">
        <x:v>84</x:v>
      </x:c>
      <x:c r="K611" s="0" t="s">
        <x:v>85</x:v>
      </x:c>
      <x:c r="L611" s="0" t="s">
        <x:v>86</x:v>
      </x:c>
      <x:c r="M611" s="0" t="s">
        <x:v>87</x:v>
      </x:c>
      <x:c r="N611" s="0" t="s">
        <x:v>88</x:v>
      </x:c>
      <x:c r="O611" s="0" t="n">
        <x:v>100</x:v>
      </x:c>
      <x:c r="P611" s="61" t="s"/>
      <x:c r="Q611" s="61" t="s"/>
    </x:row>
    <x:row r="612" spans="1:18" x14ac:dyDescent="0.25">
      <x:c r="A612" s="61" t="s">
        <x:v>51</x:v>
      </x:c>
      <x:c r="B612" s="61" t="s">
        <x:v>79</x:v>
      </x:c>
      <x:c r="C612" s="0" t="s">
        <x:v>1054</x:v>
      </x:c>
      <x:c r="D612" s="0" t="s">
        <x:v>1055</x:v>
      </x:c>
      <x:c r="E612" s="0" t="n">
        <x:v>291042</x:v>
      </x:c>
      <x:c r="F612" s="60">
        <x:v>31094</x:v>
      </x:c>
      <x:c r="G612" s="60" t="s"/>
      <x:c r="H612" s="61" t="s">
        <x:v>388</x:v>
      </x:c>
      <x:c r="I612" s="61" t="s">
        <x:v>1032</x:v>
      </x:c>
      <x:c r="J612" s="0" t="s">
        <x:v>84</x:v>
      </x:c>
      <x:c r="K612" s="0" t="s">
        <x:v>85</x:v>
      </x:c>
      <x:c r="L612" s="0" t="s">
        <x:v>86</x:v>
      </x:c>
      <x:c r="M612" s="0" t="s">
        <x:v>87</x:v>
      </x:c>
      <x:c r="N612" s="0" t="s">
        <x:v>88</x:v>
      </x:c>
      <x:c r="O612" s="0" t="n">
        <x:v>100</x:v>
      </x:c>
      <x:c r="P612" s="61" t="s"/>
      <x:c r="Q612" s="61" t="s"/>
    </x:row>
    <x:row r="613" spans="1:18" x14ac:dyDescent="0.25">
      <x:c r="A613" s="61" t="s">
        <x:v>51</x:v>
      </x:c>
      <x:c r="B613" s="61" t="s">
        <x:v>79</x:v>
      </x:c>
      <x:c r="C613" s="0" t="s">
        <x:v>146</x:v>
      </x:c>
      <x:c r="D613" s="0" t="s">
        <x:v>842</x:v>
      </x:c>
      <x:c r="E613" s="0" t="n">
        <x:v>291027</x:v>
      </x:c>
      <x:c r="F613" s="60">
        <x:v>30956</x:v>
      </x:c>
      <x:c r="G613" s="60" t="s"/>
      <x:c r="H613" s="61" t="s">
        <x:v>293</x:v>
      </x:c>
      <x:c r="I613" s="61" t="s">
        <x:v>1032</x:v>
      </x:c>
      <x:c r="J613" s="0" t="s">
        <x:v>84</x:v>
      </x:c>
      <x:c r="K613" s="0" t="s">
        <x:v>85</x:v>
      </x:c>
      <x:c r="L613" s="0" t="s">
        <x:v>86</x:v>
      </x:c>
      <x:c r="M613" s="0" t="s">
        <x:v>87</x:v>
      </x:c>
      <x:c r="N613" s="0" t="s">
        <x:v>88</x:v>
      </x:c>
      <x:c r="O613" s="0" t="n">
        <x:v>100</x:v>
      </x:c>
      <x:c r="P613" s="61" t="s"/>
      <x:c r="Q613" s="61" t="s"/>
    </x:row>
    <x:row r="614" spans="1:18" x14ac:dyDescent="0.25">
      <x:c r="A614" s="61" t="s">
        <x:v>51</x:v>
      </x:c>
      <x:c r="B614" s="61" t="s">
        <x:v>79</x:v>
      </x:c>
      <x:c r="C614" s="0" t="s">
        <x:v>608</x:v>
      </x:c>
      <x:c r="D614" s="0" t="s">
        <x:v>465</x:v>
      </x:c>
      <x:c r="E614" s="0" t="n">
        <x:v>292380</x:v>
      </x:c>
      <x:c r="F614" s="60">
        <x:v>43116</x:v>
      </x:c>
      <x:c r="G614" s="60" t="s"/>
      <x:c r="H614" s="61" t="s">
        <x:v>148</x:v>
      </x:c>
      <x:c r="I614" s="61" t="s">
        <x:v>1032</x:v>
      </x:c>
      <x:c r="J614" s="0" t="s">
        <x:v>84</x:v>
      </x:c>
      <x:c r="K614" s="0" t="s">
        <x:v>85</x:v>
      </x:c>
      <x:c r="L614" s="0" t="s">
        <x:v>86</x:v>
      </x:c>
      <x:c r="M614" s="0" t="s">
        <x:v>87</x:v>
      </x:c>
      <x:c r="N614" s="0" t="s">
        <x:v>88</x:v>
      </x:c>
      <x:c r="O614" s="0" t="n">
        <x:v>100</x:v>
      </x:c>
      <x:c r="P614" s="61" t="s"/>
      <x:c r="Q614" s="61" t="s"/>
    </x:row>
    <x:row r="615" spans="1:18" x14ac:dyDescent="0.25">
      <x:c r="A615" s="61" t="s">
        <x:v>51</x:v>
      </x:c>
      <x:c r="B615" s="61" t="s">
        <x:v>79</x:v>
      </x:c>
      <x:c r="C615" s="0" t="s">
        <x:v>787</x:v>
      </x:c>
      <x:c r="D615" s="0" t="s">
        <x:v>1056</x:v>
      </x:c>
      <x:c r="E615" s="0" t="n">
        <x:v>292271</x:v>
      </x:c>
      <x:c r="F615" s="60">
        <x:v>42932</x:v>
      </x:c>
      <x:c r="G615" s="60" t="s"/>
      <x:c r="H615" s="61" t="s">
        <x:v>309</x:v>
      </x:c>
      <x:c r="I615" s="61" t="s">
        <x:v>1032</x:v>
      </x:c>
      <x:c r="J615" s="0" t="s">
        <x:v>84</x:v>
      </x:c>
      <x:c r="K615" s="0" t="s">
        <x:v>85</x:v>
      </x:c>
      <x:c r="L615" s="0" t="s">
        <x:v>86</x:v>
      </x:c>
      <x:c r="M615" s="0" t="s">
        <x:v>87</x:v>
      </x:c>
      <x:c r="N615" s="0" t="s">
        <x:v>88</x:v>
      </x:c>
      <x:c r="O615" s="0" t="n">
        <x:v>100</x:v>
      </x:c>
      <x:c r="P615" s="61" t="s"/>
      <x:c r="Q615" s="61" t="s"/>
    </x:row>
    <x:row r="616" spans="1:18" x14ac:dyDescent="0.25">
      <x:c r="A616" s="61" t="s">
        <x:v>51</x:v>
      </x:c>
      <x:c r="B616" s="61" t="s">
        <x:v>79</x:v>
      </x:c>
      <x:c r="C616" s="0" t="s">
        <x:v>93</x:v>
      </x:c>
      <x:c r="D616" s="0" t="s">
        <x:v>1057</x:v>
      </x:c>
      <x:c r="E616" s="0" t="n">
        <x:v>291081</x:v>
      </x:c>
      <x:c r="F616" s="60">
        <x:v>31717</x:v>
      </x:c>
      <x:c r="G616" s="60" t="s"/>
      <x:c r="H616" s="61" t="s">
        <x:v>130</x:v>
      </x:c>
      <x:c r="I616" s="61" t="s">
        <x:v>1032</x:v>
      </x:c>
      <x:c r="J616" s="0" t="s">
        <x:v>84</x:v>
      </x:c>
      <x:c r="K616" s="0" t="s">
        <x:v>85</x:v>
      </x:c>
      <x:c r="L616" s="0" t="s">
        <x:v>86</x:v>
      </x:c>
      <x:c r="M616" s="0" t="s">
        <x:v>87</x:v>
      </x:c>
      <x:c r="N616" s="0" t="s">
        <x:v>88</x:v>
      </x:c>
      <x:c r="O616" s="0" t="n">
        <x:v>100</x:v>
      </x:c>
      <x:c r="P616" s="61" t="s"/>
      <x:c r="Q616" s="61" t="s"/>
    </x:row>
    <x:row r="617" spans="1:18" x14ac:dyDescent="0.25">
      <x:c r="A617" s="61" t="s">
        <x:v>39</x:v>
      </x:c>
      <x:c r="B617" s="61" t="s">
        <x:v>79</x:v>
      </x:c>
      <x:c r="C617" s="0" t="s">
        <x:v>1058</x:v>
      </x:c>
      <x:c r="D617" s="0" t="s">
        <x:v>1059</x:v>
      </x:c>
      <x:c r="E617" s="0" t="n">
        <x:v>291535</x:v>
      </x:c>
      <x:c r="F617" s="60">
        <x:v>36770</x:v>
      </x:c>
      <x:c r="G617" s="60" t="s"/>
      <x:c r="H617" s="61" t="s">
        <x:v>484</x:v>
      </x:c>
      <x:c r="I617" s="61" t="s">
        <x:v>1060</x:v>
      </x:c>
      <x:c r="J617" s="0" t="s">
        <x:v>84</x:v>
      </x:c>
      <x:c r="K617" s="0" t="s">
        <x:v>85</x:v>
      </x:c>
      <x:c r="L617" s="0" t="s">
        <x:v>86</x:v>
      </x:c>
      <x:c r="M617" s="0" t="s">
        <x:v>87</x:v>
      </x:c>
      <x:c r="N617" s="0" t="s">
        <x:v>88</x:v>
      </x:c>
      <x:c r="O617" s="0" t="n">
        <x:v>100</x:v>
      </x:c>
      <x:c r="P617" s="61" t="s"/>
      <x:c r="Q617" s="61" t="s"/>
    </x:row>
    <x:row r="618" spans="1:18" x14ac:dyDescent="0.25">
      <x:c r="A618" s="61" t="s">
        <x:v>39</x:v>
      </x:c>
      <x:c r="B618" s="61" t="s">
        <x:v>79</x:v>
      </x:c>
      <x:c r="C618" s="0" t="s">
        <x:v>794</x:v>
      </x:c>
      <x:c r="D618" s="0" t="s">
        <x:v>1061</x:v>
      </x:c>
      <x:c r="E618" s="0" t="n">
        <x:v>291162</x:v>
      </x:c>
      <x:c r="F618" s="60">
        <x:v>32371</x:v>
      </x:c>
      <x:c r="G618" s="60" t="s"/>
      <x:c r="H618" s="61" t="s">
        <x:v>453</x:v>
      </x:c>
      <x:c r="I618" s="61" t="s">
        <x:v>1060</x:v>
      </x:c>
      <x:c r="J618" s="0" t="s">
        <x:v>84</x:v>
      </x:c>
      <x:c r="K618" s="0" t="s">
        <x:v>85</x:v>
      </x:c>
      <x:c r="L618" s="0" t="s">
        <x:v>86</x:v>
      </x:c>
      <x:c r="M618" s="0" t="s">
        <x:v>87</x:v>
      </x:c>
      <x:c r="N618" s="0" t="s">
        <x:v>88</x:v>
      </x:c>
      <x:c r="O618" s="0" t="n">
        <x:v>100</x:v>
      </x:c>
      <x:c r="P618" s="61" t="s"/>
      <x:c r="Q618" s="61" t="s"/>
    </x:row>
    <x:row r="619" spans="1:18" x14ac:dyDescent="0.25">
      <x:c r="A619" s="61" t="s">
        <x:v>39</x:v>
      </x:c>
      <x:c r="B619" s="61" t="s">
        <x:v>79</x:v>
      </x:c>
      <x:c r="C619" s="0" t="s">
        <x:v>1043</x:v>
      </x:c>
      <x:c r="D619" s="0" t="s">
        <x:v>230</x:v>
      </x:c>
      <x:c r="E619" s="0" t="n">
        <x:v>290982</x:v>
      </x:c>
      <x:c r="F619" s="60">
        <x:v>29510</x:v>
      </x:c>
      <x:c r="G619" s="60">
        <x:v>44469</x:v>
      </x:c>
      <x:c r="H619" s="61" t="s">
        <x:v>466</x:v>
      </x:c>
      <x:c r="I619" s="61" t="s">
        <x:v>1060</x:v>
      </x:c>
      <x:c r="J619" s="0" t="s">
        <x:v>84</x:v>
      </x:c>
      <x:c r="K619" s="0" t="s">
        <x:v>85</x:v>
      </x:c>
      <x:c r="L619" s="0" t="s">
        <x:v>86</x:v>
      </x:c>
      <x:c r="M619" s="0" t="s">
        <x:v>87</x:v>
      </x:c>
      <x:c r="N619" s="0" t="s">
        <x:v>88</x:v>
      </x:c>
      <x:c r="O619" s="0" t="n">
        <x:v>100</x:v>
      </x:c>
      <x:c r="P619" s="61" t="s"/>
      <x:c r="Q619" s="61" t="s"/>
    </x:row>
    <x:row r="620" spans="1:18" x14ac:dyDescent="0.25">
      <x:c r="A620" s="61" t="s">
        <x:v>39</x:v>
      </x:c>
      <x:c r="B620" s="61" t="s">
        <x:v>79</x:v>
      </x:c>
      <x:c r="C620" s="0" t="s">
        <x:v>1062</x:v>
      </x:c>
      <x:c r="D620" s="0" t="s">
        <x:v>1063</x:v>
      </x:c>
      <x:c r="E620" s="0" t="n">
        <x:v>291028</x:v>
      </x:c>
      <x:c r="F620" s="60">
        <x:v>30956</x:v>
      </x:c>
      <x:c r="G620" s="60" t="s"/>
      <x:c r="H620" s="61" t="s">
        <x:v>466</x:v>
      </x:c>
      <x:c r="I620" s="61" t="s">
        <x:v>1060</x:v>
      </x:c>
      <x:c r="J620" s="0" t="s">
        <x:v>84</x:v>
      </x:c>
      <x:c r="K620" s="0" t="s">
        <x:v>85</x:v>
      </x:c>
      <x:c r="L620" s="0" t="s">
        <x:v>86</x:v>
      </x:c>
      <x:c r="M620" s="0" t="s">
        <x:v>87</x:v>
      </x:c>
      <x:c r="N620" s="0" t="s">
        <x:v>88</x:v>
      </x:c>
      <x:c r="O620" s="0" t="n">
        <x:v>100</x:v>
      </x:c>
      <x:c r="P620" s="61" t="s"/>
      <x:c r="Q620" s="61" t="s"/>
    </x:row>
    <x:row r="621" spans="1:18" x14ac:dyDescent="0.25">
      <x:c r="A621" s="61" t="s">
        <x:v>25</x:v>
      </x:c>
      <x:c r="B621" s="61" t="s">
        <x:v>79</x:v>
      </x:c>
      <x:c r="C621" s="0" t="s">
        <x:v>910</x:v>
      </x:c>
      <x:c r="D621" s="0" t="s">
        <x:v>1012</x:v>
      </x:c>
      <x:c r="E621" s="0" t="n">
        <x:v>291410</x:v>
      </x:c>
      <x:c r="F621" s="60">
        <x:v>35582</x:v>
      </x:c>
      <x:c r="G621" s="60" t="s"/>
      <x:c r="H621" s="61" t="s">
        <x:v>1064</x:v>
      </x:c>
      <x:c r="I621" s="61" t="s">
        <x:v>1065</x:v>
      </x:c>
      <x:c r="J621" s="0" t="s">
        <x:v>84</x:v>
      </x:c>
      <x:c r="K621" s="0" t="s">
        <x:v>85</x:v>
      </x:c>
      <x:c r="L621" s="0" t="s">
        <x:v>86</x:v>
      </x:c>
      <x:c r="M621" s="0" t="s">
        <x:v>87</x:v>
      </x:c>
      <x:c r="N621" s="0" t="s">
        <x:v>88</x:v>
      </x:c>
      <x:c r="O621" s="0" t="n">
        <x:v>100</x:v>
      </x:c>
      <x:c r="P621" s="61" t="s"/>
      <x:c r="Q621" s="61" t="s"/>
    </x:row>
    <x:row r="622" spans="1:18" x14ac:dyDescent="0.25">
      <x:c r="A622" s="61" t="s">
        <x:v>25</x:v>
      </x:c>
      <x:c r="B622" s="61" t="s">
        <x:v>79</x:v>
      </x:c>
      <x:c r="C622" s="0" t="s">
        <x:v>356</x:v>
      </x:c>
      <x:c r="D622" s="0" t="s">
        <x:v>1066</x:v>
      </x:c>
      <x:c r="E622" s="0" t="n">
        <x:v>291986</x:v>
      </x:c>
      <x:c r="F622" s="60">
        <x:v>40805</x:v>
      </x:c>
      <x:c r="G622" s="60" t="s"/>
      <x:c r="H622" s="61" t="s">
        <x:v>1064</x:v>
      </x:c>
      <x:c r="I622" s="61" t="s">
        <x:v>1065</x:v>
      </x:c>
      <x:c r="J622" s="0" t="s">
        <x:v>84</x:v>
      </x:c>
      <x:c r="K622" s="0" t="s">
        <x:v>85</x:v>
      </x:c>
      <x:c r="L622" s="0" t="s">
        <x:v>86</x:v>
      </x:c>
      <x:c r="M622" s="0" t="s">
        <x:v>87</x:v>
      </x:c>
      <x:c r="N622" s="0" t="s">
        <x:v>88</x:v>
      </x:c>
      <x:c r="O622" s="0" t="n">
        <x:v>100</x:v>
      </x:c>
      <x:c r="P622" s="61" t="s"/>
      <x:c r="Q622" s="61" t="s"/>
    </x:row>
    <x:row r="623" spans="1:18" x14ac:dyDescent="0.25">
      <x:c r="A623" s="61" t="s">
        <x:v>43</x:v>
      </x:c>
      <x:c r="B623" s="61" t="s">
        <x:v>79</x:v>
      </x:c>
      <x:c r="C623" s="0" t="s">
        <x:v>133</x:v>
      </x:c>
      <x:c r="D623" s="0" t="s">
        <x:v>1067</x:v>
      </x:c>
      <x:c r="E623" s="0" t="n">
        <x:v>291573</x:v>
      </x:c>
      <x:c r="F623" s="60">
        <x:v>36938</x:v>
      </x:c>
      <x:c r="G623" s="60" t="s"/>
      <x:c r="H623" s="61" t="s">
        <x:v>453</x:v>
      </x:c>
      <x:c r="I623" s="61" t="s">
        <x:v>1068</x:v>
      </x:c>
      <x:c r="J623" s="0" t="s">
        <x:v>84</x:v>
      </x:c>
      <x:c r="K623" s="0" t="s">
        <x:v>85</x:v>
      </x:c>
      <x:c r="L623" s="0" t="s">
        <x:v>86</x:v>
      </x:c>
      <x:c r="M623" s="0" t="s">
        <x:v>87</x:v>
      </x:c>
      <x:c r="N623" s="0" t="s">
        <x:v>88</x:v>
      </x:c>
      <x:c r="O623" s="0" t="n">
        <x:v>100</x:v>
      </x:c>
      <x:c r="P623" s="61" t="s"/>
      <x:c r="Q623" s="61" t="s"/>
    </x:row>
    <x:row r="624" spans="1:18" x14ac:dyDescent="0.25">
      <x:c r="A624" s="61" t="s">
        <x:v>43</x:v>
      </x:c>
      <x:c r="B624" s="61" t="s">
        <x:v>79</x:v>
      </x:c>
      <x:c r="C624" s="0" t="s">
        <x:v>151</x:v>
      </x:c>
      <x:c r="D624" s="0" t="s">
        <x:v>1069</x:v>
      </x:c>
      <x:c r="E624" s="0" t="n">
        <x:v>291935</x:v>
      </x:c>
      <x:c r="F624" s="60">
        <x:v>40253</x:v>
      </x:c>
      <x:c r="G624" s="60" t="s"/>
      <x:c r="H624" s="61" t="s">
        <x:v>453</x:v>
      </x:c>
      <x:c r="I624" s="61" t="s">
        <x:v>1068</x:v>
      </x:c>
      <x:c r="J624" s="0" t="s">
        <x:v>84</x:v>
      </x:c>
      <x:c r="K624" s="0" t="s">
        <x:v>85</x:v>
      </x:c>
      <x:c r="L624" s="0" t="s">
        <x:v>86</x:v>
      </x:c>
      <x:c r="M624" s="0" t="s">
        <x:v>87</x:v>
      </x:c>
      <x:c r="N624" s="0" t="s">
        <x:v>88</x:v>
      </x:c>
      <x:c r="O624" s="0" t="n">
        <x:v>100</x:v>
      </x:c>
      <x:c r="P624" s="61" t="s"/>
      <x:c r="Q624" s="61" t="s"/>
    </x:row>
    <x:row r="625" spans="1:18" x14ac:dyDescent="0.25">
      <x:c r="A625" s="61" t="s">
        <x:v>43</x:v>
      </x:c>
      <x:c r="B625" s="61" t="s">
        <x:v>79</x:v>
      </x:c>
      <x:c r="C625" s="0" t="s">
        <x:v>1070</x:v>
      </x:c>
      <x:c r="D625" s="0" t="s">
        <x:v>1051</x:v>
      </x:c>
      <x:c r="E625" s="0" t="n">
        <x:v>291976</x:v>
      </x:c>
      <x:c r="F625" s="60">
        <x:v>40725</x:v>
      </x:c>
      <x:c r="G625" s="60" t="s"/>
      <x:c r="H625" s="61" t="s">
        <x:v>453</x:v>
      </x:c>
      <x:c r="I625" s="61" t="s">
        <x:v>1068</x:v>
      </x:c>
      <x:c r="J625" s="0" t="s">
        <x:v>84</x:v>
      </x:c>
      <x:c r="K625" s="0" t="s">
        <x:v>85</x:v>
      </x:c>
      <x:c r="L625" s="0" t="s">
        <x:v>86</x:v>
      </x:c>
      <x:c r="M625" s="0" t="s">
        <x:v>87</x:v>
      </x:c>
      <x:c r="N625" s="0" t="s">
        <x:v>88</x:v>
      </x:c>
      <x:c r="O625" s="0" t="n">
        <x:v>100</x:v>
      </x:c>
      <x:c r="P625" s="61" t="s"/>
      <x:c r="Q625" s="61" t="s"/>
    </x:row>
    <x:row r="626" spans="1:18" x14ac:dyDescent="0.25">
      <x:c r="A626" s="61" t="s">
        <x:v>43</x:v>
      </x:c>
      <x:c r="B626" s="61" t="s">
        <x:v>79</x:v>
      </x:c>
      <x:c r="C626" s="0" t="s">
        <x:v>1043</x:v>
      </x:c>
      <x:c r="D626" s="0" t="s">
        <x:v>1071</x:v>
      </x:c>
      <x:c r="E626" s="0" t="n">
        <x:v>291155</x:v>
      </x:c>
      <x:c r="F626" s="60">
        <x:v>32189</x:v>
      </x:c>
      <x:c r="G626" s="60" t="s"/>
      <x:c r="H626" s="61" t="s">
        <x:v>453</x:v>
      </x:c>
      <x:c r="I626" s="61" t="s">
        <x:v>1068</x:v>
      </x:c>
      <x:c r="J626" s="0" t="s">
        <x:v>84</x:v>
      </x:c>
      <x:c r="K626" s="0" t="s">
        <x:v>85</x:v>
      </x:c>
      <x:c r="L626" s="0" t="s">
        <x:v>86</x:v>
      </x:c>
      <x:c r="M626" s="0" t="s">
        <x:v>87</x:v>
      </x:c>
      <x:c r="N626" s="0" t="s">
        <x:v>88</x:v>
      </x:c>
      <x:c r="O626" s="0" t="n">
        <x:v>100</x:v>
      </x:c>
      <x:c r="P626" s="61" t="s"/>
      <x:c r="Q626" s="61" t="s"/>
    </x:row>
    <x:row r="627" spans="1:18" x14ac:dyDescent="0.25">
      <x:c r="A627" s="61" t="s">
        <x:v>43</x:v>
      </x:c>
      <x:c r="B627" s="61" t="s">
        <x:v>79</x:v>
      </x:c>
      <x:c r="C627" s="0" t="s">
        <x:v>500</x:v>
      </x:c>
      <x:c r="D627" s="0" t="s">
        <x:v>1033</x:v>
      </x:c>
      <x:c r="E627" s="0" t="n">
        <x:v>291018</x:v>
      </x:c>
      <x:c r="F627" s="60">
        <x:v>30697</x:v>
      </x:c>
      <x:c r="H627" s="61" t="s">
        <x:v>453</x:v>
      </x:c>
      <x:c r="I627" s="61" t="s">
        <x:v>1068</x:v>
      </x:c>
      <x:c r="J627" s="0" t="s">
        <x:v>84</x:v>
      </x:c>
      <x:c r="K627" s="0" t="s">
        <x:v>85</x:v>
      </x:c>
      <x:c r="L627" s="0" t="s">
        <x:v>86</x:v>
      </x:c>
      <x:c r="M627" s="0" t="s">
        <x:v>87</x:v>
      </x:c>
      <x:c r="N627" s="0" t="s">
        <x:v>88</x:v>
      </x:c>
      <x:c r="O627" s="0" t="n">
        <x:v>100</x:v>
      </x:c>
      <x:c r="P627" s="61" t="s"/>
      <x:c r="Q627" s="61" t="s"/>
    </x:row>
    <x:row r="628" spans="1:18" x14ac:dyDescent="0.25">
      <x:c r="A628" s="61" t="s">
        <x:v>36</x:v>
      </x:c>
      <x:c r="B628" s="61" t="s">
        <x:v>79</x:v>
      </x:c>
      <x:c r="C628" s="0" t="s">
        <x:v>258</x:v>
      </x:c>
      <x:c r="D628" s="0" t="s">
        <x:v>201</x:v>
      </x:c>
      <x:c r="E628" s="0" t="n">
        <x:v>291608</x:v>
      </x:c>
      <x:c r="F628" s="60">
        <x:v>37253</x:v>
      </x:c>
      <x:c r="G628" s="60" t="s"/>
      <x:c r="H628" s="61" t="s">
        <x:v>466</x:v>
      </x:c>
      <x:c r="I628" s="61" t="s">
        <x:v>1072</x:v>
      </x:c>
      <x:c r="J628" s="0" t="s">
        <x:v>84</x:v>
      </x:c>
      <x:c r="K628" s="0" t="s">
        <x:v>85</x:v>
      </x:c>
      <x:c r="L628" s="0" t="s">
        <x:v>86</x:v>
      </x:c>
      <x:c r="M628" s="0" t="s">
        <x:v>87</x:v>
      </x:c>
      <x:c r="N628" s="0" t="s">
        <x:v>88</x:v>
      </x:c>
      <x:c r="O628" s="0" t="n">
        <x:v>100</x:v>
      </x:c>
      <x:c r="P628" s="61" t="s"/>
      <x:c r="Q628" s="61" t="s"/>
    </x:row>
    <x:row r="629" spans="1:18" x14ac:dyDescent="0.25">
      <x:c r="A629" s="61" t="s">
        <x:v>36</x:v>
      </x:c>
      <x:c r="B629" s="61" t="s">
        <x:v>79</x:v>
      </x:c>
      <x:c r="C629" s="0" t="s">
        <x:v>482</x:v>
      </x:c>
      <x:c r="D629" s="0" t="s">
        <x:v>1073</x:v>
      </x:c>
      <x:c r="E629" s="0" t="n">
        <x:v>291567</x:v>
      </x:c>
      <x:c r="F629" s="60">
        <x:v>36896</x:v>
      </x:c>
      <x:c r="G629" s="60" t="s"/>
      <x:c r="H629" s="61" t="s">
        <x:v>466</x:v>
      </x:c>
      <x:c r="I629" s="61" t="s">
        <x:v>1072</x:v>
      </x:c>
      <x:c r="J629" s="0" t="s">
        <x:v>84</x:v>
      </x:c>
      <x:c r="K629" s="0" t="s">
        <x:v>85</x:v>
      </x:c>
      <x:c r="L629" s="0" t="s">
        <x:v>86</x:v>
      </x:c>
      <x:c r="M629" s="0" t="s">
        <x:v>87</x:v>
      </x:c>
      <x:c r="N629" s="0" t="s">
        <x:v>88</x:v>
      </x:c>
      <x:c r="O629" s="0" t="n">
        <x:v>100</x:v>
      </x:c>
      <x:c r="P629" s="61" t="s"/>
      <x:c r="Q629" s="61" t="s"/>
    </x:row>
    <x:row r="630" spans="1:18" x14ac:dyDescent="0.25">
      <x:c r="A630" s="61" t="s">
        <x:v>36</x:v>
      </x:c>
      <x:c r="B630" s="61" t="s">
        <x:v>79</x:v>
      </x:c>
      <x:c r="C630" s="0" t="s">
        <x:v>419</x:v>
      </x:c>
      <x:c r="D630" s="0" t="s">
        <x:v>1074</x:v>
      </x:c>
      <x:c r="E630" s="0" t="n">
        <x:v>291099</x:v>
      </x:c>
      <x:c r="F630" s="60">
        <x:v>31883</x:v>
      </x:c>
      <x:c r="G630" s="60" t="s"/>
      <x:c r="H630" s="61" t="s">
        <x:v>466</x:v>
      </x:c>
      <x:c r="I630" s="61" t="s">
        <x:v>1072</x:v>
      </x:c>
      <x:c r="J630" s="0" t="s">
        <x:v>84</x:v>
      </x:c>
      <x:c r="K630" s="0" t="s">
        <x:v>85</x:v>
      </x:c>
      <x:c r="L630" s="0" t="s">
        <x:v>86</x:v>
      </x:c>
      <x:c r="M630" s="0" t="s">
        <x:v>87</x:v>
      </x:c>
      <x:c r="N630" s="0" t="s">
        <x:v>88</x:v>
      </x:c>
      <x:c r="O630" s="0" t="n">
        <x:v>100</x:v>
      </x:c>
      <x:c r="P630" s="61" t="s"/>
      <x:c r="Q630" s="61" t="s"/>
    </x:row>
    <x:row r="631" spans="1:18" x14ac:dyDescent="0.25">
      <x:c r="A631" s="61" t="s">
        <x:v>33</x:v>
      </x:c>
      <x:c r="B631" s="61" t="s">
        <x:v>79</x:v>
      </x:c>
      <x:c r="C631" s="0" t="s">
        <x:v>510</x:v>
      </x:c>
      <x:c r="D631" s="0" t="s">
        <x:v>568</x:v>
      </x:c>
      <x:c r="E631" s="0" t="n">
        <x:v>291562</x:v>
      </x:c>
      <x:c r="F631" s="60">
        <x:v>36892</x:v>
      </x:c>
      <x:c r="G631" s="60" t="s"/>
      <x:c r="H631" s="61" t="s">
        <x:v>1064</x:v>
      </x:c>
      <x:c r="I631" s="61" t="s">
        <x:v>1075</x:v>
      </x:c>
      <x:c r="J631" s="0" t="s">
        <x:v>84</x:v>
      </x:c>
      <x:c r="K631" s="0" t="s">
        <x:v>85</x:v>
      </x:c>
      <x:c r="L631" s="0" t="s">
        <x:v>86</x:v>
      </x:c>
      <x:c r="M631" s="0" t="s">
        <x:v>87</x:v>
      </x:c>
      <x:c r="N631" s="0" t="s">
        <x:v>88</x:v>
      </x:c>
      <x:c r="O631" s="0" t="n">
        <x:v>100</x:v>
      </x:c>
      <x:c r="P631" s="61" t="s"/>
      <x:c r="Q631" s="61" t="s"/>
    </x:row>
    <x:row r="632" spans="1:18" x14ac:dyDescent="0.25">
      <x:c r="A632" s="61" t="s">
        <x:v>33</x:v>
      </x:c>
      <x:c r="B632" s="61" t="s">
        <x:v>79</x:v>
      </x:c>
      <x:c r="C632" s="0" t="s">
        <x:v>263</x:v>
      </x:c>
      <x:c r="D632" s="0" t="s">
        <x:v>1076</x:v>
      </x:c>
      <x:c r="E632" s="0" t="n">
        <x:v>291311</x:v>
      </x:c>
      <x:c r="F632" s="60">
        <x:v>33588</x:v>
      </x:c>
      <x:c r="G632" s="60" t="s"/>
      <x:c r="H632" s="61" t="s">
        <x:v>1064</x:v>
      </x:c>
      <x:c r="I632" s="61" t="s">
        <x:v>1075</x:v>
      </x:c>
      <x:c r="J632" s="0" t="s">
        <x:v>84</x:v>
      </x:c>
      <x:c r="K632" s="0" t="s">
        <x:v>85</x:v>
      </x:c>
      <x:c r="L632" s="0" t="s">
        <x:v>86</x:v>
      </x:c>
      <x:c r="M632" s="0" t="s">
        <x:v>92</x:v>
      </x:c>
      <x:c r="N632" s="0" t="s">
        <x:v>88</x:v>
      </x:c>
      <x:c r="O632" s="0" t="n">
        <x:v>61</x:v>
      </x:c>
      <x:c r="P632" s="61" t="s"/>
      <x:c r="Q632" s="61" t="s"/>
    </x:row>
    <x:row r="633" spans="1:18" x14ac:dyDescent="0.25">
      <x:c r="A633" s="61" t="s">
        <x:v>33</x:v>
      </x:c>
      <x:c r="B633" s="61" t="s">
        <x:v>79</x:v>
      </x:c>
      <x:c r="C633" s="0" t="s">
        <x:v>1077</x:v>
      </x:c>
      <x:c r="D633" s="0" t="s">
        <x:v>1078</x:v>
      </x:c>
      <x:c r="E633" s="0" t="n">
        <x:v>291170</x:v>
      </x:c>
      <x:c r="F633" s="60">
        <x:v>32417</x:v>
      </x:c>
      <x:c r="G633" s="60" t="s"/>
      <x:c r="H633" s="61" t="s">
        <x:v>1064</x:v>
      </x:c>
      <x:c r="I633" s="61" t="s">
        <x:v>1075</x:v>
      </x:c>
      <x:c r="J633" s="0" t="s">
        <x:v>84</x:v>
      </x:c>
      <x:c r="K633" s="0" t="s">
        <x:v>85</x:v>
      </x:c>
      <x:c r="L633" s="0" t="s">
        <x:v>86</x:v>
      </x:c>
      <x:c r="M633" s="0" t="s">
        <x:v>87</x:v>
      </x:c>
      <x:c r="N633" s="0" t="s">
        <x:v>88</x:v>
      </x:c>
      <x:c r="O633" s="0" t="n">
        <x:v>100</x:v>
      </x:c>
      <x:c r="P633" s="61" t="s"/>
      <x:c r="Q633" s="61" t="s"/>
    </x:row>
    <x:row r="634" spans="1:18" x14ac:dyDescent="0.25">
      <x:c r="A634" s="61" t="s">
        <x:v>33</x:v>
      </x:c>
      <x:c r="B634" s="61" t="s">
        <x:v>79</x:v>
      </x:c>
      <x:c r="C634" s="0" t="s">
        <x:v>551</x:v>
      </x:c>
      <x:c r="D634" s="0" t="s">
        <x:v>1079</x:v>
      </x:c>
      <x:c r="E634" s="0" t="n">
        <x:v>291146</x:v>
      </x:c>
      <x:c r="F634" s="60">
        <x:v>32174</x:v>
      </x:c>
      <x:c r="G634" s="60" t="s"/>
      <x:c r="H634" s="61" t="s">
        <x:v>1064</x:v>
      </x:c>
      <x:c r="I634" s="61" t="s">
        <x:v>1075</x:v>
      </x:c>
      <x:c r="J634" s="0" t="s">
        <x:v>84</x:v>
      </x:c>
      <x:c r="K634" s="0" t="s">
        <x:v>85</x:v>
      </x:c>
      <x:c r="L634" s="0" t="s">
        <x:v>86</x:v>
      </x:c>
      <x:c r="M634" s="0" t="s">
        <x:v>87</x:v>
      </x:c>
      <x:c r="N634" s="0" t="s">
        <x:v>88</x:v>
      </x:c>
      <x:c r="O634" s="0" t="n">
        <x:v>100</x:v>
      </x:c>
      <x:c r="P634" s="61" t="s"/>
      <x:c r="Q634" s="61" t="s"/>
    </x:row>
    <x:row r="635" spans="1:18" x14ac:dyDescent="0.25">
      <x:c r="A635" s="61" t="s">
        <x:v>33</x:v>
      </x:c>
      <x:c r="B635" s="61" t="s">
        <x:v>79</x:v>
      </x:c>
      <x:c r="C635" s="0" t="s">
        <x:v>1080</x:v>
      </x:c>
      <x:c r="D635" s="0" t="s">
        <x:v>1081</x:v>
      </x:c>
      <x:c r="E635" s="0" t="n">
        <x:v>291200</x:v>
      </x:c>
      <x:c r="F635" s="60">
        <x:v>32629</x:v>
      </x:c>
      <x:c r="G635" s="60" t="s"/>
      <x:c r="H635" s="61" t="s">
        <x:v>1064</x:v>
      </x:c>
      <x:c r="I635" s="61" t="s">
        <x:v>1075</x:v>
      </x:c>
      <x:c r="J635" s="0" t="s">
        <x:v>84</x:v>
      </x:c>
      <x:c r="K635" s="0" t="s">
        <x:v>85</x:v>
      </x:c>
      <x:c r="L635" s="0" t="s">
        <x:v>86</x:v>
      </x:c>
      <x:c r="M635" s="0" t="s">
        <x:v>87</x:v>
      </x:c>
      <x:c r="N635" s="0" t="s">
        <x:v>88</x:v>
      </x:c>
      <x:c r="O635" s="0" t="n">
        <x:v>100</x:v>
      </x:c>
      <x:c r="P635" s="61" t="s"/>
      <x:c r="Q635" s="61" t="s"/>
    </x:row>
    <x:row r="636" spans="1:18" x14ac:dyDescent="0.25">
      <x:c r="A636" s="61" t="s">
        <x:v>33</x:v>
      </x:c>
      <x:c r="B636" s="61" t="s">
        <x:v>79</x:v>
      </x:c>
      <x:c r="C636" s="0" t="s">
        <x:v>232</x:v>
      </x:c>
      <x:c r="D636" s="0" t="s">
        <x:v>1082</x:v>
      </x:c>
      <x:c r="E636" s="0" t="n">
        <x:v>291083</x:v>
      </x:c>
      <x:c r="F636" s="60">
        <x:v>31809</x:v>
      </x:c>
      <x:c r="G636" s="60" t="s"/>
      <x:c r="H636" s="61" t="s">
        <x:v>1064</x:v>
      </x:c>
      <x:c r="I636" s="61" t="s">
        <x:v>1075</x:v>
      </x:c>
      <x:c r="J636" s="0" t="s">
        <x:v>84</x:v>
      </x:c>
      <x:c r="K636" s="0" t="s">
        <x:v>85</x:v>
      </x:c>
      <x:c r="L636" s="0" t="s">
        <x:v>86</x:v>
      </x:c>
      <x:c r="M636" s="0" t="s">
        <x:v>87</x:v>
      </x:c>
      <x:c r="N636" s="0" t="s">
        <x:v>88</x:v>
      </x:c>
      <x:c r="O636" s="0" t="n">
        <x:v>100</x:v>
      </x:c>
      <x:c r="P636" s="61" t="s"/>
      <x:c r="Q636" s="61" t="s"/>
    </x:row>
    <x:row r="637" spans="1:18" x14ac:dyDescent="0.25">
      <x:c r="A637" s="61" t="s">
        <x:v>33</x:v>
      </x:c>
      <x:c r="B637" s="61" t="s">
        <x:v>79</x:v>
      </x:c>
      <x:c r="C637" s="0" t="s">
        <x:v>93</x:v>
      </x:c>
      <x:c r="D637" s="0" t="s">
        <x:v>1083</x:v>
      </x:c>
      <x:c r="E637" s="0" t="n">
        <x:v>291544</x:v>
      </x:c>
      <x:c r="F637" s="60">
        <x:v>36861</x:v>
      </x:c>
      <x:c r="G637" s="60" t="s"/>
      <x:c r="H637" s="61" t="s">
        <x:v>1064</x:v>
      </x:c>
      <x:c r="I637" s="61" t="s">
        <x:v>1075</x:v>
      </x:c>
      <x:c r="J637" s="0" t="s">
        <x:v>84</x:v>
      </x:c>
      <x:c r="K637" s="0" t="s">
        <x:v>85</x:v>
      </x:c>
      <x:c r="L637" s="0" t="s">
        <x:v>86</x:v>
      </x:c>
      <x:c r="M637" s="0" t="s">
        <x:v>87</x:v>
      </x:c>
      <x:c r="N637" s="0" t="s">
        <x:v>88</x:v>
      </x:c>
      <x:c r="O637" s="0" t="n">
        <x:v>100</x:v>
      </x:c>
      <x:c r="P637" s="61" t="s"/>
      <x:c r="Q637" s="61" t="s"/>
    </x:row>
    <x:row r="638" spans="1:18" x14ac:dyDescent="0.25">
      <x:c r="A638" s="61" t="s">
        <x:v>46</x:v>
      </x:c>
      <x:c r="B638" s="61" t="s">
        <x:v>79</x:v>
      </x:c>
      <x:c r="C638" s="0" t="s">
        <x:v>1084</x:v>
      </x:c>
      <x:c r="D638" s="0" t="s">
        <x:v>771</x:v>
      </x:c>
      <x:c r="E638" s="0" t="n">
        <x:v>291897</x:v>
      </x:c>
      <x:c r="F638" s="60">
        <x:v>39934</x:v>
      </x:c>
      <x:c r="G638" s="60" t="s"/>
      <x:c r="H638" s="61" t="s">
        <x:v>453</x:v>
      </x:c>
      <x:c r="I638" s="61" t="s">
        <x:v>1085</x:v>
      </x:c>
      <x:c r="J638" s="0" t="s">
        <x:v>84</x:v>
      </x:c>
      <x:c r="K638" s="0" t="s">
        <x:v>85</x:v>
      </x:c>
      <x:c r="L638" s="0" t="s">
        <x:v>86</x:v>
      </x:c>
      <x:c r="M638" s="0" t="s">
        <x:v>87</x:v>
      </x:c>
      <x:c r="N638" s="0" t="s">
        <x:v>88</x:v>
      </x:c>
      <x:c r="O638" s="0" t="n">
        <x:v>100</x:v>
      </x:c>
      <x:c r="P638" s="61" t="s"/>
      <x:c r="Q638" s="61" t="s"/>
    </x:row>
    <x:row r="639" spans="1:18" x14ac:dyDescent="0.25">
      <x:c r="A639" s="61" t="s">
        <x:v>52</x:v>
      </x:c>
      <x:c r="B639" s="61" t="s">
        <x:v>79</x:v>
      </x:c>
      <x:c r="C639" s="0" t="s">
        <x:v>89</x:v>
      </x:c>
      <x:c r="D639" s="0" t="s">
        <x:v>1086</x:v>
      </x:c>
      <x:c r="E639" s="0" t="n">
        <x:v>291900</x:v>
      </x:c>
      <x:c r="F639" s="60">
        <x:v>39965</x:v>
      </x:c>
      <x:c r="G639" s="60" t="s"/>
      <x:c r="H639" s="61" t="s">
        <x:v>453</x:v>
      </x:c>
      <x:c r="I639" s="61" t="s">
        <x:v>1087</x:v>
      </x:c>
      <x:c r="J639" s="0" t="s">
        <x:v>84</x:v>
      </x:c>
      <x:c r="K639" s="0" t="s">
        <x:v>85</x:v>
      </x:c>
      <x:c r="L639" s="0" t="s">
        <x:v>86</x:v>
      </x:c>
      <x:c r="M639" s="0" t="s">
        <x:v>113</x:v>
      </x:c>
      <x:c r="N639" s="0" t="s">
        <x:v>88</x:v>
      </x:c>
      <x:c r="O639" s="0" t="n">
        <x:v>69</x:v>
      </x:c>
      <x:c r="P639" s="61" t="s"/>
      <x:c r="Q639" s="61" t="s"/>
    </x:row>
    <x:row r="640" spans="1:18" x14ac:dyDescent="0.25">
      <x:c r="A640" s="61" t="s">
        <x:v>52</x:v>
      </x:c>
      <x:c r="B640" s="61" t="s">
        <x:v>79</x:v>
      </x:c>
      <x:c r="C640" s="0" t="s">
        <x:v>316</x:v>
      </x:c>
      <x:c r="D640" s="0" t="s">
        <x:v>1088</x:v>
      </x:c>
      <x:c r="E640" s="0" t="n">
        <x:v>291901</x:v>
      </x:c>
      <x:c r="F640" s="60">
        <x:v>39980</x:v>
      </x:c>
      <x:c r="G640" s="60" t="s"/>
      <x:c r="H640" s="61" t="s">
        <x:v>453</x:v>
      </x:c>
      <x:c r="I640" s="61" t="s">
        <x:v>1087</x:v>
      </x:c>
      <x:c r="J640" s="0" t="s">
        <x:v>84</x:v>
      </x:c>
      <x:c r="K640" s="0" t="s">
        <x:v>85</x:v>
      </x:c>
      <x:c r="L640" s="0" t="s">
        <x:v>86</x:v>
      </x:c>
      <x:c r="M640" s="0" t="s">
        <x:v>87</x:v>
      </x:c>
      <x:c r="N640" s="0" t="s">
        <x:v>88</x:v>
      </x:c>
      <x:c r="O640" s="0" t="n">
        <x:v>100</x:v>
      </x:c>
      <x:c r="P640" s="61" t="s"/>
      <x:c r="Q640" s="61" t="s"/>
    </x:row>
    <x:row r="641" spans="1:18" x14ac:dyDescent="0.25">
      <x:c r="A641" s="61" t="s">
        <x:v>45</x:v>
      </x:c>
      <x:c r="B641" s="61" t="s">
        <x:v>79</x:v>
      </x:c>
      <x:c r="C641" s="0" t="s">
        <x:v>1089</x:v>
      </x:c>
      <x:c r="D641" s="0" t="s">
        <x:v>1090</x:v>
      </x:c>
      <x:c r="E641" s="0" t="n">
        <x:v>291902</x:v>
      </x:c>
      <x:c r="F641" s="60">
        <x:v>39980</x:v>
      </x:c>
      <x:c r="G641" s="60" t="s"/>
      <x:c r="H641" s="61" t="s">
        <x:v>453</x:v>
      </x:c>
      <x:c r="I641" s="61" t="s">
        <x:v>951</x:v>
      </x:c>
      <x:c r="J641" s="0" t="s">
        <x:v>84</x:v>
      </x:c>
      <x:c r="K641" s="0" t="s">
        <x:v>85</x:v>
      </x:c>
      <x:c r="L641" s="0" t="s">
        <x:v>86</x:v>
      </x:c>
      <x:c r="M641" s="0" t="s">
        <x:v>87</x:v>
      </x:c>
      <x:c r="N641" s="0" t="s">
        <x:v>88</x:v>
      </x:c>
      <x:c r="O641" s="0" t="n">
        <x:v>100</x:v>
      </x:c>
      <x:c r="P641" s="61" t="s"/>
      <x:c r="Q641" s="61" t="s"/>
    </x:row>
    <x:row r="642" spans="1:18" x14ac:dyDescent="0.25">
      <x:c r="A642" s="61" t="s">
        <x:v>45</x:v>
      </x:c>
      <x:c r="B642" s="61" t="s">
        <x:v>79</x:v>
      </x:c>
      <x:c r="C642" s="0" t="s">
        <x:v>139</x:v>
      </x:c>
      <x:c r="D642" s="0" t="s">
        <x:v>1091</x:v>
      </x:c>
      <x:c r="E642" s="0" t="n">
        <x:v>291860</x:v>
      </x:c>
      <x:c r="F642" s="60">
        <x:v>39692</x:v>
      </x:c>
      <x:c r="G642" s="60" t="s"/>
      <x:c r="H642" s="61" t="s">
        <x:v>453</x:v>
      </x:c>
      <x:c r="I642" s="61" t="s">
        <x:v>951</x:v>
      </x:c>
      <x:c r="J642" s="0" t="s">
        <x:v>84</x:v>
      </x:c>
      <x:c r="K642" s="0" t="s">
        <x:v>85</x:v>
      </x:c>
      <x:c r="L642" s="0" t="s">
        <x:v>86</x:v>
      </x:c>
      <x:c r="M642" s="0" t="s">
        <x:v>87</x:v>
      </x:c>
      <x:c r="N642" s="0" t="s">
        <x:v>88</x:v>
      </x:c>
      <x:c r="O642" s="0" t="n">
        <x:v>100</x:v>
      </x:c>
      <x:c r="P642" s="61" t="s"/>
      <x:c r="Q642" s="61" t="s"/>
    </x:row>
    <x:row r="643" spans="1:18" x14ac:dyDescent="0.25">
      <x:c r="A643" s="61" t="s">
        <x:v>35</x:v>
      </x:c>
      <x:c r="B643" s="61" t="s">
        <x:v>79</x:v>
      </x:c>
      <x:c r="C643" s="0" t="s">
        <x:v>1092</x:v>
      </x:c>
      <x:c r="D643" s="0" t="s">
        <x:v>1093</x:v>
      </x:c>
      <x:c r="E643" s="0" t="n">
        <x:v>291930</x:v>
      </x:c>
      <x:c r="F643" s="60">
        <x:v>40210</x:v>
      </x:c>
      <x:c r="G643" s="60" t="s"/>
      <x:c r="H643" s="61" t="s">
        <x:v>466</x:v>
      </x:c>
      <x:c r="I643" s="61" t="s">
        <x:v>1094</x:v>
      </x:c>
      <x:c r="J643" s="0" t="s">
        <x:v>84</x:v>
      </x:c>
      <x:c r="K643" s="0" t="s">
        <x:v>85</x:v>
      </x:c>
      <x:c r="L643" s="0" t="s">
        <x:v>86</x:v>
      </x:c>
      <x:c r="M643" s="0" t="s">
        <x:v>87</x:v>
      </x:c>
      <x:c r="N643" s="0" t="s">
        <x:v>88</x:v>
      </x:c>
      <x:c r="O643" s="0" t="n">
        <x:v>100</x:v>
      </x:c>
      <x:c r="P643" s="61" t="s"/>
      <x:c r="Q643" s="61" t="s"/>
    </x:row>
    <x:row r="644" spans="1:18" x14ac:dyDescent="0.25">
      <x:c r="A644" s="61" t="s">
        <x:v>35</x:v>
      </x:c>
      <x:c r="B644" s="61" t="s">
        <x:v>79</x:v>
      </x:c>
      <x:c r="C644" s="0" t="s">
        <x:v>141</x:v>
      </x:c>
      <x:c r="D644" s="0" t="s">
        <x:v>1095</x:v>
      </x:c>
      <x:c r="E644" s="0" t="n">
        <x:v>291256</x:v>
      </x:c>
      <x:c r="F644" s="60">
        <x:v>33117</x:v>
      </x:c>
      <x:c r="G644" s="60" t="s"/>
      <x:c r="H644" s="61" t="s">
        <x:v>466</x:v>
      </x:c>
      <x:c r="I644" s="61" t="s">
        <x:v>1094</x:v>
      </x:c>
      <x:c r="J644" s="0" t="s">
        <x:v>84</x:v>
      </x:c>
      <x:c r="K644" s="0" t="s">
        <x:v>85</x:v>
      </x:c>
      <x:c r="L644" s="0" t="s">
        <x:v>86</x:v>
      </x:c>
      <x:c r="M644" s="0" t="s">
        <x:v>87</x:v>
      </x:c>
      <x:c r="N644" s="0" t="s">
        <x:v>88</x:v>
      </x:c>
      <x:c r="O644" s="0" t="n">
        <x:v>100</x:v>
      </x:c>
      <x:c r="P644" s="61" t="s"/>
      <x:c r="Q644" s="61" t="s"/>
    </x:row>
    <x:row r="645" spans="1:18" x14ac:dyDescent="0.25">
      <x:c r="A645" s="61" t="s">
        <x:v>26</x:v>
      </x:c>
      <x:c r="B645" s="61" t="s">
        <x:v>79</x:v>
      </x:c>
      <x:c r="C645" s="0" t="s">
        <x:v>337</x:v>
      </x:c>
      <x:c r="D645" s="0" t="s">
        <x:v>530</x:v>
      </x:c>
      <x:c r="E645" s="0" t="n">
        <x:v>239106</x:v>
      </x:c>
      <x:c r="F645" s="60">
        <x:v>39630</x:v>
      </x:c>
      <x:c r="G645" s="60" t="s"/>
      <x:c r="H645" s="61" t="s">
        <x:v>849</x:v>
      </x:c>
      <x:c r="I645" s="61" t="s">
        <x:v>1096</x:v>
      </x:c>
      <x:c r="J645" s="0" t="s">
        <x:v>84</x:v>
      </x:c>
      <x:c r="K645" s="0" t="s">
        <x:v>85</x:v>
      </x:c>
      <x:c r="L645" s="0" t="s">
        <x:v>86</x:v>
      </x:c>
      <x:c r="M645" s="0" t="s">
        <x:v>87</x:v>
      </x:c>
      <x:c r="N645" s="0" t="s">
        <x:v>88</x:v>
      </x:c>
      <x:c r="O645" s="0" t="n">
        <x:v>100</x:v>
      </x:c>
      <x:c r="P645" s="61" t="s"/>
      <x:c r="Q645" s="61" t="s"/>
    </x:row>
    <x:row r="646" spans="1:18" x14ac:dyDescent="0.25">
      <x:c r="A646" s="61" t="s">
        <x:v>26</x:v>
      </x:c>
      <x:c r="B646" s="61" t="s">
        <x:v>79</x:v>
      </x:c>
      <x:c r="C646" s="0" t="s">
        <x:v>331</x:v>
      </x:c>
      <x:c r="D646" s="0" t="s">
        <x:v>1097</x:v>
      </x:c>
      <x:c r="E646" s="0" t="n">
        <x:v>292388</x:v>
      </x:c>
      <x:c r="F646" s="60">
        <x:v>43344</x:v>
      </x:c>
      <x:c r="G646" s="60" t="s"/>
      <x:c r="H646" s="61" t="s">
        <x:v>898</x:v>
      </x:c>
      <x:c r="I646" s="61" t="s">
        <x:v>1096</x:v>
      </x:c>
      <x:c r="J646" s="0" t="s">
        <x:v>84</x:v>
      </x:c>
      <x:c r="K646" s="0" t="s">
        <x:v>85</x:v>
      </x:c>
      <x:c r="L646" s="0" t="s">
        <x:v>86</x:v>
      </x:c>
      <x:c r="M646" s="0" t="s">
        <x:v>87</x:v>
      </x:c>
      <x:c r="N646" s="0" t="s">
        <x:v>88</x:v>
      </x:c>
      <x:c r="O646" s="0" t="n">
        <x:v>100</x:v>
      </x:c>
      <x:c r="P646" s="61" t="s"/>
      <x:c r="Q646" s="61" t="s"/>
    </x:row>
    <x:row r="647" spans="1:18" x14ac:dyDescent="0.25">
      <x:c r="A647" s="61" t="s">
        <x:v>26</x:v>
      </x:c>
      <x:c r="B647" s="61" t="s">
        <x:v>79</x:v>
      </x:c>
      <x:c r="C647" s="0" t="s">
        <x:v>302</x:v>
      </x:c>
      <x:c r="D647" s="0" t="s">
        <x:v>1098</x:v>
      </x:c>
      <x:c r="E647" s="0" t="n">
        <x:v>292372</x:v>
      </x:c>
      <x:c r="F647" s="60">
        <x:v>43282</x:v>
      </x:c>
      <x:c r="G647" s="60" t="s"/>
      <x:c r="H647" s="61" t="s">
        <x:v>898</x:v>
      </x:c>
      <x:c r="I647" s="61" t="s">
        <x:v>1096</x:v>
      </x:c>
      <x:c r="J647" s="0" t="s">
        <x:v>84</x:v>
      </x:c>
      <x:c r="K647" s="0" t="s">
        <x:v>85</x:v>
      </x:c>
      <x:c r="L647" s="0" t="s">
        <x:v>86</x:v>
      </x:c>
      <x:c r="M647" s="0" t="s">
        <x:v>87</x:v>
      </x:c>
      <x:c r="N647" s="0" t="s">
        <x:v>88</x:v>
      </x:c>
      <x:c r="O647" s="0" t="n">
        <x:v>100</x:v>
      </x:c>
      <x:c r="P647" s="61" t="s"/>
      <x:c r="Q647" s="61" t="s"/>
    </x:row>
    <x:row r="648" spans="1:18" x14ac:dyDescent="0.25">
      <x:c r="A648" s="61" t="s">
        <x:v>27</x:v>
      </x:c>
      <x:c r="B648" s="61" t="s">
        <x:v>79</x:v>
      </x:c>
      <x:c r="C648" s="0" t="s">
        <x:v>500</x:v>
      </x:c>
      <x:c r="D648" s="0" t="s">
        <x:v>1099</x:v>
      </x:c>
      <x:c r="E648" s="0" t="n">
        <x:v>291956</x:v>
      </x:c>
      <x:c r="F648" s="60">
        <x:v>40575</x:v>
      </x:c>
      <x:c r="G648" s="60" t="s"/>
      <x:c r="H648" s="61" t="s">
        <x:v>782</x:v>
      </x:c>
      <x:c r="I648" s="61" t="s">
        <x:v>1100</x:v>
      </x:c>
      <x:c r="J648" s="0" t="s">
        <x:v>84</x:v>
      </x:c>
      <x:c r="K648" s="0" t="s">
        <x:v>85</x:v>
      </x:c>
      <x:c r="L648" s="0" t="s">
        <x:v>86</x:v>
      </x:c>
      <x:c r="M648" s="0" t="s">
        <x:v>87</x:v>
      </x:c>
      <x:c r="N648" s="0" t="s">
        <x:v>88</x:v>
      </x:c>
      <x:c r="O648" s="0" t="n">
        <x:v>100</x:v>
      </x:c>
      <x:c r="P648" s="61" t="s"/>
      <x:c r="Q648" s="61" t="s"/>
    </x:row>
    <x:row r="649" spans="1:18" x14ac:dyDescent="0.25">
      <x:c r="A649" s="61" t="s">
        <x:v>50</x:v>
      </x:c>
      <x:c r="B649" s="61" t="s">
        <x:v>79</x:v>
      </x:c>
      <x:c r="C649" s="0" t="s">
        <x:v>370</x:v>
      </x:c>
      <x:c r="D649" s="0" t="s">
        <x:v>1101</x:v>
      </x:c>
      <x:c r="E649" s="0" t="n">
        <x:v>291241</x:v>
      </x:c>
      <x:c r="F649" s="60">
        <x:v>32964</x:v>
      </x:c>
      <x:c r="G649" s="60" t="s"/>
      <x:c r="H649" s="61" t="s">
        <x:v>549</x:v>
      </x:c>
      <x:c r="I649" s="61" t="s">
        <x:v>1102</x:v>
      </x:c>
      <x:c r="J649" s="0" t="s">
        <x:v>84</x:v>
      </x:c>
      <x:c r="K649" s="0" t="s">
        <x:v>85</x:v>
      </x:c>
      <x:c r="L649" s="0" t="s">
        <x:v>86</x:v>
      </x:c>
      <x:c r="M649" s="0" t="s">
        <x:v>87</x:v>
      </x:c>
      <x:c r="N649" s="0" t="s">
        <x:v>88</x:v>
      </x:c>
      <x:c r="O649" s="0" t="n">
        <x:v>100</x:v>
      </x:c>
      <x:c r="P649" s="61" t="s"/>
      <x:c r="Q649" s="61" t="s"/>
    </x:row>
    <x:row r="650" spans="1:18" x14ac:dyDescent="0.25">
      <x:c r="A650" s="61" t="s">
        <x:v>50</x:v>
      </x:c>
      <x:c r="B650" s="61" t="s">
        <x:v>79</x:v>
      </x:c>
      <x:c r="C650" s="0" t="s">
        <x:v>1103</x:v>
      </x:c>
      <x:c r="D650" s="0" t="s">
        <x:v>1104</x:v>
      </x:c>
      <x:c r="E650" s="0" t="n">
        <x:v>291244</x:v>
      </x:c>
      <x:c r="F650" s="60">
        <x:v>32979</x:v>
      </x:c>
      <x:c r="G650" s="60" t="s"/>
      <x:c r="H650" s="61" t="s">
        <x:v>549</x:v>
      </x:c>
      <x:c r="I650" s="61" t="s">
        <x:v>1102</x:v>
      </x:c>
      <x:c r="J650" s="0" t="s">
        <x:v>84</x:v>
      </x:c>
      <x:c r="K650" s="0" t="s">
        <x:v>85</x:v>
      </x:c>
      <x:c r="L650" s="0" t="s">
        <x:v>86</x:v>
      </x:c>
      <x:c r="M650" s="0" t="s">
        <x:v>87</x:v>
      </x:c>
      <x:c r="N650" s="0" t="s">
        <x:v>88</x:v>
      </x:c>
      <x:c r="O650" s="0" t="n">
        <x:v>100</x:v>
      </x:c>
      <x:c r="P650" s="61" t="s"/>
      <x:c r="Q650" s="61" t="s"/>
    </x:row>
    <x:row r="651" spans="1:18" x14ac:dyDescent="0.25">
      <x:c r="A651" s="61" t="s">
        <x:v>50</x:v>
      </x:c>
      <x:c r="B651" s="61" t="s">
        <x:v>79</x:v>
      </x:c>
      <x:c r="C651" s="0" t="s">
        <x:v>393</x:v>
      </x:c>
      <x:c r="D651" s="0" t="s">
        <x:v>1105</x:v>
      </x:c>
      <x:c r="E651" s="0" t="n">
        <x:v>291178</x:v>
      </x:c>
      <x:c r="F651" s="60">
        <x:v>32432</x:v>
      </x:c>
      <x:c r="G651" s="60" t="s"/>
      <x:c r="H651" s="61" t="s">
        <x:v>484</x:v>
      </x:c>
      <x:c r="I651" s="61" t="s">
        <x:v>1102</x:v>
      </x:c>
      <x:c r="J651" s="0" t="s">
        <x:v>84</x:v>
      </x:c>
      <x:c r="K651" s="0" t="s">
        <x:v>85</x:v>
      </x:c>
      <x:c r="L651" s="0" t="s">
        <x:v>86</x:v>
      </x:c>
      <x:c r="M651" s="0" t="s">
        <x:v>87</x:v>
      </x:c>
      <x:c r="N651" s="0" t="s">
        <x:v>88</x:v>
      </x:c>
      <x:c r="O651" s="0" t="n">
        <x:v>100</x:v>
      </x:c>
      <x:c r="P651" s="61" t="s"/>
      <x:c r="Q651" s="61" t="s"/>
    </x:row>
    <x:row r="652" spans="1:18" x14ac:dyDescent="0.25">
      <x:c r="A652" s="61" t="s">
        <x:v>50</x:v>
      </x:c>
      <x:c r="B652" s="61" t="s">
        <x:v>79</x:v>
      </x:c>
      <x:c r="C652" s="0" t="s">
        <x:v>393</x:v>
      </x:c>
      <x:c r="D652" s="0" t="s">
        <x:v>1106</x:v>
      </x:c>
      <x:c r="E652" s="0" t="n">
        <x:v>291043</x:v>
      </x:c>
      <x:c r="F652" s="60">
        <x:v>31094</x:v>
      </x:c>
      <x:c r="G652" s="60" t="s"/>
      <x:c r="H652" s="61" t="s">
        <x:v>484</x:v>
      </x:c>
      <x:c r="I652" s="61" t="s">
        <x:v>1102</x:v>
      </x:c>
      <x:c r="J652" s="0" t="s">
        <x:v>84</x:v>
      </x:c>
      <x:c r="K652" s="0" t="s">
        <x:v>85</x:v>
      </x:c>
      <x:c r="L652" s="0" t="s">
        <x:v>86</x:v>
      </x:c>
      <x:c r="M652" s="0" t="s">
        <x:v>87</x:v>
      </x:c>
      <x:c r="N652" s="0" t="s">
        <x:v>88</x:v>
      </x:c>
      <x:c r="O652" s="0" t="n">
        <x:v>100</x:v>
      </x:c>
      <x:c r="P652" s="61" t="s"/>
      <x:c r="Q652" s="61" t="s"/>
    </x:row>
    <x:row r="653" spans="1:18" x14ac:dyDescent="0.25">
      <x:c r="A653" s="61" t="s">
        <x:v>41</x:v>
      </x:c>
      <x:c r="B653" s="61" t="s">
        <x:v>79</x:v>
      </x:c>
      <x:c r="C653" s="0" t="s">
        <x:v>1107</x:v>
      </x:c>
      <x:c r="D653" s="0" t="s">
        <x:v>1108</x:v>
      </x:c>
      <x:c r="E653" s="0" t="n">
        <x:v>291280</x:v>
      </x:c>
      <x:c r="F653" s="60">
        <x:v>33313</x:v>
      </x:c>
      <x:c r="G653" s="60" t="s"/>
      <x:c r="H653" s="61" t="s">
        <x:v>1064</x:v>
      </x:c>
      <x:c r="I653" s="61" t="s">
        <x:v>1109</x:v>
      </x:c>
      <x:c r="J653" s="0" t="s">
        <x:v>84</x:v>
      </x:c>
      <x:c r="K653" s="0" t="s">
        <x:v>85</x:v>
      </x:c>
      <x:c r="L653" s="0" t="s">
        <x:v>86</x:v>
      </x:c>
      <x:c r="M653" s="0" t="s">
        <x:v>87</x:v>
      </x:c>
      <x:c r="N653" s="0" t="s">
        <x:v>88</x:v>
      </x:c>
      <x:c r="O653" s="0" t="n">
        <x:v>100</x:v>
      </x:c>
      <x:c r="P653" s="61" t="s"/>
      <x:c r="Q653" s="61" t="s"/>
    </x:row>
    <x:row r="654" spans="1:18" x14ac:dyDescent="0.25">
      <x:c r="A654" s="61" t="s">
        <x:v>40</x:v>
      </x:c>
      <x:c r="B654" s="61" t="s">
        <x:v>79</x:v>
      </x:c>
      <x:c r="C654" s="0" t="s">
        <x:v>1110</x:v>
      </x:c>
      <x:c r="D654" s="0" t="s">
        <x:v>1111</x:v>
      </x:c>
      <x:c r="E654" s="0" t="n">
        <x:v>292382</x:v>
      </x:c>
      <x:c r="F654" s="60">
        <x:v>43313</x:v>
      </x:c>
      <x:c r="G654" s="60" t="s"/>
      <x:c r="H654" s="61" t="s">
        <x:v>549</x:v>
      </x:c>
      <x:c r="I654" s="61" t="s">
        <x:v>1112</x:v>
      </x:c>
      <x:c r="J654" s="0" t="s">
        <x:v>84</x:v>
      </x:c>
      <x:c r="K654" s="0" t="s">
        <x:v>85</x:v>
      </x:c>
      <x:c r="L654" s="0" t="s">
        <x:v>86</x:v>
      </x:c>
      <x:c r="M654" s="0" t="s">
        <x:v>87</x:v>
      </x:c>
      <x:c r="N654" s="0" t="s">
        <x:v>88</x:v>
      </x:c>
      <x:c r="O654" s="0" t="n">
        <x:v>100</x:v>
      </x:c>
      <x:c r="P654" s="61" t="s"/>
      <x:c r="Q654" s="61" t="s"/>
    </x:row>
    <x:row r="655" spans="1:18" x14ac:dyDescent="0.25">
      <x:c r="A655" s="61" t="s">
        <x:v>59</x:v>
      </x:c>
      <x:c r="B655" s="61" t="s">
        <x:v>79</x:v>
      </x:c>
      <x:c r="C655" s="0" t="s">
        <x:v>1113</x:v>
      </x:c>
      <x:c r="D655" s="0" t="s">
        <x:v>1114</x:v>
      </x:c>
      <x:c r="E655" s="0" t="n">
        <x:v>292285</x:v>
      </x:c>
      <x:c r="F655" s="60">
        <x:v>43070</x:v>
      </x:c>
      <x:c r="G655" s="60" t="s"/>
      <x:c r="H655" s="61" t="s">
        <x:v>1064</x:v>
      </x:c>
      <x:c r="I655" s="61" t="s">
        <x:v>1115</x:v>
      </x:c>
      <x:c r="J655" s="0" t="s">
        <x:v>84</x:v>
      </x:c>
      <x:c r="K655" s="0" t="s">
        <x:v>85</x:v>
      </x:c>
      <x:c r="L655" s="0" t="s">
        <x:v>202</x:v>
      </x:c>
      <x:c r="M655" s="0" t="s">
        <x:v>87</x:v>
      </x:c>
      <x:c r="N655" s="0" t="s">
        <x:v>210</x:v>
      </x:c>
      <x:c r="O655" s="0" t="n">
        <x:v>100</x:v>
      </x:c>
      <x:c r="P655" s="61" t="s"/>
      <x:c r="Q655" s="61" t="s"/>
    </x:row>
    <x:row r="656" spans="1:18" x14ac:dyDescent="0.25">
      <x:c r="A656" s="61" t="s">
        <x:v>59</x:v>
      </x:c>
      <x:c r="B656" s="61" t="s">
        <x:v>79</x:v>
      </x:c>
      <x:c r="C656" s="0" t="s">
        <x:v>945</x:v>
      </x:c>
      <x:c r="D656" s="0" t="s">
        <x:v>1116</x:v>
      </x:c>
      <x:c r="E656" s="0" t="n">
        <x:v>291510</x:v>
      </x:c>
      <x:c r="F656" s="60">
        <x:v>36648</x:v>
      </x:c>
      <x:c r="G656" s="60" t="s"/>
      <x:c r="H656" s="61" t="s">
        <x:v>1064</x:v>
      </x:c>
      <x:c r="I656" s="61" t="s">
        <x:v>1115</x:v>
      </x:c>
      <x:c r="J656" s="0" t="s">
        <x:v>84</x:v>
      </x:c>
      <x:c r="K656" s="0" t="s">
        <x:v>85</x:v>
      </x:c>
      <x:c r="L656" s="0" t="s">
        <x:v>202</x:v>
      </x:c>
      <x:c r="M656" s="0" t="s">
        <x:v>87</x:v>
      </x:c>
      <x:c r="N656" s="0" t="s">
        <x:v>210</x:v>
      </x:c>
      <x:c r="O656" s="0" t="n">
        <x:v>100</x:v>
      </x:c>
      <x:c r="P656" s="61" t="s"/>
      <x:c r="Q656" s="61" t="s"/>
    </x:row>
    <x:row r="657" spans="1:18" x14ac:dyDescent="0.25">
      <x:c r="A657" s="61" t="s">
        <x:v>58</x:v>
      </x:c>
      <x:c r="B657" s="61" t="s">
        <x:v>79</x:v>
      </x:c>
      <x:c r="C657" s="0" t="s">
        <x:v>1117</x:v>
      </x:c>
      <x:c r="D657" s="0" t="s">
        <x:v>1118</x:v>
      </x:c>
      <x:c r="E657" s="0" t="n">
        <x:v>291870</x:v>
      </x:c>
      <x:c r="F657" s="60">
        <x:v>39768</x:v>
      </x:c>
      <x:c r="G657" s="60" t="s"/>
      <x:c r="H657" s="61" t="s">
        <x:v>466</x:v>
      </x:c>
      <x:c r="I657" s="61" t="s">
        <x:v>1119</x:v>
      </x:c>
      <x:c r="J657" s="0" t="s">
        <x:v>84</x:v>
      </x:c>
      <x:c r="K657" s="0" t="s">
        <x:v>1120</x:v>
      </x:c>
      <x:c r="L657" s="0" t="s">
        <x:v>202</x:v>
      </x:c>
      <x:c r="M657" s="0" t="s">
        <x:v>87</x:v>
      </x:c>
      <x:c r="N657" s="0" t="s">
        <x:v>210</x:v>
      </x:c>
      <x:c r="O657" s="0" t="n">
        <x:v>100</x:v>
      </x:c>
      <x:c r="P657" s="61" t="s"/>
      <x:c r="Q657" s="61" t="s"/>
    </x:row>
    <x:row r="658" spans="1:18" x14ac:dyDescent="0.25">
      <x:c r="F658" s="60" t="s"/>
      <x:c r="G658" s="60" t="s"/>
    </x:row>
    <x:row r="659" spans="1:18" x14ac:dyDescent="0.25">
      <x:c r="F659" s="60" t="s"/>
      <x:c r="G659" s="60" t="s"/>
    </x:row>
    <x:row r="660" spans="1:18" x14ac:dyDescent="0.25">
      <x:c r="F660" s="60" t="s"/>
      <x:c r="G660" s="60" t="s"/>
    </x:row>
    <x:row r="661" spans="1:18" x14ac:dyDescent="0.25">
      <x:c r="F661" s="60" t="s"/>
      <x:c r="G661" s="6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5222AFD-0B2D-4B0A-9D15-34E086289BF7}" mc:Ignorable="x14ac xr xr2 xr3">
  <x:sheetPr>
    <x:outlinePr summaryBelow="1" summaryRight="1"/>
    <x:pageSetUpPr fitToPage="1"/>
  </x:sheetPr>
  <x:dimension ref="A1:M57"/>
  <x:sheetViews>
    <x:sheetView zoomScale="80" zoomScaleNormal="80" workbookViewId="0">
      <x:pane xSplit="0" ySplit="6" topLeftCell="A7" activePane="bottomLeft" state="frozenSplit"/>
      <x:selection activeCell="B2" sqref="B2 B2:B5"/>
      <x:selection pane="bottomLeft" activeCell="B2" sqref="B2 B2:B5"/>
    </x:sheetView>
  </x:sheetViews>
  <x:sheetFormatPr defaultColWidth="9.140625"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5" width="10.710938" style="0" customWidth="1"/>
    <x:col min="6" max="6" width="11.285156" style="0" customWidth="1"/>
    <x:col min="7" max="7" width="14.140625" style="0" customWidth="1"/>
    <x:col min="8" max="8" width="12.285156" style="0" customWidth="1"/>
    <x:col min="9" max="9" width="14.140625" style="0" customWidth="1"/>
    <x:col min="10" max="10" width="5.570312" style="0" customWidth="1"/>
    <x:col min="11" max="11" width="14.570312" style="0" customWidth="1"/>
    <x:col min="12" max="12" width="12.425781" style="0" customWidth="1"/>
    <x:col min="13" max="13" width="12.570312" style="0" customWidth="1"/>
    <x:col min="14" max="16384" width="9.140625" style="0" customWidth="1"/>
  </x:cols>
  <x:sheetData>
    <x:row r="1" spans="1:15" customFormat="1" ht="15.75" hidden="1" customHeight="1" thickBot="1" x14ac:dyDescent="0.3">
      <x:c r="D1" s="0" t="n">
        <x:v>1</x:v>
      </x:c>
      <x:c r="E1" s="0" t="n">
        <x:v>4</x:v>
      </x:c>
      <x:c r="F1" s="0" t="n">
        <x:v>5</x:v>
      </x:c>
      <x:c r="G1" s="0" t="n">
        <x:v>6</x:v>
      </x:c>
      <x:c r="K1" s="0" t="n">
        <x:v>3</x:v>
      </x:c>
      <x:c r="L1" s="0" t="n">
        <x:v>2</x:v>
      </x:c>
      <x:c r="M1" s="0" t="n">
        <x:v>7</x:v>
      </x:c>
    </x:row>
    <x:row r="2" spans="1:15" customFormat="1" ht="30" customHeight="1" thickBot="1" x14ac:dyDescent="0.3">
      <x:c r="B2" s="99" t="s">
        <x:v>0</x:v>
      </x:c>
      <x:c r="C2" s="74" t="s">
        <x:v>1121</x:v>
      </x:c>
      <x:c r="D2" s="100" t="s">
        <x:v>1122</x:v>
      </x:c>
      <x:c r="E2" s="101" t="s"/>
      <x:c r="F2" s="101" t="s"/>
      <x:c r="G2" s="101" t="s"/>
      <x:c r="H2" s="101" t="s"/>
      <x:c r="I2" s="102" t="s"/>
    </x:row>
    <x:row r="3" spans="1:15" customFormat="1" ht="24.75" customHeight="1" x14ac:dyDescent="0.25">
      <x:c r="B3" s="99" t="s"/>
      <x:c r="C3" s="75" t="s"/>
      <x:c r="D3" s="79" t="s">
        <x:v>4</x:v>
      </x:c>
      <x:c r="E3" s="104" t="s">
        <x:v>5</x:v>
      </x:c>
      <x:c r="F3" s="105" t="s"/>
      <x:c r="G3" s="105" t="s"/>
      <x:c r="H3" s="106" t="s"/>
      <x:c r="I3" s="107" t="s">
        <x:v>6</x:v>
      </x:c>
      <x:c r="J3" s="114" t="s"/>
      <x:c r="K3" s="71" t="s">
        <x:v>10</x:v>
      </x:c>
      <x:c r="L3" s="71" t="s">
        <x:v>3</x:v>
      </x:c>
      <x:c r="M3" s="109" t="s">
        <x:v>13</x:v>
      </x:c>
    </x:row>
    <x:row r="4" spans="1:15" customFormat="1" ht="25.5" customHeight="1" x14ac:dyDescent="0.25">
      <x:c r="B4" s="99" t="s"/>
      <x:c r="C4" s="75" t="s"/>
      <x:c r="D4" s="103" t="s"/>
      <x:c r="E4" s="79" t="s">
        <x:v>14</x:v>
      </x:c>
      <x:c r="F4" s="94" t="s">
        <x:v>11</x:v>
      </x:c>
      <x:c r="G4" s="94" t="s">
        <x:v>12</x:v>
      </x:c>
      <x:c r="H4" s="81" t="s">
        <x:v>15</x:v>
      </x:c>
      <x:c r="I4" s="82" t="s"/>
      <x:c r="J4" s="114" t="s"/>
      <x:c r="K4" s="72" t="s"/>
      <x:c r="L4" s="72" t="s"/>
      <x:c r="M4" s="82" t="s"/>
    </x:row>
    <x:row r="5" spans="1:15" customFormat="1" ht="31.5" customHeight="1" x14ac:dyDescent="0.25">
      <x:c r="B5" s="99" t="s"/>
      <x:c r="C5" s="75" t="s"/>
      <x:c r="D5" s="80" t="s"/>
      <x:c r="E5" s="80" t="s"/>
      <x:c r="F5" s="95" t="s"/>
      <x:c r="G5" s="95" t="s"/>
      <x:c r="H5" s="81" t="s"/>
      <x:c r="I5" s="83" t="s"/>
      <x:c r="J5" s="119" t="s"/>
      <x:c r="K5" s="98" t="s"/>
      <x:c r="L5" s="98" t="s"/>
      <x:c r="M5" s="83" t="s"/>
    </x:row>
    <x:row r="6" spans="1:15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4" t="s">
        <x:v>16</x:v>
      </x:c>
      <x:c r="G6" s="54" t="s">
        <x:v>16</x:v>
      </x:c>
      <x:c r="H6" s="55" t="s">
        <x:v>16</x:v>
      </x:c>
      <x:c r="I6" s="56" t="s">
        <x:v>16</x:v>
      </x:c>
      <x:c r="J6" s="120" t="s"/>
      <x:c r="K6" s="20" t="s">
        <x:v>16</x:v>
      </x:c>
      <x:c r="L6" s="20" t="s">
        <x:v>16</x:v>
      </x:c>
      <x:c r="M6" s="57" t="s">
        <x:v>16</x:v>
      </x:c>
    </x:row>
    <x:row r="7" spans="1:15" s="8" customFormat="1" ht="15.75" customHeight="1" x14ac:dyDescent="0.25">
      <x:c r="B7" s="14" t="s">
        <x:v>17</x:v>
      </x:c>
      <x:c r="C7" s="25">
        <x:f>C8+C13+C23+C31+C41+C47</x:f>
      </x:c>
      <x:c r="D7" s="26">
        <x:f>D8+D13+D23+D31+D41+D47</x:f>
      </x:c>
      <x:c r="E7" s="26">
        <x:f>E8+E13+E23+E31+E41+E47</x:f>
      </x:c>
      <x:c r="F7" s="27">
        <x:f>F8+F13+F23+F31+F41+F47</x:f>
      </x:c>
      <x:c r="G7" s="27">
        <x:f>G8+G13+G23+G31+G41+G47</x:f>
      </x:c>
      <x:c r="H7" s="28">
        <x:f>E7+F7+G7</x:f>
      </x:c>
      <x:c r="I7" s="29">
        <x:f>D7+H7</x:f>
      </x:c>
      <x:c r="J7" s="121" t="s"/>
      <x:c r="K7" s="25">
        <x:f>K8+K13+K23+K31+K41+K47</x:f>
      </x:c>
      <x:c r="L7" s="25">
        <x:f>L8+L13+L23+L31+L41+L47</x:f>
      </x:c>
      <x:c r="M7" s="25">
        <x:f>M8+M13+M23+M31+M41+M47</x:f>
      </x:c>
    </x:row>
    <x:row r="8" spans="1:15" x14ac:dyDescent="0.25">
      <x:c r="B8" s="15" t="s">
        <x:v>18</x:v>
      </x:c>
      <x:c r="C8" s="30">
        <x:f>SUM(C9:C11)</x:f>
      </x:c>
      <x:c r="D8" s="31">
        <x:f>SUM(D9:D11)</x:f>
      </x:c>
      <x:c r="E8" s="31">
        <x:f>SUM(E9:E11)</x:f>
      </x:c>
      <x:c r="F8" s="32">
        <x:f>SUM(F9:F11)</x:f>
      </x:c>
      <x:c r="G8" s="32">
        <x:f>SUM(G9:G11)</x:f>
      </x:c>
      <x:c r="H8" s="33">
        <x:f>E8+F8+G8</x:f>
      </x:c>
      <x:c r="I8" s="34">
        <x:f>D8+H8</x:f>
      </x:c>
      <x:c r="J8" s="122" t="s"/>
      <x:c r="K8" s="30">
        <x:f>SUM(K9:K11)</x:f>
      </x:c>
      <x:c r="L8" s="30">
        <x:f>SUM(L9:L11)</x:f>
      </x:c>
      <x:c r="M8" s="30">
        <x:f>SUM(M9:M11)</x:f>
      </x:c>
    </x:row>
    <x:row r="9" spans="1:15" x14ac:dyDescent="0.25">
      <x:c r="A9" s="0" t="n">
        <x:v>1</x:v>
      </x:c>
      <x:c r="B9" s="16" t="s">
        <x:v>19</x:v>
      </x:c>
      <x:c r="C9" s="35" t="n">
        <x:v>24</x:v>
      </x:c>
      <x:c r="D9" s="36" t="n">
        <x:v>0</x:v>
      </x:c>
      <x:c r="E9" s="36" t="s"/>
      <x:c r="F9" s="37" t="n">
        <x:v>0</x:v>
      </x:c>
      <x:c r="G9" s="37" t="s"/>
      <x:c r="H9" s="38">
        <x:f>E9+F9+G9</x:f>
      </x:c>
      <x:c r="I9" s="39">
        <x:f>D9+H9</x:f>
      </x:c>
      <x:c r="J9" s="123" t="s"/>
      <x:c r="K9" s="35" t="s"/>
      <x:c r="L9" s="35" t="s"/>
      <x:c r="M9" s="35" t="s"/>
      <x:c r="O9" s="0" t="n">
        <x:v>0</x:v>
      </x:c>
    </x:row>
    <x:row r="10" spans="1:15" x14ac:dyDescent="0.25">
      <x:c r="A10" s="0" t="n">
        <x:v>2</x:v>
      </x:c>
      <x:c r="B10" s="16" t="s">
        <x:v>20</x:v>
      </x:c>
      <x:c r="C10" s="35" t="n">
        <x:v>3</x:v>
      </x:c>
      <x:c r="D10" s="36" t="n">
        <x:v>1</x:v>
      </x:c>
      <x:c r="E10" s="36" t="s"/>
      <x:c r="F10" s="37" t="s"/>
      <x:c r="G10" s="37" t="s"/>
      <x:c r="H10" s="38">
        <x:f>E10+F10+G10</x:f>
      </x:c>
      <x:c r="I10" s="39" t="n">
        <x:v>0</x:v>
      </x:c>
      <x:c r="J10" s="123" t="s"/>
      <x:c r="K10" s="35" t="s"/>
      <x:c r="L10" s="35" t="s"/>
      <x:c r="M10" s="35" t="s"/>
    </x:row>
    <x:row r="11" spans="1:15" x14ac:dyDescent="0.25">
      <x:c r="A11" s="0" t="n">
        <x:v>4</x:v>
      </x:c>
      <x:c r="B11" s="16" t="s">
        <x:v>21</x:v>
      </x:c>
      <x:c r="C11" s="35" t="n">
        <x:v>11</x:v>
      </x:c>
      <x:c r="D11" s="36" t="n">
        <x:v>2</x:v>
      </x:c>
      <x:c r="E11" s="36" t="s"/>
      <x:c r="F11" s="37" t="s"/>
      <x:c r="G11" s="37" t="s"/>
      <x:c r="H11" s="38">
        <x:f>E11+F11+G11</x:f>
      </x:c>
      <x:c r="I11" s="39">
        <x:f>D11+H11</x:f>
      </x:c>
      <x:c r="J11" s="123" t="s"/>
      <x:c r="K11" s="35" t="s"/>
      <x:c r="L11" s="35" t="s"/>
      <x:c r="M11" s="35" t="s"/>
    </x:row>
    <x:row r="12" spans="1:15" customFormat="1" ht="7.5" customHeight="1" x14ac:dyDescent="0.25">
      <x:c r="B12" s="16" t="s"/>
      <x:c r="C12" s="35" t="s"/>
      <x:c r="D12" s="17" t="s"/>
      <x:c r="E12" s="17" t="s"/>
      <x:c r="F12" s="6" t="s"/>
      <x:c r="G12" s="6" t="s"/>
      <x:c r="H12" s="42" t="s"/>
      <x:c r="I12" s="42" t="s"/>
      <x:c r="J12" s="123" t="s"/>
      <x:c r="K12" s="43" t="s"/>
      <x:c r="L12" s="43" t="s"/>
      <x:c r="M12" s="43" t="s"/>
    </x:row>
    <x:row r="13" spans="1:15" s="4" customFormat="1" x14ac:dyDescent="0.25">
      <x:c r="B13" s="15" t="s">
        <x:v>22</x:v>
      </x:c>
      <x:c r="C13" s="30">
        <x:f>SUM(C14:C21)</x:f>
      </x:c>
      <x:c r="D13" s="31">
        <x:f>SUM(D14:D21)</x:f>
      </x:c>
      <x:c r="E13" s="31">
        <x:f>SUM(E14:E21)</x:f>
      </x:c>
      <x:c r="F13" s="32">
        <x:f>SUM(F14:F21)</x:f>
      </x:c>
      <x:c r="G13" s="32">
        <x:f>SUM(G14:G21)</x:f>
      </x:c>
      <x:c r="H13" s="33">
        <x:f>E13+F13+G13</x:f>
      </x:c>
      <x:c r="I13" s="34">
        <x:f>D13+H13</x:f>
      </x:c>
      <x:c r="J13" s="122" t="s"/>
      <x:c r="K13" s="30">
        <x:f>SUM(K14:K21)</x:f>
      </x:c>
      <x:c r="L13" s="30">
        <x:f>SUM(L14:L21)</x:f>
      </x:c>
      <x:c r="M13" s="30">
        <x:f>SUM(M14:M21)</x:f>
      </x:c>
    </x:row>
    <x:row r="14" spans="1:15" x14ac:dyDescent="0.25">
      <x:c r="A14" s="0" t="n">
        <x:v>5</x:v>
      </x:c>
      <x:c r="B14" s="59" t="s">
        <x:v>23</x:v>
      </x:c>
      <x:c r="C14" s="35" t="n">
        <x:v>112</x:v>
      </x:c>
      <x:c r="D14" s="36" t="n">
        <x:v>1</x:v>
      </x:c>
      <x:c r="E14" s="36" t="s"/>
      <x:c r="F14" s="37" t="s"/>
      <x:c r="G14" s="37" t="n">
        <x:v>0</x:v>
      </x:c>
      <x:c r="H14" s="38">
        <x:f>E14+F14+G14</x:f>
      </x:c>
      <x:c r="I14" s="39">
        <x:f>D14+H14</x:f>
      </x:c>
      <x:c r="J14" s="123" t="s"/>
      <x:c r="K14" s="35" t="s"/>
      <x:c r="L14" s="35" t="s"/>
      <x:c r="M14" s="35" t="s"/>
      <x:c r="O14" s="0" t="n">
        <x:v>1</x:v>
      </x:c>
    </x:row>
    <x:row r="15" spans="1:15" x14ac:dyDescent="0.25">
      <x:c r="A15" s="0" t="n">
        <x:v>10</x:v>
      </x:c>
      <x:c r="B15" s="59" t="s">
        <x:v>24</x:v>
      </x:c>
      <x:c r="C15" s="35" t="n">
        <x:v>1</x:v>
      </x:c>
      <x:c r="D15" s="58" t="n">
        <x:v>0</x:v>
      </x:c>
      <x:c r="E15" s="36" t="s"/>
      <x:c r="F15" s="37" t="s"/>
      <x:c r="G15" s="37" t="s"/>
      <x:c r="H15" s="38">
        <x:f>E15+F15+G15</x:f>
      </x:c>
      <x:c r="I15" s="39">
        <x:f>D15+H15</x:f>
      </x:c>
      <x:c r="J15" s="123" t="s"/>
      <x:c r="K15" s="35" t="s"/>
      <x:c r="L15" s="35" t="s"/>
      <x:c r="M15" s="35" t="s"/>
    </x:row>
    <x:row r="16" spans="1:15" x14ac:dyDescent="0.25">
      <x:c r="A16" s="0" t="n">
        <x:v>12</x:v>
      </x:c>
      <x:c r="B16" s="59" t="s">
        <x:v>25</x:v>
      </x:c>
      <x:c r="C16" s="35" t="n">
        <x:v>2</x:v>
      </x:c>
      <x:c r="D16" s="36" t="n">
        <x:v>0</x:v>
      </x:c>
      <x:c r="E16" s="36" t="s"/>
      <x:c r="F16" s="37" t="s"/>
      <x:c r="G16" s="37" t="s"/>
      <x:c r="H16" s="38">
        <x:f>E16+F16+G16</x:f>
      </x:c>
      <x:c r="I16" s="39">
        <x:f>D16+H16</x:f>
      </x:c>
      <x:c r="J16" s="123" t="s"/>
      <x:c r="K16" s="35" t="s"/>
      <x:c r="L16" s="35" t="s"/>
      <x:c r="M16" s="35" t="s"/>
    </x:row>
    <x:row r="17" spans="1:15" x14ac:dyDescent="0.25">
      <x:c r="A17" s="0" t="n">
        <x:v>8</x:v>
      </x:c>
      <x:c r="B17" s="59" t="s">
        <x:v>26</x:v>
      </x:c>
      <x:c r="C17" s="35" t="n">
        <x:v>5</x:v>
      </x:c>
      <x:c r="D17" s="36" t="n">
        <x:v>0</x:v>
      </x:c>
      <x:c r="E17" s="36" t="s"/>
      <x:c r="F17" s="37" t="s"/>
      <x:c r="G17" s="37" t="s"/>
      <x:c r="H17" s="38">
        <x:f>E17+F17+G17</x:f>
      </x:c>
      <x:c r="I17" s="39">
        <x:f>D17+H17</x:f>
      </x:c>
      <x:c r="J17" s="123" t="s"/>
      <x:c r="K17" s="35" t="s"/>
      <x:c r="L17" s="35" t="s"/>
      <x:c r="M17" s="35" t="s"/>
    </x:row>
    <x:row r="18" spans="1:15" x14ac:dyDescent="0.25">
      <x:c r="A18" s="0" t="n">
        <x:v>11</x:v>
      </x:c>
      <x:c r="B18" s="59" t="s">
        <x:v>27</x:v>
      </x:c>
      <x:c r="C18" s="35" t="n">
        <x:v>1</x:v>
      </x:c>
      <x:c r="D18" s="58" t="n">
        <x:v>0</x:v>
      </x:c>
      <x:c r="E18" s="36" t="s"/>
      <x:c r="F18" s="37" t="s"/>
      <x:c r="G18" s="37" t="s"/>
      <x:c r="H18" s="38">
        <x:f>E18+F18+G18</x:f>
      </x:c>
      <x:c r="I18" s="39">
        <x:f>D18+H18</x:f>
      </x:c>
      <x:c r="J18" s="123" t="s"/>
      <x:c r="K18" s="35" t="s"/>
      <x:c r="L18" s="35" t="s"/>
      <x:c r="M18" s="35" t="s"/>
    </x:row>
    <x:row r="19" spans="1:15" x14ac:dyDescent="0.25">
      <x:c r="A19" s="0" t="n">
        <x:v>6</x:v>
      </x:c>
      <x:c r="B19" s="59" t="s">
        <x:v>28</x:v>
      </x:c>
      <x:c r="C19" s="35" t="n">
        <x:v>26</x:v>
      </x:c>
      <x:c r="D19" s="36" t="n">
        <x:v>3</x:v>
      </x:c>
      <x:c r="E19" s="36" t="s"/>
      <x:c r="F19" s="37" t="n">
        <x:v>0</x:v>
      </x:c>
      <x:c r="G19" s="37" t="n">
        <x:v>0</x:v>
      </x:c>
      <x:c r="H19" s="38">
        <x:f>E19+F19+G19</x:f>
      </x:c>
      <x:c r="I19" s="39" t="n">
        <x:v>0</x:v>
      </x:c>
      <x:c r="J19" s="123" t="n">
        <x:v>0</x:v>
      </x:c>
      <x:c r="K19" s="35" t="s"/>
      <x:c r="L19" s="35" t="s"/>
      <x:c r="M19" s="35" t="s"/>
    </x:row>
    <x:row r="20" spans="1:15" x14ac:dyDescent="0.25">
      <x:c r="A20" s="0" t="n">
        <x:v>13</x:v>
      </x:c>
      <x:c r="B20" s="59" t="s">
        <x:v>29</x:v>
      </x:c>
      <x:c r="C20" s="35" t="n">
        <x:v>16</x:v>
      </x:c>
      <x:c r="D20" s="36" t="n">
        <x:v>0</x:v>
      </x:c>
      <x:c r="E20" s="36" t="s"/>
      <x:c r="F20" s="37" t="s"/>
      <x:c r="G20" s="37" t="s"/>
      <x:c r="H20" s="38">
        <x:f>E20+F20+G20</x:f>
      </x:c>
      <x:c r="I20" s="39">
        <x:f>D20+H20</x:f>
      </x:c>
      <x:c r="J20" s="123" t="s"/>
      <x:c r="K20" s="35" t="s"/>
      <x:c r="L20" s="35" t="s"/>
      <x:c r="M20" s="35" t="s"/>
    </x:row>
    <x:row r="21" spans="1:15" x14ac:dyDescent="0.25">
      <x:c r="A21" s="0" t="n">
        <x:v>14</x:v>
      </x:c>
      <x:c r="B21" s="59" t="s">
        <x:v>30</x:v>
      </x:c>
      <x:c r="C21" s="44" t="n">
        <x:v>2</x:v>
      </x:c>
      <x:c r="D21" s="36" t="s"/>
      <x:c r="E21" s="36" t="s"/>
      <x:c r="F21" s="37" t="s"/>
      <x:c r="G21" s="37" t="s"/>
      <x:c r="H21" s="38">
        <x:f>E21+F21+G21</x:f>
      </x:c>
      <x:c r="I21" s="39">
        <x:f>D21+H21</x:f>
      </x:c>
      <x:c r="J21" s="123" t="s"/>
      <x:c r="K21" s="35" t="s"/>
      <x:c r="L21" s="35" t="s"/>
      <x:c r="M21" s="35" t="s"/>
    </x:row>
    <x:row r="22" spans="1:15" customFormat="1" ht="7.5" customHeight="1" x14ac:dyDescent="0.25">
      <x:c r="B22" s="16" t="s"/>
      <x:c r="C22" s="35" t="s"/>
      <x:c r="D22" s="17" t="s"/>
      <x:c r="E22" s="17" t="s"/>
      <x:c r="F22" s="6" t="s"/>
      <x:c r="G22" s="6" t="s"/>
      <x:c r="H22" s="42" t="s"/>
      <x:c r="I22" s="42" t="s"/>
      <x:c r="J22" s="123" t="s"/>
      <x:c r="K22" s="43" t="s"/>
      <x:c r="L22" s="43" t="s"/>
      <x:c r="M22" s="43" t="s"/>
    </x:row>
    <x:row r="23" spans="1:15" s="4" customFormat="1" x14ac:dyDescent="0.25">
      <x:c r="B23" s="15" t="s">
        <x:v>31</x:v>
      </x:c>
      <x:c r="C23" s="30">
        <x:f>SUM(C24:C29)</x:f>
      </x:c>
      <x:c r="D23" s="31">
        <x:f>SUM(D24:D29)</x:f>
      </x:c>
      <x:c r="E23" s="31">
        <x:f>SUM(E24:E29)</x:f>
      </x:c>
      <x:c r="F23" s="32">
        <x:f>SUM(F24:F29)</x:f>
      </x:c>
      <x:c r="G23" s="32">
        <x:f>SUM(G24:G29)</x:f>
      </x:c>
      <x:c r="H23" s="33">
        <x:f>E23+F23+G23</x:f>
      </x:c>
      <x:c r="I23" s="34">
        <x:f>D23+H23</x:f>
      </x:c>
      <x:c r="J23" s="122" t="s"/>
      <x:c r="K23" s="30">
        <x:f>SUM(K24:K29)</x:f>
      </x:c>
      <x:c r="L23" s="30">
        <x:f>SUM(L24:L29)</x:f>
      </x:c>
      <x:c r="M23" s="30">
        <x:f>SUM(M24:M29)</x:f>
      </x:c>
    </x:row>
    <x:row r="24" spans="1:15" x14ac:dyDescent="0.25">
      <x:c r="A24" s="0" t="n">
        <x:v>170</x:v>
      </x:c>
      <x:c r="B24" s="59" t="s">
        <x:v>32</x:v>
      </x:c>
      <x:c r="C24" s="35" t="n">
        <x:v>4</x:v>
      </x:c>
      <x:c r="D24" s="36" t="n">
        <x:v>0</x:v>
      </x:c>
      <x:c r="E24" s="36" t="s"/>
      <x:c r="F24" s="37" t="s"/>
      <x:c r="G24" s="37" t="s"/>
      <x:c r="H24" s="38">
        <x:f>E24+F24+G24</x:f>
      </x:c>
      <x:c r="I24" s="39">
        <x:f>D24+H24</x:f>
      </x:c>
      <x:c r="J24" s="123" t="s"/>
      <x:c r="K24" s="35" t="s"/>
      <x:c r="L24" s="35" t="s"/>
      <x:c r="M24" s="35" t="s"/>
    </x:row>
    <x:row r="25" spans="1:15" x14ac:dyDescent="0.25">
      <x:c r="A25" s="0" t="n">
        <x:v>19</x:v>
      </x:c>
      <x:c r="B25" s="59" t="s">
        <x:v>33</x:v>
      </x:c>
      <x:c r="C25" s="35" t="n">
        <x:v>7</x:v>
      </x:c>
      <x:c r="D25" s="36" t="n">
        <x:v>0</x:v>
      </x:c>
      <x:c r="E25" s="36" t="s"/>
      <x:c r="F25" s="37" t="s"/>
      <x:c r="G25" s="37" t="s"/>
      <x:c r="H25" s="38">
        <x:f>E25+F25+G25</x:f>
      </x:c>
      <x:c r="I25" s="39">
        <x:f>D25+H25</x:f>
      </x:c>
      <x:c r="J25" s="123" t="s"/>
      <x:c r="K25" s="35" t="s"/>
      <x:c r="L25" s="35" t="s"/>
      <x:c r="M25" s="35" t="s"/>
    </x:row>
    <x:row r="26" spans="1:15" x14ac:dyDescent="0.25">
      <x:c r="A26" s="0" t="n">
        <x:v>16</x:v>
      </x:c>
      <x:c r="B26" s="59" t="s">
        <x:v>34</x:v>
      </x:c>
      <x:c r="C26" s="35" t="n">
        <x:v>158</x:v>
      </x:c>
      <x:c r="D26" s="36" t="n">
        <x:v>10</x:v>
      </x:c>
      <x:c r="E26" s="36" t="s"/>
      <x:c r="F26" s="37" t="s"/>
      <x:c r="G26" s="37" t="n">
        <x:v>0</x:v>
      </x:c>
      <x:c r="H26" s="38" t="n">
        <x:v>0</x:v>
      </x:c>
      <x:c r="I26" s="39">
        <x:f>D26+H26</x:f>
      </x:c>
      <x:c r="J26" s="123" t="n">
        <x:v>0</x:v>
      </x:c>
      <x:c r="K26" s="35" t="s"/>
      <x:c r="L26" s="35" t="s"/>
      <x:c r="M26" s="35" t="s"/>
    </x:row>
    <x:row r="27" spans="1:15" x14ac:dyDescent="0.25">
      <x:c r="A27" s="0" t="n">
        <x:v>17</x:v>
      </x:c>
      <x:c r="B27" s="59" t="s">
        <x:v>35</x:v>
      </x:c>
      <x:c r="C27" s="35" t="n">
        <x:v>2</x:v>
      </x:c>
      <x:c r="D27" s="36" t="n">
        <x:v>0</x:v>
      </x:c>
      <x:c r="E27" s="36" t="s"/>
      <x:c r="F27" s="37" t="s"/>
      <x:c r="G27" s="37" t="s"/>
      <x:c r="H27" s="38">
        <x:f>E27+F27+G27</x:f>
      </x:c>
      <x:c r="I27" s="39">
        <x:f>D27+H27</x:f>
      </x:c>
      <x:c r="J27" s="123" t="s"/>
      <x:c r="K27" s="35" t="s"/>
      <x:c r="L27" s="35" t="s"/>
      <x:c r="M27" s="35" t="s"/>
    </x:row>
    <x:row r="28" spans="1:15" x14ac:dyDescent="0.25">
      <x:c r="A28" s="0" t="n">
        <x:v>18</x:v>
      </x:c>
      <x:c r="B28" s="59" t="s">
        <x:v>36</x:v>
      </x:c>
      <x:c r="C28" s="35" t="n">
        <x:v>3</x:v>
      </x:c>
      <x:c r="D28" s="36" t="n">
        <x:v>0</x:v>
      </x:c>
      <x:c r="E28" s="36" t="s"/>
      <x:c r="F28" s="37" t="s"/>
      <x:c r="G28" s="37" t="s"/>
      <x:c r="H28" s="38">
        <x:f>E28+F28+G28</x:f>
      </x:c>
      <x:c r="I28" s="39">
        <x:f>D28+H28</x:f>
      </x:c>
      <x:c r="J28" s="123" t="s"/>
      <x:c r="K28" s="35" t="s"/>
      <x:c r="L28" s="35" t="s"/>
      <x:c r="M28" s="35" t="s"/>
    </x:row>
    <x:row r="29" spans="1:15" customFormat="1" ht="34.5" customHeight="1" x14ac:dyDescent="0.25">
      <x:c r="A29" s="0" t="n">
        <x:v>20</x:v>
      </x:c>
      <x:c r="B29" s="16" t="s">
        <x:v>37</x:v>
      </x:c>
      <x:c r="C29" s="35" t="n">
        <x:v>70</x:v>
      </x:c>
      <x:c r="D29" s="36" t="n">
        <x:v>3</x:v>
      </x:c>
      <x:c r="E29" s="36" t="s"/>
      <x:c r="F29" s="37" t="n">
        <x:v>0</x:v>
      </x:c>
      <x:c r="G29" s="37" t="s"/>
      <x:c r="H29" s="38">
        <x:f>E29+F29+G29</x:f>
      </x:c>
      <x:c r="I29" s="39">
        <x:f>D29+H29</x:f>
      </x:c>
      <x:c r="J29" s="123" t="n">
        <x:v>0</x:v>
      </x:c>
      <x:c r="K29" s="35" t="s"/>
      <x:c r="L29" s="35" t="s"/>
      <x:c r="M29" s="35" t="s"/>
    </x:row>
    <x:row r="30" spans="1:15" customFormat="1" ht="18" customHeight="1" x14ac:dyDescent="0.25">
      <x:c r="B30" s="16" t="s"/>
      <x:c r="C30" s="35" t="s"/>
      <x:c r="D30" s="17" t="s"/>
      <x:c r="E30" s="17" t="s"/>
      <x:c r="F30" s="6" t="s"/>
      <x:c r="G30" s="6" t="s"/>
      <x:c r="H30" s="42" t="s"/>
      <x:c r="I30" s="42" t="s"/>
      <x:c r="J30" s="123" t="s"/>
      <x:c r="K30" s="43" t="s"/>
      <x:c r="L30" s="43" t="s"/>
      <x:c r="M30" s="43" t="s"/>
    </x:row>
    <x:row r="31" spans="1:15" s="4" customFormat="1" x14ac:dyDescent="0.25">
      <x:c r="B31" s="15" t="s">
        <x:v>38</x:v>
      </x:c>
      <x:c r="C31" s="30">
        <x:f>SUM(C32:C39)</x:f>
      </x:c>
      <x:c r="D31" s="31">
        <x:f>SUM(D32:D39)</x:f>
      </x:c>
      <x:c r="E31" s="31">
        <x:f>SUM(E32:E39)</x:f>
      </x:c>
      <x:c r="F31" s="32">
        <x:f>SUM(F32:F39)</x:f>
      </x:c>
      <x:c r="G31" s="32">
        <x:f>SUM(G32:G39)</x:f>
      </x:c>
      <x:c r="H31" s="33">
        <x:f>E31+F31+G31</x:f>
      </x:c>
      <x:c r="I31" s="34">
        <x:f>D31+H31</x:f>
      </x:c>
      <x:c r="J31" s="122" t="s"/>
      <x:c r="K31" s="30">
        <x:f>SUM(K32:K39)</x:f>
      </x:c>
      <x:c r="L31" s="30">
        <x:f>SUM(L32:L39)</x:f>
      </x:c>
      <x:c r="M31" s="30">
        <x:f>SUM(M32:M39)</x:f>
      </x:c>
    </x:row>
    <x:row r="32" spans="1:15" x14ac:dyDescent="0.25">
      <x:c r="A32" s="0" t="n">
        <x:v>27</x:v>
      </x:c>
      <x:c r="B32" s="16" t="s">
        <x:v>39</x:v>
      </x:c>
      <x:c r="C32" s="35" t="n">
        <x:v>4</x:v>
      </x:c>
      <x:c r="D32" s="36" t="n">
        <x:v>0</x:v>
      </x:c>
      <x:c r="E32" s="36" t="s"/>
      <x:c r="F32" s="37" t="s"/>
      <x:c r="G32" s="37" t="s"/>
      <x:c r="H32" s="38">
        <x:f>E32+F32+G32</x:f>
      </x:c>
      <x:c r="I32" s="39">
        <x:f>D32+H32</x:f>
      </x:c>
      <x:c r="J32" s="123" t="s"/>
      <x:c r="K32" s="35" t="s"/>
      <x:c r="L32" s="35" t="s"/>
      <x:c r="M32" s="35" t="s"/>
    </x:row>
    <x:row r="33" spans="1:15" x14ac:dyDescent="0.25">
      <x:c r="A33" s="0" t="n">
        <x:v>23</x:v>
      </x:c>
      <x:c r="B33" s="16" t="s">
        <x:v>40</x:v>
      </x:c>
      <x:c r="C33" s="35" t="n">
        <x:v>1</x:v>
      </x:c>
      <x:c r="D33" s="36" t="n">
        <x:v>0</x:v>
      </x:c>
      <x:c r="E33" s="36" t="s"/>
      <x:c r="F33" s="37" t="s"/>
      <x:c r="G33" s="37" t="s"/>
      <x:c r="H33" s="38">
        <x:f>E33+F33+G33</x:f>
      </x:c>
      <x:c r="I33" s="39">
        <x:f>D33+H33</x:f>
      </x:c>
      <x:c r="J33" s="123" t="s"/>
      <x:c r="K33" s="35" t="s"/>
      <x:c r="L33" s="35" t="s"/>
      <x:c r="M33" s="35" t="s"/>
    </x:row>
    <x:row r="34" spans="1:15" x14ac:dyDescent="0.25">
      <x:c r="A34" s="0" t="n">
        <x:v>28</x:v>
      </x:c>
      <x:c r="B34" s="16" t="s">
        <x:v>41</x:v>
      </x:c>
      <x:c r="C34" s="35" t="n">
        <x:v>1</x:v>
      </x:c>
      <x:c r="D34" s="36" t="n">
        <x:v>0</x:v>
      </x:c>
      <x:c r="E34" s="36" t="s"/>
      <x:c r="F34" s="37" t="s"/>
      <x:c r="G34" s="37" t="s"/>
      <x:c r="H34" s="38">
        <x:f>E34+F34+G34</x:f>
      </x:c>
      <x:c r="I34" s="39">
        <x:f>D34+H34</x:f>
      </x:c>
      <x:c r="J34" s="123" t="s"/>
      <x:c r="K34" s="35" t="s"/>
      <x:c r="L34" s="35" t="s"/>
      <x:c r="M34" s="35" t="s"/>
    </x:row>
    <x:row r="35" spans="1:15" x14ac:dyDescent="0.25">
      <x:c r="A35" s="0" t="n">
        <x:v>21</x:v>
      </x:c>
      <x:c r="B35" s="16" t="s">
        <x:v>42</x:v>
      </x:c>
      <x:c r="C35" s="35" t="n">
        <x:v>30</x:v>
      </x:c>
      <x:c r="D35" s="36" t="n">
        <x:v>1</x:v>
      </x:c>
      <x:c r="E35" s="36" t="s"/>
      <x:c r="F35" s="37" t="s"/>
      <x:c r="G35" s="37" t="s"/>
      <x:c r="H35" s="38">
        <x:f>E35+F35+G35</x:f>
      </x:c>
      <x:c r="I35" s="39">
        <x:f>D35+H35</x:f>
      </x:c>
      <x:c r="J35" s="123" t="s"/>
      <x:c r="K35" s="35" t="s"/>
      <x:c r="L35" s="35" t="s"/>
      <x:c r="M35" s="35" t="s"/>
    </x:row>
    <x:row r="36" spans="1:15" x14ac:dyDescent="0.25">
      <x:c r="A36" s="0" t="n">
        <x:v>25</x:v>
      </x:c>
      <x:c r="B36" s="16" t="s">
        <x:v>43</x:v>
      </x:c>
      <x:c r="C36" s="35" t="n">
        <x:v>5</x:v>
      </x:c>
      <x:c r="D36" s="36" t="n">
        <x:v>0</x:v>
      </x:c>
      <x:c r="E36" s="36" t="s"/>
      <x:c r="F36" s="37" t="s"/>
      <x:c r="G36" s="37" t="s"/>
      <x:c r="H36" s="38">
        <x:f>E36+F36+G36</x:f>
      </x:c>
      <x:c r="I36" s="39">
        <x:f>D36+H36</x:f>
      </x:c>
      <x:c r="J36" s="123" t="s"/>
      <x:c r="K36" s="35" t="s"/>
      <x:c r="L36" s="35" t="s"/>
      <x:c r="M36" s="35" t="s"/>
    </x:row>
    <x:row r="37" spans="1:15" x14ac:dyDescent="0.25">
      <x:c r="A37" s="0" t="n">
        <x:v>26</x:v>
      </x:c>
      <x:c r="B37" s="16" t="s">
        <x:v>44</x:v>
      </x:c>
      <x:c r="C37" s="35" t="n">
        <x:v>4</x:v>
      </x:c>
      <x:c r="D37" s="36" t="n">
        <x:v>0</x:v>
      </x:c>
      <x:c r="E37" s="36" t="s"/>
      <x:c r="F37" s="37" t="s"/>
      <x:c r="G37" s="37" t="s"/>
      <x:c r="H37" s="38">
        <x:f>E37+F37+G37</x:f>
      </x:c>
      <x:c r="I37" s="39">
        <x:f>D37+H37</x:f>
      </x:c>
      <x:c r="J37" s="123" t="s"/>
      <x:c r="K37" s="35" t="s"/>
      <x:c r="L37" s="35" t="s"/>
      <x:c r="M37" s="35" t="s"/>
    </x:row>
    <x:row r="38" spans="1:15" x14ac:dyDescent="0.25">
      <x:c r="A38" s="0" t="n">
        <x:v>22</x:v>
      </x:c>
      <x:c r="B38" s="16" t="s">
        <x:v>45</x:v>
      </x:c>
      <x:c r="C38" s="35" t="n">
        <x:v>4</x:v>
      </x:c>
      <x:c r="D38" s="36" t="n">
        <x:v>0</x:v>
      </x:c>
      <x:c r="E38" s="36" t="s"/>
      <x:c r="F38" s="37" t="s"/>
      <x:c r="G38" s="37" t="s"/>
      <x:c r="H38" s="38">
        <x:f>E38+F38+G38</x:f>
      </x:c>
      <x:c r="I38" s="39">
        <x:f>D38+H38</x:f>
      </x:c>
      <x:c r="J38" s="123" t="n">
        <x:v>0</x:v>
      </x:c>
      <x:c r="K38" s="35" t="s"/>
      <x:c r="L38" s="35" t="s"/>
      <x:c r="M38" s="35" t="s"/>
    </x:row>
    <x:row r="39" spans="1:15" x14ac:dyDescent="0.25">
      <x:c r="A39" s="0" t="n">
        <x:v>24</x:v>
      </x:c>
      <x:c r="B39" s="16" t="s">
        <x:v>46</x:v>
      </x:c>
      <x:c r="C39" s="35" t="n">
        <x:v>2</x:v>
      </x:c>
      <x:c r="D39" s="36" t="n">
        <x:v>0</x:v>
      </x:c>
      <x:c r="E39" s="36" t="s"/>
      <x:c r="F39" s="37" t="s"/>
      <x:c r="G39" s="37" t="s"/>
      <x:c r="H39" s="38">
        <x:f>E39+F39+G39</x:f>
      </x:c>
      <x:c r="I39" s="39">
        <x:f>D39+H39</x:f>
      </x:c>
      <x:c r="J39" s="123" t="s"/>
      <x:c r="K39" s="35" t="s"/>
      <x:c r="L39" s="35" t="s"/>
      <x:c r="M39" s="35" t="s"/>
    </x:row>
    <x:row r="40" spans="1:15" customFormat="1" ht="7.5" customHeight="1" x14ac:dyDescent="0.25">
      <x:c r="B40" s="16" t="s"/>
      <x:c r="C40" s="35" t="s"/>
      <x:c r="D40" s="17" t="s"/>
      <x:c r="E40" s="17" t="s"/>
      <x:c r="F40" s="6" t="s"/>
      <x:c r="G40" s="6" t="s"/>
      <x:c r="H40" s="42" t="s"/>
      <x:c r="I40" s="42" t="s"/>
      <x:c r="J40" s="123" t="s"/>
      <x:c r="K40" s="43" t="s"/>
      <x:c r="L40" s="43" t="s"/>
      <x:c r="M40" s="43" t="s"/>
    </x:row>
    <x:row r="41" spans="1:15" s="4" customFormat="1" x14ac:dyDescent="0.25">
      <x:c r="B41" s="15" t="s">
        <x:v>47</x:v>
      </x:c>
      <x:c r="C41" s="30">
        <x:f>SUM(C42:C45)</x:f>
      </x:c>
      <x:c r="D41" s="31">
        <x:f>SUM(D42:D45)</x:f>
      </x:c>
      <x:c r="E41" s="31">
        <x:f>SUM(E42:E45)</x:f>
      </x:c>
      <x:c r="F41" s="32">
        <x:f>SUM(F42:F45)</x:f>
      </x:c>
      <x:c r="G41" s="32">
        <x:f>SUM(G42:G45)</x:f>
      </x:c>
      <x:c r="H41" s="33">
        <x:f>E41+F41+G41</x:f>
      </x:c>
      <x:c r="I41" s="34">
        <x:f>D41+H41</x:f>
      </x:c>
      <x:c r="J41" s="122" t="s"/>
      <x:c r="K41" s="30">
        <x:f>SUM(K42:K45)</x:f>
      </x:c>
      <x:c r="L41" s="30">
        <x:f>SUM(L42:L45)</x:f>
      </x:c>
      <x:c r="M41" s="30">
        <x:f>SUM(M42:M45)</x:f>
      </x:c>
    </x:row>
    <x:row r="42" spans="1:15" x14ac:dyDescent="0.25">
      <x:c r="A42" s="0" t="n">
        <x:v>31</x:v>
      </x:c>
      <x:c r="B42" s="16" t="s">
        <x:v>48</x:v>
      </x:c>
      <x:c r="C42" s="35" t="n">
        <x:v>3</x:v>
      </x:c>
      <x:c r="D42" s="36" t="n">
        <x:v>0</x:v>
      </x:c>
      <x:c r="E42" s="36" t="s"/>
      <x:c r="F42" s="37" t="s"/>
      <x:c r="G42" s="37" t="s"/>
      <x:c r="H42" s="38">
        <x:f>E42+F42+G42</x:f>
      </x:c>
      <x:c r="I42" s="39">
        <x:f>D42+H42</x:f>
      </x:c>
      <x:c r="J42" s="123" t="s"/>
      <x:c r="K42" s="35" t="s"/>
      <x:c r="L42" s="35" t="s"/>
      <x:c r="M42" s="35" t="s"/>
    </x:row>
    <x:row r="43" spans="1:15" x14ac:dyDescent="0.25">
      <x:c r="A43" s="0" t="n">
        <x:v>32</x:v>
      </x:c>
      <x:c r="B43" s="16" t="s">
        <x:v>49</x:v>
      </x:c>
      <x:c r="C43" s="35" t="n">
        <x:v>1</x:v>
      </x:c>
      <x:c r="D43" s="36" t="s"/>
      <x:c r="E43" s="36" t="s"/>
      <x:c r="F43" s="37" t="s"/>
      <x:c r="G43" s="37" t="s"/>
      <x:c r="H43" s="38">
        <x:f>E43+F43+G43</x:f>
      </x:c>
      <x:c r="I43" s="39">
        <x:f>D43+H43</x:f>
      </x:c>
      <x:c r="J43" s="123" t="s"/>
      <x:c r="K43" s="35" t="s"/>
      <x:c r="L43" s="35" t="s"/>
      <x:c r="M43" s="35" t="s"/>
    </x:row>
    <x:row r="44" spans="1:15" x14ac:dyDescent="0.25">
      <x:c r="A44" s="0" t="n">
        <x:v>34</x:v>
      </x:c>
      <x:c r="B44" s="16" t="s">
        <x:v>50</x:v>
      </x:c>
      <x:c r="C44" s="35" t="n">
        <x:v>5</x:v>
      </x:c>
      <x:c r="D44" s="36" t="n">
        <x:v>0</x:v>
      </x:c>
      <x:c r="E44" s="36" t="s"/>
      <x:c r="F44" s="37" t="s"/>
      <x:c r="G44" s="37" t="s"/>
      <x:c r="H44" s="38">
        <x:f>E44+F44+G44</x:f>
      </x:c>
      <x:c r="I44" s="39">
        <x:f>D44+H44</x:f>
      </x:c>
      <x:c r="J44" s="123" t="s"/>
      <x:c r="K44" s="35" t="s"/>
      <x:c r="L44" s="35" t="s"/>
      <x:c r="M44" s="35" t="s"/>
    </x:row>
    <x:row r="45" spans="1:15" x14ac:dyDescent="0.25">
      <x:c r="A45" s="0" t="n">
        <x:v>29</x:v>
      </x:c>
      <x:c r="B45" s="16" t="s">
        <x:v>51</x:v>
      </x:c>
      <x:c r="C45" s="35" t="n">
        <x:v>25</x:v>
      </x:c>
      <x:c r="D45" s="36" t="n">
        <x:v>0</x:v>
      </x:c>
      <x:c r="E45" s="36" t="s"/>
      <x:c r="F45" s="37" t="s"/>
      <x:c r="G45" s="37" t="s"/>
      <x:c r="H45" s="38">
        <x:f>E45+F45+G45</x:f>
      </x:c>
      <x:c r="I45" s="39">
        <x:f>D45+H45</x:f>
      </x:c>
      <x:c r="J45" s="123" t="s"/>
      <x:c r="K45" s="35" t="s"/>
      <x:c r="L45" s="35" t="s"/>
      <x:c r="M45" s="35" t="s"/>
    </x:row>
    <x:row r="46" spans="1:15" customFormat="1" ht="7.5" customHeight="1" x14ac:dyDescent="0.25">
      <x:c r="B46" s="16" t="s"/>
      <x:c r="C46" s="35" t="s"/>
      <x:c r="D46" s="17" t="s"/>
      <x:c r="E46" s="17" t="s"/>
      <x:c r="F46" s="6" t="s"/>
      <x:c r="G46" s="6" t="s"/>
      <x:c r="H46" s="42" t="s"/>
      <x:c r="I46" s="42" t="s"/>
      <x:c r="J46" s="123" t="s"/>
      <x:c r="K46" s="43" t="s"/>
      <x:c r="L46" s="43" t="s"/>
      <x:c r="M46" s="43" t="s"/>
    </x:row>
    <x:row r="47" spans="1:15" x14ac:dyDescent="0.25">
      <x:c r="A47" s="0" t="n">
        <x:v>35</x:v>
      </x:c>
      <x:c r="B47" s="15" t="s">
        <x:v>52</x:v>
      </x:c>
      <x:c r="C47" s="30" t="n">
        <x:v>2</x:v>
      </x:c>
      <x:c r="D47" s="36" t="n">
        <x:v>0</x:v>
      </x:c>
      <x:c r="E47" s="36" t="s"/>
      <x:c r="F47" s="37" t="s"/>
      <x:c r="G47" s="37" t="s"/>
      <x:c r="H47" s="38">
        <x:f>E47+F47+G47</x:f>
      </x:c>
      <x:c r="I47" s="39">
        <x:f>D47+H47</x:f>
      </x:c>
      <x:c r="J47" s="123" t="s"/>
      <x:c r="K47" s="35" t="s"/>
      <x:c r="L47" s="35" t="s"/>
      <x:c r="M47" s="35" t="s"/>
    </x:row>
    <x:row r="48" spans="1:15" s="4" customFormat="1" ht="15.75" customHeight="1" x14ac:dyDescent="0.25">
      <x:c r="B48" s="14" t="s">
        <x:v>53</x:v>
      </x:c>
      <x:c r="C48" s="25">
        <x:f>SUM(C49:C54)</x:f>
      </x:c>
      <x:c r="D48" s="31">
        <x:f>SUM(D49:D54)</x:f>
      </x:c>
      <x:c r="E48" s="31">
        <x:f>SUM(E49:E54)</x:f>
      </x:c>
      <x:c r="F48" s="32">
        <x:f>SUM(F49:F54)</x:f>
      </x:c>
      <x:c r="G48" s="32">
        <x:f>SUM(G49:G54)</x:f>
      </x:c>
      <x:c r="H48" s="33">
        <x:f>E48+F48+G48</x:f>
      </x:c>
      <x:c r="I48" s="34">
        <x:f>D48+H48</x:f>
      </x:c>
      <x:c r="J48" s="122" t="s"/>
      <x:c r="K48" s="30">
        <x:f>SUM(K49:K54)</x:f>
      </x:c>
      <x:c r="L48" s="30">
        <x:f>SUM(L49:L54)</x:f>
      </x:c>
      <x:c r="M48" s="30">
        <x:f>SUM(M49:M54)</x:f>
      </x:c>
    </x:row>
    <x:row r="49" spans="1:15" x14ac:dyDescent="0.25">
      <x:c r="A49" s="0" t="n">
        <x:v>38</x:v>
      </x:c>
      <x:c r="B49" s="16" t="s">
        <x:v>54</x:v>
      </x:c>
      <x:c r="C49" s="35" t="n">
        <x:v>82</x:v>
      </x:c>
      <x:c r="D49" s="36" t="n">
        <x:v>4</x:v>
      </x:c>
      <x:c r="E49" s="36" t="s"/>
      <x:c r="F49" s="37" t="n">
        <x:v>0</x:v>
      </x:c>
      <x:c r="G49" s="37" t="s"/>
      <x:c r="H49" s="38">
        <x:f>E49+F49+G49</x:f>
      </x:c>
      <x:c r="I49" s="39">
        <x:f>D49+H49</x:f>
      </x:c>
      <x:c r="J49" s="123" t="n">
        <x:v>0</x:v>
      </x:c>
      <x:c r="K49" s="35" t="s"/>
      <x:c r="L49" s="35" t="s"/>
      <x:c r="M49" s="35" t="s"/>
    </x:row>
    <x:row r="50" spans="1:15" x14ac:dyDescent="0.25">
      <x:c r="A50" s="0" t="n">
        <x:v>39</x:v>
      </x:c>
      <x:c r="B50" s="16" t="s">
        <x:v>55</x:v>
      </x:c>
      <x:c r="C50" s="35" t="n">
        <x:v>22</x:v>
      </x:c>
      <x:c r="D50" s="36" t="n">
        <x:v>0</x:v>
      </x:c>
      <x:c r="E50" s="36" t="s"/>
      <x:c r="F50" s="37" t="n">
        <x:v>0</x:v>
      </x:c>
      <x:c r="G50" s="37" t="n">
        <x:v>0</x:v>
      </x:c>
      <x:c r="H50" s="38">
        <x:f>E50+F50+G50</x:f>
      </x:c>
      <x:c r="I50" s="39">
        <x:f>D50+H50</x:f>
      </x:c>
      <x:c r="J50" s="123" t="s"/>
      <x:c r="K50" s="35" t="s"/>
      <x:c r="L50" s="35" t="s"/>
      <x:c r="M50" s="35" t="s"/>
    </x:row>
    <x:row r="51" spans="1:15" x14ac:dyDescent="0.25">
      <x:c r="A51" s="0" t="n">
        <x:v>40</x:v>
      </x:c>
      <x:c r="B51" s="16" t="s">
        <x:v>56</x:v>
      </x:c>
      <x:c r="C51" s="35" t="n">
        <x:v>10</x:v>
      </x:c>
      <x:c r="D51" s="36" t="n">
        <x:v>0</x:v>
      </x:c>
      <x:c r="E51" s="36" t="s"/>
      <x:c r="F51" s="37" t="s"/>
      <x:c r="G51" s="37" t="s"/>
      <x:c r="H51" s="38">
        <x:f>E51+F51+G51</x:f>
      </x:c>
      <x:c r="I51" s="39">
        <x:f>D51+H51</x:f>
      </x:c>
      <x:c r="J51" s="123" t="s"/>
      <x:c r="K51" s="35" t="s"/>
      <x:c r="L51" s="35" t="s"/>
      <x:c r="M51" s="35" t="s"/>
    </x:row>
    <x:row r="52" spans="1:15" x14ac:dyDescent="0.25">
      <x:c r="A52" s="0" t="n">
        <x:v>41</x:v>
      </x:c>
      <x:c r="B52" s="16" t="s">
        <x:v>57</x:v>
      </x:c>
      <x:c r="C52" s="35" t="n">
        <x:v>5</x:v>
      </x:c>
      <x:c r="D52" s="36" t="n">
        <x:v>1</x:v>
      </x:c>
      <x:c r="E52" s="36" t="s"/>
      <x:c r="F52" s="37" t="n">
        <x:v>0</x:v>
      </x:c>
      <x:c r="G52" s="37" t="s"/>
      <x:c r="H52" s="38">
        <x:f>E52+F52+G52</x:f>
      </x:c>
      <x:c r="I52" s="39">
        <x:f>D52+H52</x:f>
      </x:c>
      <x:c r="J52" s="123" t="s"/>
      <x:c r="K52" s="35" t="s"/>
      <x:c r="L52" s="35" t="s"/>
      <x:c r="M52" s="35" t="s"/>
    </x:row>
    <x:row r="53" spans="1:15" x14ac:dyDescent="0.25">
      <x:c r="A53" s="0" t="n">
        <x:v>42</x:v>
      </x:c>
      <x:c r="B53" s="16" t="s">
        <x:v>58</x:v>
      </x:c>
      <x:c r="C53" s="35" t="n">
        <x:v>1</x:v>
      </x:c>
      <x:c r="D53" s="36" t="n">
        <x:v>0</x:v>
      </x:c>
      <x:c r="E53" s="36" t="s"/>
      <x:c r="F53" s="37" t="s"/>
      <x:c r="G53" s="37" t="s"/>
      <x:c r="H53" s="38">
        <x:f>E53+F53+G53</x:f>
      </x:c>
      <x:c r="I53" s="39">
        <x:f>D53+H53</x:f>
      </x:c>
      <x:c r="J53" s="123" t="s"/>
      <x:c r="K53" s="35" t="s"/>
      <x:c r="L53" s="35" t="s"/>
      <x:c r="M53" s="35" t="s"/>
    </x:row>
    <x:row r="54" spans="1:15" x14ac:dyDescent="0.25">
      <x:c r="A54" s="0" t="n">
        <x:v>43</x:v>
      </x:c>
      <x:c r="B54" s="16" t="s">
        <x:v>59</x:v>
      </x:c>
      <x:c r="C54" s="35" t="n">
        <x:v>2</x:v>
      </x:c>
      <x:c r="D54" s="36" t="n">
        <x:v>0</x:v>
      </x:c>
      <x:c r="E54" s="36" t="s"/>
      <x:c r="F54" s="37" t="s"/>
      <x:c r="G54" s="37" t="s"/>
      <x:c r="H54" s="38">
        <x:f>E54+F54+G54</x:f>
      </x:c>
      <x:c r="I54" s="39">
        <x:f>D54+H54</x:f>
      </x:c>
      <x:c r="J54" s="123" t="s"/>
      <x:c r="K54" s="35" t="s"/>
      <x:c r="L54" s="35" t="s"/>
      <x:c r="M54" s="35" t="s"/>
    </x:row>
    <x:row r="55" spans="1:15" x14ac:dyDescent="0.25">
      <x:c r="B55" s="19" t="s"/>
      <x:c r="C55" s="35" t="s"/>
      <x:c r="D55" s="17" t="s"/>
      <x:c r="E55" s="17" t="s"/>
      <x:c r="F55" s="6" t="s"/>
      <x:c r="G55" s="6" t="s"/>
      <x:c r="H55" s="42" t="s"/>
      <x:c r="I55" s="42" t="s"/>
      <x:c r="J55" s="5" t="s"/>
      <x:c r="K55" s="43" t="s"/>
      <x:c r="L55" s="43" t="s"/>
      <x:c r="M55" s="43" t="s"/>
    </x:row>
    <x:row r="56" spans="1:15" customFormat="1" ht="16.5" customHeight="1" thickBot="1" x14ac:dyDescent="0.3">
      <x:c r="B56" s="9" t="s">
        <x:v>60</x:v>
      </x:c>
      <x:c r="C56" s="45">
        <x:f>C48+C7</x:f>
      </x:c>
      <x:c r="D56" s="46">
        <x:f>D48+D7</x:f>
      </x:c>
      <x:c r="E56" s="46">
        <x:f>E48+E7</x:f>
      </x:c>
      <x:c r="F56" s="47">
        <x:f>F48+F7</x:f>
      </x:c>
      <x:c r="G56" s="47">
        <x:f>G48+G7</x:f>
      </x:c>
      <x:c r="H56" s="48">
        <x:f>H48+H7</x:f>
      </x:c>
      <x:c r="I56" s="49">
        <x:f>D56+H56</x:f>
      </x:c>
      <x:c r="J56" s="121" t="s"/>
      <x:c r="K56" s="45">
        <x:f>K48+K7</x:f>
      </x:c>
      <x:c r="L56" s="45">
        <x:f>L48+L7</x:f>
      </x:c>
      <x:c r="M56" s="45">
        <x:f>M48+M7</x:f>
      </x:c>
    </x:row>
    <x:row r="57" spans="1:15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L57" s="5" t="s"/>
    </x:row>
  </x:sheetData>
  <x:mergeCells count="13">
    <x:mergeCell ref="B2:B5"/>
    <x:mergeCell ref="C2:C5"/>
    <x:mergeCell ref="D2:I2"/>
    <x:mergeCell ref="D3:D5"/>
    <x:mergeCell ref="E3:H3"/>
    <x:mergeCell ref="I3:I5"/>
    <x:mergeCell ref="K3:K5"/>
    <x:mergeCell ref="L3:L5"/>
    <x:mergeCell ref="M3:M5"/>
    <x:mergeCell ref="E4:E5"/>
    <x:mergeCell ref="F4:F5"/>
    <x:mergeCell ref="G4:G5"/>
    <x:mergeCell ref="H4:H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C619F1-1280-42F4-83E5-4C6161DCBB6B}" mc:Ignorable="x14ac xr xr2 xr3">
  <x:sheetPr>
    <x:outlinePr summaryBelow="1" summaryRight="1"/>
    <x:pageSetUpPr fitToPage="1"/>
  </x:sheetPr>
  <x:dimension ref="A1:M57"/>
  <x:sheetViews>
    <x:sheetView zoomScale="80" zoomScaleNormal="80" workbookViewId="0">
      <x:pane xSplit="0" ySplit="6" topLeftCell="A7" activePane="bottomLeft" state="frozenSplit"/>
      <x:selection activeCell="B2" sqref="B2 B2:B5"/>
      <x:selection pane="bottomLeft" activeCell="B2" sqref="B2 B2:B5"/>
    </x:sheetView>
  </x:sheetViews>
  <x:sheetFormatPr defaultColWidth="9.140625" defaultRowHeight="15" x14ac:dyDescent="0.25"/>
  <x:cols>
    <x:col min="1" max="1" width="0" style="0" hidden="1" customWidth="1"/>
    <x:col min="2" max="2" width="81.285156" style="0" bestFit="1" customWidth="1"/>
    <x:col min="3" max="3" width="17.285156" style="0" customWidth="1"/>
    <x:col min="4" max="4" width="19.140625" style="0" customWidth="1"/>
    <x:col min="5" max="5" width="10.710938" style="0" customWidth="1"/>
    <x:col min="6" max="6" width="11.285156" style="0" customWidth="1"/>
    <x:col min="7" max="7" width="14.140625" style="0" customWidth="1"/>
    <x:col min="8" max="8" width="12.285156" style="0" customWidth="1"/>
    <x:col min="9" max="9" width="14.140625" style="0" customWidth="1"/>
    <x:col min="10" max="10" width="5.570312" style="0" customWidth="1"/>
    <x:col min="11" max="11" width="14.570312" style="0" customWidth="1"/>
    <x:col min="12" max="12" width="12.425781" style="0" customWidth="1"/>
    <x:col min="13" max="13" width="12.570312" style="0" customWidth="1"/>
    <x:col min="14" max="16384" width="9.140625" style="0" customWidth="1"/>
  </x:cols>
  <x:sheetData>
    <x:row r="1" spans="1:15" customFormat="1" ht="15.75" hidden="1" customHeight="1" thickBot="1" x14ac:dyDescent="0.3">
      <x:c r="D1" s="0" t="n">
        <x:v>1</x:v>
      </x:c>
      <x:c r="E1" s="0" t="n">
        <x:v>4</x:v>
      </x:c>
      <x:c r="F1" s="0" t="n">
        <x:v>5</x:v>
      </x:c>
      <x:c r="G1" s="0" t="n">
        <x:v>6</x:v>
      </x:c>
      <x:c r="K1" s="0" t="n">
        <x:v>3</x:v>
      </x:c>
      <x:c r="L1" s="0" t="n">
        <x:v>2</x:v>
      </x:c>
      <x:c r="M1" s="0" t="n">
        <x:v>7</x:v>
      </x:c>
    </x:row>
    <x:row r="2" spans="1:15" customFormat="1" ht="30" customHeight="1" thickBot="1" x14ac:dyDescent="0.3">
      <x:c r="B2" s="99" t="s">
        <x:v>0</x:v>
      </x:c>
      <x:c r="C2" s="74" t="s">
        <x:v>1121</x:v>
      </x:c>
      <x:c r="D2" s="100" t="s">
        <x:v>1123</x:v>
      </x:c>
      <x:c r="E2" s="101" t="s"/>
      <x:c r="F2" s="101" t="s"/>
      <x:c r="G2" s="101" t="s"/>
      <x:c r="H2" s="101" t="s"/>
      <x:c r="I2" s="102" t="s"/>
    </x:row>
    <x:row r="3" spans="1:15" customFormat="1" ht="24.75" customHeight="1" x14ac:dyDescent="0.25">
      <x:c r="B3" s="99" t="s"/>
      <x:c r="C3" s="75" t="s"/>
      <x:c r="D3" s="79" t="s">
        <x:v>4</x:v>
      </x:c>
      <x:c r="E3" s="104" t="s">
        <x:v>5</x:v>
      </x:c>
      <x:c r="F3" s="105" t="s"/>
      <x:c r="G3" s="105" t="s"/>
      <x:c r="H3" s="106" t="s"/>
      <x:c r="I3" s="107" t="s">
        <x:v>6</x:v>
      </x:c>
      <x:c r="J3" s="114" t="s"/>
      <x:c r="K3" s="71" t="s">
        <x:v>10</x:v>
      </x:c>
      <x:c r="L3" s="71" t="s">
        <x:v>3</x:v>
      </x:c>
      <x:c r="M3" s="109" t="s">
        <x:v>13</x:v>
      </x:c>
    </x:row>
    <x:row r="4" spans="1:15" customFormat="1" ht="25.5" customHeight="1" x14ac:dyDescent="0.25">
      <x:c r="B4" s="99" t="s"/>
      <x:c r="C4" s="75" t="s"/>
      <x:c r="D4" s="103" t="s"/>
      <x:c r="E4" s="79" t="s">
        <x:v>14</x:v>
      </x:c>
      <x:c r="F4" s="94" t="s">
        <x:v>11</x:v>
      </x:c>
      <x:c r="G4" s="94" t="s">
        <x:v>12</x:v>
      </x:c>
      <x:c r="H4" s="81" t="s">
        <x:v>15</x:v>
      </x:c>
      <x:c r="I4" s="82" t="s"/>
      <x:c r="J4" s="114" t="s"/>
      <x:c r="K4" s="72" t="s"/>
      <x:c r="L4" s="72" t="s"/>
      <x:c r="M4" s="82" t="s"/>
    </x:row>
    <x:row r="5" spans="1:15" customFormat="1" ht="31.5" customHeight="1" x14ac:dyDescent="0.25">
      <x:c r="B5" s="99" t="s"/>
      <x:c r="C5" s="75" t="s"/>
      <x:c r="D5" s="80" t="s"/>
      <x:c r="E5" s="80" t="s"/>
      <x:c r="F5" s="95" t="s"/>
      <x:c r="G5" s="95" t="s"/>
      <x:c r="H5" s="81" t="s"/>
      <x:c r="I5" s="83" t="s"/>
      <x:c r="J5" s="119" t="s"/>
      <x:c r="K5" s="98" t="s"/>
      <x:c r="L5" s="98" t="s"/>
      <x:c r="M5" s="83" t="s"/>
    </x:row>
    <x:row r="6" spans="1:15" customFormat="1" ht="15" customHeight="1" x14ac:dyDescent="0.25">
      <x:c r="B6" s="2" t="s"/>
      <x:c r="C6" s="51" t="s">
        <x:v>16</x:v>
      </x:c>
      <x:c r="D6" s="52" t="s">
        <x:v>16</x:v>
      </x:c>
      <x:c r="E6" s="53" t="s">
        <x:v>16</x:v>
      </x:c>
      <x:c r="F6" s="54" t="s">
        <x:v>16</x:v>
      </x:c>
      <x:c r="G6" s="54" t="s">
        <x:v>16</x:v>
      </x:c>
      <x:c r="H6" s="55" t="s">
        <x:v>16</x:v>
      </x:c>
      <x:c r="I6" s="56" t="s">
        <x:v>16</x:v>
      </x:c>
      <x:c r="J6" s="120" t="s"/>
      <x:c r="K6" s="20" t="s">
        <x:v>16</x:v>
      </x:c>
      <x:c r="L6" s="20" t="s">
        <x:v>16</x:v>
      </x:c>
      <x:c r="M6" s="57" t="s">
        <x:v>16</x:v>
      </x:c>
    </x:row>
    <x:row r="7" spans="1:15" s="8" customFormat="1" ht="15.75" customHeight="1" x14ac:dyDescent="0.25">
      <x:c r="B7" s="14" t="s">
        <x:v>17</x:v>
      </x:c>
      <x:c r="C7" s="25">
        <x:f>C8+C13+C23+C31+C41+C47</x:f>
      </x:c>
      <x:c r="D7" s="26">
        <x:f>D8+D13+D23+D31+D41+D47</x:f>
      </x:c>
      <x:c r="E7" s="26">
        <x:f>E8+E13+E23+E31+E41+E47</x:f>
      </x:c>
      <x:c r="F7" s="27">
        <x:f>F8+F13+F23+F31+F41+F47</x:f>
      </x:c>
      <x:c r="G7" s="27">
        <x:f>G8+G13+G23+G31+G41+G47</x:f>
      </x:c>
      <x:c r="H7" s="28">
        <x:f>E7+F7+G7</x:f>
      </x:c>
      <x:c r="I7" s="29">
        <x:f>D7+H7</x:f>
      </x:c>
      <x:c r="J7" s="121" t="s"/>
      <x:c r="K7" s="25">
        <x:f>K8+K13+K23+K31+K41+K47</x:f>
      </x:c>
      <x:c r="L7" s="25">
        <x:f>L8+L13+L23+L31+L41+L47</x:f>
      </x:c>
      <x:c r="M7" s="25">
        <x:f>M8+M13+M23+M31+M41+M47</x:f>
      </x:c>
    </x:row>
    <x:row r="8" spans="1:15" x14ac:dyDescent="0.25">
      <x:c r="B8" s="15" t="s">
        <x:v>18</x:v>
      </x:c>
      <x:c r="C8" s="30">
        <x:f>SUM(C9:C11)</x:f>
      </x:c>
      <x:c r="D8" s="31">
        <x:f>SUM(D9:D11)</x:f>
      </x:c>
      <x:c r="E8" s="31">
        <x:f>SUM(E9:E11)</x:f>
      </x:c>
      <x:c r="F8" s="32">
        <x:f>SUM(F9:F11)</x:f>
      </x:c>
      <x:c r="G8" s="32">
        <x:f>SUM(G9:G11)</x:f>
      </x:c>
      <x:c r="H8" s="33">
        <x:f>E8+F8+G8</x:f>
      </x:c>
      <x:c r="I8" s="34">
        <x:f>D8+H8</x:f>
      </x:c>
      <x:c r="J8" s="122" t="s"/>
      <x:c r="K8" s="30">
        <x:f>SUM(K9:K11)</x:f>
      </x:c>
      <x:c r="L8" s="30">
        <x:f>SUM(L9:L11)</x:f>
      </x:c>
      <x:c r="M8" s="30">
        <x:f>SUM(M9:M11)</x:f>
      </x:c>
    </x:row>
    <x:row r="9" spans="1:15" x14ac:dyDescent="0.25">
      <x:c r="A9" s="0" t="n">
        <x:v>1</x:v>
      </x:c>
      <x:c r="B9" s="16" t="s">
        <x:v>19</x:v>
      </x:c>
      <x:c r="C9" s="35" t="n">
        <x:v>24</x:v>
      </x:c>
      <x:c r="D9" s="36" t="n">
        <x:v>0</x:v>
      </x:c>
      <x:c r="E9" s="36" t="s"/>
      <x:c r="F9" s="37" t="n">
        <x:v>1</x:v>
      </x:c>
      <x:c r="G9" s="37" t="s"/>
      <x:c r="H9" s="38">
        <x:f>E9+F9+G9</x:f>
      </x:c>
      <x:c r="I9" s="39">
        <x:f>D9+H9</x:f>
      </x:c>
      <x:c r="J9" s="123" t="s"/>
      <x:c r="K9" s="35" t="s"/>
      <x:c r="L9" s="35" t="s"/>
      <x:c r="M9" s="35" t="s"/>
      <x:c r="O9" s="0" t="n">
        <x:v>0</x:v>
      </x:c>
    </x:row>
    <x:row r="10" spans="1:15" x14ac:dyDescent="0.25">
      <x:c r="A10" s="0" t="n">
        <x:v>2</x:v>
      </x:c>
      <x:c r="B10" s="16" t="s">
        <x:v>20</x:v>
      </x:c>
      <x:c r="C10" s="35" t="n">
        <x:v>3</x:v>
      </x:c>
      <x:c r="D10" s="36" t="n">
        <x:v>0</x:v>
      </x:c>
      <x:c r="E10" s="36" t="s"/>
      <x:c r="F10" s="37" t="s"/>
      <x:c r="G10" s="37" t="s"/>
      <x:c r="H10" s="38">
        <x:f>E10+F10+G10</x:f>
      </x:c>
      <x:c r="I10" s="39" t="n">
        <x:v>0</x:v>
      </x:c>
      <x:c r="J10" s="123" t="s"/>
      <x:c r="K10" s="35" t="s"/>
      <x:c r="L10" s="35" t="s"/>
      <x:c r="M10" s="35" t="s"/>
    </x:row>
    <x:row r="11" spans="1:15" x14ac:dyDescent="0.25">
      <x:c r="A11" s="0" t="n">
        <x:v>4</x:v>
      </x:c>
      <x:c r="B11" s="16" t="s">
        <x:v>21</x:v>
      </x:c>
      <x:c r="C11" s="35" t="n">
        <x:v>11</x:v>
      </x:c>
      <x:c r="D11" s="36" t="n">
        <x:v>-2</x:v>
      </x:c>
      <x:c r="E11" s="36" t="s"/>
      <x:c r="F11" s="37" t="s"/>
      <x:c r="G11" s="37" t="s"/>
      <x:c r="H11" s="38">
        <x:f>E11+F11+G11</x:f>
      </x:c>
      <x:c r="I11" s="39">
        <x:f>D11+H11</x:f>
      </x:c>
      <x:c r="J11" s="123" t="s"/>
      <x:c r="K11" s="35" t="s"/>
      <x:c r="L11" s="35" t="s"/>
      <x:c r="M11" s="35" t="s"/>
    </x:row>
    <x:row r="12" spans="1:15" customFormat="1" ht="7.5" customHeight="1" x14ac:dyDescent="0.25">
      <x:c r="B12" s="16" t="s"/>
      <x:c r="C12" s="35" t="s"/>
      <x:c r="D12" s="17" t="s"/>
      <x:c r="E12" s="17" t="s"/>
      <x:c r="F12" s="6" t="s"/>
      <x:c r="G12" s="6" t="s"/>
      <x:c r="H12" s="42" t="s"/>
      <x:c r="I12" s="42" t="s"/>
      <x:c r="J12" s="123" t="s"/>
      <x:c r="K12" s="43" t="s"/>
      <x:c r="L12" s="43" t="s"/>
      <x:c r="M12" s="43" t="s"/>
    </x:row>
    <x:row r="13" spans="1:15" s="4" customFormat="1" x14ac:dyDescent="0.25">
      <x:c r="B13" s="15" t="s">
        <x:v>22</x:v>
      </x:c>
      <x:c r="C13" s="30">
        <x:f>SUM(C14:C21)</x:f>
      </x:c>
      <x:c r="D13" s="31">
        <x:f>SUM(D14:D21)</x:f>
      </x:c>
      <x:c r="E13" s="31">
        <x:f>SUM(E14:E21)</x:f>
      </x:c>
      <x:c r="F13" s="32">
        <x:f>SUM(F14:F21)</x:f>
      </x:c>
      <x:c r="G13" s="32">
        <x:f>SUM(G14:G21)</x:f>
      </x:c>
      <x:c r="H13" s="33">
        <x:f>E13+F13+G13</x:f>
      </x:c>
      <x:c r="I13" s="34">
        <x:f>D13+H13</x:f>
      </x:c>
      <x:c r="J13" s="122" t="s"/>
      <x:c r="K13" s="30">
        <x:f>SUM(K14:K21)</x:f>
      </x:c>
      <x:c r="L13" s="30">
        <x:f>SUM(L14:L21)</x:f>
      </x:c>
      <x:c r="M13" s="30">
        <x:f>SUM(M14:M21)</x:f>
      </x:c>
    </x:row>
    <x:row r="14" spans="1:15" x14ac:dyDescent="0.25">
      <x:c r="A14" s="0" t="n">
        <x:v>5</x:v>
      </x:c>
      <x:c r="B14" s="59" t="s">
        <x:v>23</x:v>
      </x:c>
      <x:c r="C14" s="35" t="n">
        <x:v>112</x:v>
      </x:c>
      <x:c r="D14" s="36" t="n">
        <x:v>0</x:v>
      </x:c>
      <x:c r="E14" s="36" t="s"/>
      <x:c r="F14" s="37" t="s"/>
      <x:c r="G14" s="37" t="n">
        <x:v>0</x:v>
      </x:c>
      <x:c r="H14" s="38">
        <x:f>E14+F14+G14</x:f>
      </x:c>
      <x:c r="I14" s="39">
        <x:f>D14+H14</x:f>
      </x:c>
      <x:c r="J14" s="123" t="s"/>
      <x:c r="K14" s="35" t="s"/>
      <x:c r="L14" s="35" t="s"/>
      <x:c r="M14" s="35" t="s"/>
      <x:c r="O14" s="0" t="n">
        <x:v>0</x:v>
      </x:c>
    </x:row>
    <x:row r="15" spans="1:15" x14ac:dyDescent="0.25">
      <x:c r="A15" s="0" t="n">
        <x:v>10</x:v>
      </x:c>
      <x:c r="B15" s="59" t="s">
        <x:v>24</x:v>
      </x:c>
      <x:c r="C15" s="35" t="n">
        <x:v>1</x:v>
      </x:c>
      <x:c r="D15" s="58" t="n">
        <x:v>0</x:v>
      </x:c>
      <x:c r="E15" s="36" t="s"/>
      <x:c r="F15" s="37" t="s"/>
      <x:c r="G15" s="37" t="s"/>
      <x:c r="H15" s="38">
        <x:f>E15+F15+G15</x:f>
      </x:c>
      <x:c r="I15" s="39">
        <x:f>D15+H15</x:f>
      </x:c>
      <x:c r="J15" s="123" t="s"/>
      <x:c r="K15" s="35" t="s"/>
      <x:c r="L15" s="35" t="s"/>
      <x:c r="M15" s="35" t="s"/>
    </x:row>
    <x:row r="16" spans="1:15" x14ac:dyDescent="0.25">
      <x:c r="A16" s="0" t="n">
        <x:v>12</x:v>
      </x:c>
      <x:c r="B16" s="59" t="s">
        <x:v>25</x:v>
      </x:c>
      <x:c r="C16" s="35" t="n">
        <x:v>2</x:v>
      </x:c>
      <x:c r="D16" s="36" t="n">
        <x:v>0</x:v>
      </x:c>
      <x:c r="E16" s="36" t="s"/>
      <x:c r="F16" s="37" t="s"/>
      <x:c r="G16" s="37" t="s"/>
      <x:c r="H16" s="38">
        <x:f>E16+F16+G16</x:f>
      </x:c>
      <x:c r="I16" s="39">
        <x:f>D16+H16</x:f>
      </x:c>
      <x:c r="J16" s="123" t="s"/>
      <x:c r="K16" s="35" t="s"/>
      <x:c r="L16" s="35" t="s"/>
      <x:c r="M16" s="35" t="s"/>
    </x:row>
    <x:row r="17" spans="1:15" x14ac:dyDescent="0.25">
      <x:c r="A17" s="0" t="n">
        <x:v>8</x:v>
      </x:c>
      <x:c r="B17" s="59" t="s">
        <x:v>26</x:v>
      </x:c>
      <x:c r="C17" s="35" t="n">
        <x:v>5</x:v>
      </x:c>
      <x:c r="D17" s="36" t="n">
        <x:v>0</x:v>
      </x:c>
      <x:c r="E17" s="36" t="s"/>
      <x:c r="F17" s="37" t="s"/>
      <x:c r="G17" s="37" t="s"/>
      <x:c r="H17" s="38">
        <x:f>E17+F17+G17</x:f>
      </x:c>
      <x:c r="I17" s="39">
        <x:f>D17+H17</x:f>
      </x:c>
      <x:c r="J17" s="123" t="s"/>
      <x:c r="K17" s="35" t="s"/>
      <x:c r="L17" s="35" t="s"/>
      <x:c r="M17" s="35" t="s"/>
    </x:row>
    <x:row r="18" spans="1:15" x14ac:dyDescent="0.25">
      <x:c r="A18" s="0" t="n">
        <x:v>11</x:v>
      </x:c>
      <x:c r="B18" s="59" t="s">
        <x:v>27</x:v>
      </x:c>
      <x:c r="C18" s="35" t="n">
        <x:v>1</x:v>
      </x:c>
      <x:c r="D18" s="58" t="n">
        <x:v>0</x:v>
      </x:c>
      <x:c r="E18" s="36" t="s"/>
      <x:c r="F18" s="37" t="s"/>
      <x:c r="G18" s="37" t="s"/>
      <x:c r="H18" s="38">
        <x:f>E18+F18+G18</x:f>
      </x:c>
      <x:c r="I18" s="39">
        <x:f>D18+H18</x:f>
      </x:c>
      <x:c r="J18" s="123" t="s"/>
      <x:c r="K18" s="35" t="s"/>
      <x:c r="L18" s="35" t="s"/>
      <x:c r="M18" s="35" t="s"/>
    </x:row>
    <x:row r="19" spans="1:15" x14ac:dyDescent="0.25">
      <x:c r="A19" s="0" t="n">
        <x:v>6</x:v>
      </x:c>
      <x:c r="B19" s="59" t="s">
        <x:v>28</x:v>
      </x:c>
      <x:c r="C19" s="35" t="n">
        <x:v>26</x:v>
      </x:c>
      <x:c r="D19" s="36" t="n">
        <x:v>-1</x:v>
      </x:c>
      <x:c r="E19" s="36" t="s"/>
      <x:c r="F19" s="37" t="n">
        <x:v>1</x:v>
      </x:c>
      <x:c r="G19" s="37" t="n">
        <x:v>0</x:v>
      </x:c>
      <x:c r="H19" s="38">
        <x:f>E19+F19+G19</x:f>
      </x:c>
      <x:c r="I19" s="39" t="n">
        <x:v>0</x:v>
      </x:c>
      <x:c r="J19" s="123" t="n">
        <x:v>0</x:v>
      </x:c>
      <x:c r="K19" s="35" t="s"/>
      <x:c r="L19" s="35" t="s"/>
      <x:c r="M19" s="35" t="s"/>
    </x:row>
    <x:row r="20" spans="1:15" x14ac:dyDescent="0.25">
      <x:c r="A20" s="0" t="n">
        <x:v>13</x:v>
      </x:c>
      <x:c r="B20" s="59" t="s">
        <x:v>29</x:v>
      </x:c>
      <x:c r="C20" s="35" t="n">
        <x:v>16</x:v>
      </x:c>
      <x:c r="D20" s="36" t="n">
        <x:v>0</x:v>
      </x:c>
      <x:c r="E20" s="36" t="s"/>
      <x:c r="F20" s="37" t="s"/>
      <x:c r="G20" s="37" t="s"/>
      <x:c r="H20" s="38">
        <x:f>E20+F20+G20</x:f>
      </x:c>
      <x:c r="I20" s="39">
        <x:f>D20+H20</x:f>
      </x:c>
      <x:c r="J20" s="123" t="s"/>
      <x:c r="K20" s="35" t="s"/>
      <x:c r="L20" s="35" t="s"/>
      <x:c r="M20" s="35" t="s"/>
    </x:row>
    <x:row r="21" spans="1:15" x14ac:dyDescent="0.25">
      <x:c r="A21" s="0" t="n">
        <x:v>14</x:v>
      </x:c>
      <x:c r="B21" s="59" t="s">
        <x:v>30</x:v>
      </x:c>
      <x:c r="C21" s="44" t="n">
        <x:v>2</x:v>
      </x:c>
      <x:c r="D21" s="36" t="s"/>
      <x:c r="E21" s="36" t="s"/>
      <x:c r="F21" s="37" t="s"/>
      <x:c r="G21" s="37" t="s"/>
      <x:c r="H21" s="38">
        <x:f>E21+F21+G21</x:f>
      </x:c>
      <x:c r="I21" s="39">
        <x:f>D21+H21</x:f>
      </x:c>
      <x:c r="J21" s="123" t="s"/>
      <x:c r="K21" s="35" t="s"/>
      <x:c r="L21" s="35" t="s"/>
      <x:c r="M21" s="35" t="s"/>
    </x:row>
    <x:row r="22" spans="1:15" customFormat="1" ht="7.5" customHeight="1" x14ac:dyDescent="0.25">
      <x:c r="B22" s="16" t="s"/>
      <x:c r="C22" s="35" t="s"/>
      <x:c r="D22" s="17" t="s"/>
      <x:c r="E22" s="17" t="s"/>
      <x:c r="F22" s="6" t="s"/>
      <x:c r="G22" s="6" t="s"/>
      <x:c r="H22" s="42" t="s"/>
      <x:c r="I22" s="42" t="s"/>
      <x:c r="J22" s="123" t="s"/>
      <x:c r="K22" s="43" t="s"/>
      <x:c r="L22" s="43" t="s"/>
      <x:c r="M22" s="43" t="s"/>
    </x:row>
    <x:row r="23" spans="1:15" s="4" customFormat="1" x14ac:dyDescent="0.25">
      <x:c r="B23" s="15" t="s">
        <x:v>31</x:v>
      </x:c>
      <x:c r="C23" s="30">
        <x:f>SUM(C24:C29)</x:f>
      </x:c>
      <x:c r="D23" s="31">
        <x:f>SUM(D24:D29)</x:f>
      </x:c>
      <x:c r="E23" s="31">
        <x:f>SUM(E24:E29)</x:f>
      </x:c>
      <x:c r="F23" s="32">
        <x:f>SUM(F24:F29)</x:f>
      </x:c>
      <x:c r="G23" s="32">
        <x:f>SUM(G24:G29)</x:f>
      </x:c>
      <x:c r="H23" s="33">
        <x:f>E23+F23+G23</x:f>
      </x:c>
      <x:c r="I23" s="34">
        <x:f>D23+H23</x:f>
      </x:c>
      <x:c r="J23" s="122" t="s"/>
      <x:c r="K23" s="30">
        <x:f>SUM(K24:K29)</x:f>
      </x:c>
      <x:c r="L23" s="30">
        <x:f>SUM(L24:L29)</x:f>
      </x:c>
      <x:c r="M23" s="30">
        <x:f>SUM(M24:M29)</x:f>
      </x:c>
    </x:row>
    <x:row r="24" spans="1:15" x14ac:dyDescent="0.25">
      <x:c r="A24" s="0" t="n">
        <x:v>170</x:v>
      </x:c>
      <x:c r="B24" s="59" t="s">
        <x:v>32</x:v>
      </x:c>
      <x:c r="C24" s="35" t="n">
        <x:v>4</x:v>
      </x:c>
      <x:c r="D24" s="36" t="n">
        <x:v>0</x:v>
      </x:c>
      <x:c r="E24" s="36" t="s"/>
      <x:c r="F24" s="37" t="s"/>
      <x:c r="G24" s="37" t="s"/>
      <x:c r="H24" s="38">
        <x:f>E24+F24+G24</x:f>
      </x:c>
      <x:c r="I24" s="39">
        <x:f>D24+H24</x:f>
      </x:c>
      <x:c r="J24" s="123" t="s"/>
      <x:c r="K24" s="35" t="s"/>
      <x:c r="L24" s="35" t="s"/>
      <x:c r="M24" s="35" t="s"/>
    </x:row>
    <x:row r="25" spans="1:15" x14ac:dyDescent="0.25">
      <x:c r="A25" s="0" t="n">
        <x:v>19</x:v>
      </x:c>
      <x:c r="B25" s="59" t="s">
        <x:v>33</x:v>
      </x:c>
      <x:c r="C25" s="35" t="n">
        <x:v>7</x:v>
      </x:c>
      <x:c r="D25" s="36" t="n">
        <x:v>0</x:v>
      </x:c>
      <x:c r="E25" s="36" t="s"/>
      <x:c r="F25" s="37" t="s"/>
      <x:c r="G25" s="37" t="s"/>
      <x:c r="H25" s="38">
        <x:f>E25+F25+G25</x:f>
      </x:c>
      <x:c r="I25" s="39">
        <x:f>D25+H25</x:f>
      </x:c>
      <x:c r="J25" s="123" t="s"/>
      <x:c r="K25" s="35" t="s"/>
      <x:c r="L25" s="35" t="s"/>
      <x:c r="M25" s="35" t="s"/>
    </x:row>
    <x:row r="26" spans="1:15" x14ac:dyDescent="0.25">
      <x:c r="A26" s="0" t="n">
        <x:v>16</x:v>
      </x:c>
      <x:c r="B26" s="59" t="s">
        <x:v>34</x:v>
      </x:c>
      <x:c r="C26" s="35" t="n">
        <x:v>158</x:v>
      </x:c>
      <x:c r="D26" s="36" t="n">
        <x:v>-3</x:v>
      </x:c>
      <x:c r="E26" s="36" t="s"/>
      <x:c r="F26" s="37" t="s"/>
      <x:c r="G26" s="37" t="n">
        <x:v>0</x:v>
      </x:c>
      <x:c r="H26" s="38" t="n">
        <x:v>0</x:v>
      </x:c>
      <x:c r="I26" s="39">
        <x:f>D26+H26</x:f>
      </x:c>
      <x:c r="J26" s="123" t="n">
        <x:v>0</x:v>
      </x:c>
      <x:c r="K26" s="35" t="s"/>
      <x:c r="L26" s="35" t="s"/>
      <x:c r="M26" s="35" t="s"/>
    </x:row>
    <x:row r="27" spans="1:15" x14ac:dyDescent="0.25">
      <x:c r="A27" s="0" t="n">
        <x:v>17</x:v>
      </x:c>
      <x:c r="B27" s="59" t="s">
        <x:v>35</x:v>
      </x:c>
      <x:c r="C27" s="35" t="n">
        <x:v>2</x:v>
      </x:c>
      <x:c r="D27" s="36" t="n">
        <x:v>0</x:v>
      </x:c>
      <x:c r="E27" s="36" t="s"/>
      <x:c r="F27" s="37" t="s"/>
      <x:c r="G27" s="37" t="s"/>
      <x:c r="H27" s="38">
        <x:f>E27+F27+G27</x:f>
      </x:c>
      <x:c r="I27" s="39">
        <x:f>D27+H27</x:f>
      </x:c>
      <x:c r="J27" s="123" t="s"/>
      <x:c r="K27" s="35" t="s"/>
      <x:c r="L27" s="35" t="s"/>
      <x:c r="M27" s="35" t="s"/>
    </x:row>
    <x:row r="28" spans="1:15" x14ac:dyDescent="0.25">
      <x:c r="A28" s="0" t="n">
        <x:v>18</x:v>
      </x:c>
      <x:c r="B28" s="59" t="s">
        <x:v>36</x:v>
      </x:c>
      <x:c r="C28" s="35" t="n">
        <x:v>3</x:v>
      </x:c>
      <x:c r="D28" s="36" t="n">
        <x:v>0</x:v>
      </x:c>
      <x:c r="E28" s="36" t="s"/>
      <x:c r="F28" s="37" t="s"/>
      <x:c r="G28" s="37" t="s"/>
      <x:c r="H28" s="38">
        <x:f>E28+F28+G28</x:f>
      </x:c>
      <x:c r="I28" s="39">
        <x:f>D28+H28</x:f>
      </x:c>
      <x:c r="J28" s="123" t="s"/>
      <x:c r="K28" s="35" t="s"/>
      <x:c r="L28" s="35" t="s"/>
      <x:c r="M28" s="35" t="s"/>
    </x:row>
    <x:row r="29" spans="1:15" customFormat="1" ht="34.5" customHeight="1" x14ac:dyDescent="0.25">
      <x:c r="A29" s="0" t="n">
        <x:v>20</x:v>
      </x:c>
      <x:c r="B29" s="16" t="s">
        <x:v>37</x:v>
      </x:c>
      <x:c r="C29" s="35" t="n">
        <x:v>70</x:v>
      </x:c>
      <x:c r="D29" s="36" t="n">
        <x:v>0</x:v>
      </x:c>
      <x:c r="E29" s="36" t="s"/>
      <x:c r="F29" s="37" t="n">
        <x:v>0</x:v>
      </x:c>
      <x:c r="G29" s="37" t="s"/>
      <x:c r="H29" s="38">
        <x:f>E29+F29+G29</x:f>
      </x:c>
      <x:c r="I29" s="39">
        <x:f>D29+H29</x:f>
      </x:c>
      <x:c r="J29" s="123" t="n">
        <x:v>0</x:v>
      </x:c>
      <x:c r="K29" s="35" t="s"/>
      <x:c r="L29" s="35" t="s"/>
      <x:c r="M29" s="35" t="s"/>
    </x:row>
    <x:row r="30" spans="1:15" customFormat="1" ht="18" customHeight="1" x14ac:dyDescent="0.25">
      <x:c r="B30" s="16" t="s"/>
      <x:c r="C30" s="35" t="s"/>
      <x:c r="D30" s="17" t="s"/>
      <x:c r="E30" s="17" t="s"/>
      <x:c r="F30" s="6" t="s"/>
      <x:c r="G30" s="6" t="s"/>
      <x:c r="H30" s="42" t="s"/>
      <x:c r="I30" s="42" t="s"/>
      <x:c r="J30" s="123" t="s"/>
      <x:c r="K30" s="43" t="s"/>
      <x:c r="L30" s="43" t="s"/>
      <x:c r="M30" s="43" t="s"/>
    </x:row>
    <x:row r="31" spans="1:15" s="4" customFormat="1" x14ac:dyDescent="0.25">
      <x:c r="B31" s="15" t="s">
        <x:v>38</x:v>
      </x:c>
      <x:c r="C31" s="30">
        <x:f>SUM(C32:C39)</x:f>
      </x:c>
      <x:c r="D31" s="31">
        <x:f>SUM(D32:D39)</x:f>
      </x:c>
      <x:c r="E31" s="31">
        <x:f>SUM(E32:E39)</x:f>
      </x:c>
      <x:c r="F31" s="32">
        <x:f>SUM(F32:F39)</x:f>
      </x:c>
      <x:c r="G31" s="32">
        <x:f>SUM(G32:G39)</x:f>
      </x:c>
      <x:c r="H31" s="33">
        <x:f>E31+F31+G31</x:f>
      </x:c>
      <x:c r="I31" s="34">
        <x:f>D31+H31</x:f>
      </x:c>
      <x:c r="J31" s="122" t="s"/>
      <x:c r="K31" s="30">
        <x:f>SUM(K32:K39)</x:f>
      </x:c>
      <x:c r="L31" s="30">
        <x:f>SUM(L32:L39)</x:f>
      </x:c>
      <x:c r="M31" s="30">
        <x:f>SUM(M32:M39)</x:f>
      </x:c>
    </x:row>
    <x:row r="32" spans="1:15" x14ac:dyDescent="0.25">
      <x:c r="A32" s="0" t="n">
        <x:v>27</x:v>
      </x:c>
      <x:c r="B32" s="16" t="s">
        <x:v>39</x:v>
      </x:c>
      <x:c r="C32" s="35" t="n">
        <x:v>4</x:v>
      </x:c>
      <x:c r="D32" s="36" t="n">
        <x:v>0</x:v>
      </x:c>
      <x:c r="E32" s="36" t="s"/>
      <x:c r="F32" s="37" t="s"/>
      <x:c r="G32" s="37" t="s"/>
      <x:c r="H32" s="38">
        <x:f>E32+F32+G32</x:f>
      </x:c>
      <x:c r="I32" s="39">
        <x:f>D32+H32</x:f>
      </x:c>
      <x:c r="J32" s="123" t="s"/>
      <x:c r="K32" s="35" t="s"/>
      <x:c r="L32" s="35" t="s"/>
      <x:c r="M32" s="35" t="s"/>
    </x:row>
    <x:row r="33" spans="1:15" x14ac:dyDescent="0.25">
      <x:c r="A33" s="0" t="n">
        <x:v>23</x:v>
      </x:c>
      <x:c r="B33" s="16" t="s">
        <x:v>40</x:v>
      </x:c>
      <x:c r="C33" s="35" t="n">
        <x:v>1</x:v>
      </x:c>
      <x:c r="D33" s="36" t="n">
        <x:v>0</x:v>
      </x:c>
      <x:c r="E33" s="36" t="s"/>
      <x:c r="F33" s="37" t="s"/>
      <x:c r="G33" s="37" t="s"/>
      <x:c r="H33" s="38">
        <x:f>E33+F33+G33</x:f>
      </x:c>
      <x:c r="I33" s="39">
        <x:f>D33+H33</x:f>
      </x:c>
      <x:c r="J33" s="123" t="s"/>
      <x:c r="K33" s="35" t="s"/>
      <x:c r="L33" s="35" t="s"/>
      <x:c r="M33" s="35" t="s"/>
    </x:row>
    <x:row r="34" spans="1:15" x14ac:dyDescent="0.25">
      <x:c r="A34" s="0" t="n">
        <x:v>28</x:v>
      </x:c>
      <x:c r="B34" s="16" t="s">
        <x:v>41</x:v>
      </x:c>
      <x:c r="C34" s="35" t="n">
        <x:v>1</x:v>
      </x:c>
      <x:c r="D34" s="36" t="n">
        <x:v>0</x:v>
      </x:c>
      <x:c r="E34" s="36" t="s"/>
      <x:c r="F34" s="37" t="s"/>
      <x:c r="G34" s="37" t="s"/>
      <x:c r="H34" s="38">
        <x:f>E34+F34+G34</x:f>
      </x:c>
      <x:c r="I34" s="39">
        <x:f>D34+H34</x:f>
      </x:c>
      <x:c r="J34" s="123" t="s"/>
      <x:c r="K34" s="35" t="s"/>
      <x:c r="L34" s="35" t="s"/>
      <x:c r="M34" s="35" t="s"/>
    </x:row>
    <x:row r="35" spans="1:15" x14ac:dyDescent="0.25">
      <x:c r="A35" s="0" t="n">
        <x:v>21</x:v>
      </x:c>
      <x:c r="B35" s="16" t="s">
        <x:v>42</x:v>
      </x:c>
      <x:c r="C35" s="35" t="n">
        <x:v>30</x:v>
      </x:c>
      <x:c r="D35" s="36" t="n">
        <x:v>0</x:v>
      </x:c>
      <x:c r="E35" s="36" t="s"/>
      <x:c r="F35" s="37" t="s"/>
      <x:c r="G35" s="37" t="s"/>
      <x:c r="H35" s="38">
        <x:f>E35+F35+G35</x:f>
      </x:c>
      <x:c r="I35" s="39">
        <x:f>D35+H35</x:f>
      </x:c>
      <x:c r="J35" s="123" t="s"/>
      <x:c r="K35" s="35" t="s"/>
      <x:c r="L35" s="35" t="s"/>
      <x:c r="M35" s="35" t="s"/>
    </x:row>
    <x:row r="36" spans="1:15" x14ac:dyDescent="0.25">
      <x:c r="A36" s="0" t="n">
        <x:v>25</x:v>
      </x:c>
      <x:c r="B36" s="16" t="s">
        <x:v>43</x:v>
      </x:c>
      <x:c r="C36" s="35" t="n">
        <x:v>5</x:v>
      </x:c>
      <x:c r="D36" s="36" t="n">
        <x:v>0</x:v>
      </x:c>
      <x:c r="E36" s="36" t="s"/>
      <x:c r="F36" s="37" t="s"/>
      <x:c r="G36" s="37" t="s"/>
      <x:c r="H36" s="38">
        <x:f>E36+F36+G36</x:f>
      </x:c>
      <x:c r="I36" s="39">
        <x:f>D36+H36</x:f>
      </x:c>
      <x:c r="J36" s="123" t="s"/>
      <x:c r="K36" s="35" t="s"/>
      <x:c r="L36" s="35" t="s"/>
      <x:c r="M36" s="35" t="s"/>
    </x:row>
    <x:row r="37" spans="1:15" x14ac:dyDescent="0.25">
      <x:c r="A37" s="0" t="n">
        <x:v>26</x:v>
      </x:c>
      <x:c r="B37" s="16" t="s">
        <x:v>44</x:v>
      </x:c>
      <x:c r="C37" s="35" t="n">
        <x:v>4</x:v>
      </x:c>
      <x:c r="D37" s="36" t="n">
        <x:v>0</x:v>
      </x:c>
      <x:c r="E37" s="36" t="s"/>
      <x:c r="F37" s="37" t="s"/>
      <x:c r="G37" s="37" t="s"/>
      <x:c r="H37" s="38">
        <x:f>E37+F37+G37</x:f>
      </x:c>
      <x:c r="I37" s="39">
        <x:f>D37+H37</x:f>
      </x:c>
      <x:c r="J37" s="123" t="s"/>
      <x:c r="K37" s="35" t="s"/>
      <x:c r="L37" s="35" t="s"/>
      <x:c r="M37" s="35" t="s"/>
    </x:row>
    <x:row r="38" spans="1:15" x14ac:dyDescent="0.25">
      <x:c r="A38" s="0" t="n">
        <x:v>22</x:v>
      </x:c>
      <x:c r="B38" s="16" t="s">
        <x:v>45</x:v>
      </x:c>
      <x:c r="C38" s="35" t="n">
        <x:v>4</x:v>
      </x:c>
      <x:c r="D38" s="36" t="n">
        <x:v>0</x:v>
      </x:c>
      <x:c r="E38" s="36" t="s"/>
      <x:c r="F38" s="37" t="s"/>
      <x:c r="G38" s="37" t="s"/>
      <x:c r="H38" s="38">
        <x:f>E38+F38+G38</x:f>
      </x:c>
      <x:c r="I38" s="39">
        <x:f>D38+H38</x:f>
      </x:c>
      <x:c r="J38" s="123" t="n">
        <x:v>0</x:v>
      </x:c>
      <x:c r="K38" s="35" t="s"/>
      <x:c r="L38" s="35" t="s"/>
      <x:c r="M38" s="35" t="s"/>
    </x:row>
    <x:row r="39" spans="1:15" x14ac:dyDescent="0.25">
      <x:c r="A39" s="0" t="n">
        <x:v>24</x:v>
      </x:c>
      <x:c r="B39" s="16" t="s">
        <x:v>46</x:v>
      </x:c>
      <x:c r="C39" s="35" t="n">
        <x:v>2</x:v>
      </x:c>
      <x:c r="D39" s="36" t="n">
        <x:v>0</x:v>
      </x:c>
      <x:c r="E39" s="36" t="s"/>
      <x:c r="F39" s="37" t="s"/>
      <x:c r="G39" s="37" t="s"/>
      <x:c r="H39" s="38">
        <x:f>E39+F39+G39</x:f>
      </x:c>
      <x:c r="I39" s="39">
        <x:f>D39+H39</x:f>
      </x:c>
      <x:c r="J39" s="123" t="s"/>
      <x:c r="K39" s="35" t="s"/>
      <x:c r="L39" s="35" t="s"/>
      <x:c r="M39" s="35" t="s"/>
    </x:row>
    <x:row r="40" spans="1:15" customFormat="1" ht="7.5" customHeight="1" x14ac:dyDescent="0.25">
      <x:c r="B40" s="16" t="s"/>
      <x:c r="C40" s="35" t="s"/>
      <x:c r="D40" s="17" t="s"/>
      <x:c r="E40" s="17" t="s"/>
      <x:c r="F40" s="6" t="s"/>
      <x:c r="G40" s="6" t="s"/>
      <x:c r="H40" s="42" t="s"/>
      <x:c r="I40" s="42" t="s"/>
      <x:c r="J40" s="123" t="s"/>
      <x:c r="K40" s="43" t="s"/>
      <x:c r="L40" s="43" t="s"/>
      <x:c r="M40" s="43" t="s"/>
    </x:row>
    <x:row r="41" spans="1:15" s="4" customFormat="1" x14ac:dyDescent="0.25">
      <x:c r="B41" s="15" t="s">
        <x:v>47</x:v>
      </x:c>
      <x:c r="C41" s="30">
        <x:f>SUM(C42:C45)</x:f>
      </x:c>
      <x:c r="D41" s="31">
        <x:f>SUM(D42:D45)</x:f>
      </x:c>
      <x:c r="E41" s="31">
        <x:f>SUM(E42:E45)</x:f>
      </x:c>
      <x:c r="F41" s="32">
        <x:f>SUM(F42:F45)</x:f>
      </x:c>
      <x:c r="G41" s="32">
        <x:f>SUM(G42:G45)</x:f>
      </x:c>
      <x:c r="H41" s="33">
        <x:f>E41+F41+G41</x:f>
      </x:c>
      <x:c r="I41" s="34">
        <x:f>D41+H41</x:f>
      </x:c>
      <x:c r="J41" s="122" t="s"/>
      <x:c r="K41" s="30">
        <x:f>SUM(K42:K45)</x:f>
      </x:c>
      <x:c r="L41" s="30">
        <x:f>SUM(L42:L45)</x:f>
      </x:c>
      <x:c r="M41" s="30">
        <x:f>SUM(M42:M45)</x:f>
      </x:c>
    </x:row>
    <x:row r="42" spans="1:15" x14ac:dyDescent="0.25">
      <x:c r="A42" s="0" t="n">
        <x:v>31</x:v>
      </x:c>
      <x:c r="B42" s="16" t="s">
        <x:v>48</x:v>
      </x:c>
      <x:c r="C42" s="35" t="n">
        <x:v>3</x:v>
      </x:c>
      <x:c r="D42" s="36" t="n">
        <x:v>0</x:v>
      </x:c>
      <x:c r="E42" s="36" t="s"/>
      <x:c r="F42" s="37" t="s"/>
      <x:c r="G42" s="37" t="s"/>
      <x:c r="H42" s="38">
        <x:f>E42+F42+G42</x:f>
      </x:c>
      <x:c r="I42" s="39">
        <x:f>D42+H42</x:f>
      </x:c>
      <x:c r="J42" s="123" t="s"/>
      <x:c r="K42" s="35" t="s"/>
      <x:c r="L42" s="35" t="s"/>
      <x:c r="M42" s="35" t="s"/>
    </x:row>
    <x:row r="43" spans="1:15" x14ac:dyDescent="0.25">
      <x:c r="A43" s="0" t="n">
        <x:v>32</x:v>
      </x:c>
      <x:c r="B43" s="16" t="s">
        <x:v>49</x:v>
      </x:c>
      <x:c r="C43" s="35" t="n">
        <x:v>1</x:v>
      </x:c>
      <x:c r="D43" s="36" t="s"/>
      <x:c r="E43" s="36" t="s"/>
      <x:c r="F43" s="37" t="s"/>
      <x:c r="G43" s="37" t="s"/>
      <x:c r="H43" s="38">
        <x:f>E43+F43+G43</x:f>
      </x:c>
      <x:c r="I43" s="39">
        <x:f>D43+H43</x:f>
      </x:c>
      <x:c r="J43" s="123" t="s"/>
      <x:c r="K43" s="35" t="s"/>
      <x:c r="L43" s="35" t="s"/>
      <x:c r="M43" s="35" t="s"/>
    </x:row>
    <x:row r="44" spans="1:15" x14ac:dyDescent="0.25">
      <x:c r="A44" s="0" t="n">
        <x:v>34</x:v>
      </x:c>
      <x:c r="B44" s="16" t="s">
        <x:v>50</x:v>
      </x:c>
      <x:c r="C44" s="35" t="n">
        <x:v>5</x:v>
      </x:c>
      <x:c r="D44" s="36" t="n">
        <x:v>0</x:v>
      </x:c>
      <x:c r="E44" s="36" t="s"/>
      <x:c r="F44" s="37" t="s"/>
      <x:c r="G44" s="37" t="s"/>
      <x:c r="H44" s="38">
        <x:f>E44+F44+G44</x:f>
      </x:c>
      <x:c r="I44" s="39">
        <x:f>D44+H44</x:f>
      </x:c>
      <x:c r="J44" s="123" t="s"/>
      <x:c r="K44" s="35" t="s"/>
      <x:c r="L44" s="35" t="s"/>
      <x:c r="M44" s="35" t="s"/>
    </x:row>
    <x:row r="45" spans="1:15" x14ac:dyDescent="0.25">
      <x:c r="A45" s="0" t="n">
        <x:v>29</x:v>
      </x:c>
      <x:c r="B45" s="16" t="s">
        <x:v>51</x:v>
      </x:c>
      <x:c r="C45" s="35" t="n">
        <x:v>25</x:v>
      </x:c>
      <x:c r="D45" s="36" t="n">
        <x:v>0</x:v>
      </x:c>
      <x:c r="E45" s="36" t="s"/>
      <x:c r="F45" s="37" t="s"/>
      <x:c r="G45" s="37" t="s"/>
      <x:c r="H45" s="38">
        <x:f>E45+F45+G45</x:f>
      </x:c>
      <x:c r="I45" s="39">
        <x:f>D45+H45</x:f>
      </x:c>
      <x:c r="J45" s="123" t="s"/>
      <x:c r="K45" s="35" t="s"/>
      <x:c r="L45" s="35" t="s"/>
      <x:c r="M45" s="35" t="s"/>
    </x:row>
    <x:row r="46" spans="1:15" customFormat="1" ht="7.5" customHeight="1" x14ac:dyDescent="0.25">
      <x:c r="B46" s="16" t="s"/>
      <x:c r="C46" s="35" t="s"/>
      <x:c r="D46" s="17" t="s"/>
      <x:c r="E46" s="17" t="s"/>
      <x:c r="F46" s="6" t="s"/>
      <x:c r="G46" s="6" t="s"/>
      <x:c r="H46" s="42" t="s"/>
      <x:c r="I46" s="42" t="s"/>
      <x:c r="J46" s="123" t="s"/>
      <x:c r="K46" s="43" t="s"/>
      <x:c r="L46" s="43" t="s"/>
      <x:c r="M46" s="43" t="s"/>
    </x:row>
    <x:row r="47" spans="1:15" x14ac:dyDescent="0.25">
      <x:c r="A47" s="0" t="n">
        <x:v>35</x:v>
      </x:c>
      <x:c r="B47" s="15" t="s">
        <x:v>52</x:v>
      </x:c>
      <x:c r="C47" s="30" t="n">
        <x:v>2</x:v>
      </x:c>
      <x:c r="D47" s="36" t="n">
        <x:v>0</x:v>
      </x:c>
      <x:c r="E47" s="36" t="s"/>
      <x:c r="F47" s="37" t="s"/>
      <x:c r="G47" s="37" t="s"/>
      <x:c r="H47" s="38">
        <x:f>E47+F47+G47</x:f>
      </x:c>
      <x:c r="I47" s="39">
        <x:f>D47+H47</x:f>
      </x:c>
      <x:c r="J47" s="123" t="s"/>
      <x:c r="K47" s="35" t="s"/>
      <x:c r="L47" s="35" t="s"/>
      <x:c r="M47" s="35" t="s"/>
    </x:row>
    <x:row r="48" spans="1:15" s="4" customFormat="1" ht="15.75" customHeight="1" x14ac:dyDescent="0.25">
      <x:c r="B48" s="14" t="s">
        <x:v>53</x:v>
      </x:c>
      <x:c r="C48" s="25">
        <x:f>SUM(C49:C54)</x:f>
      </x:c>
      <x:c r="D48" s="31">
        <x:f>SUM(D49:D54)</x:f>
      </x:c>
      <x:c r="E48" s="31">
        <x:f>SUM(E49:E54)</x:f>
      </x:c>
      <x:c r="F48" s="32">
        <x:f>SUM(F49:F54)</x:f>
      </x:c>
      <x:c r="G48" s="32">
        <x:f>SUM(G49:G54)</x:f>
      </x:c>
      <x:c r="H48" s="33">
        <x:f>E48+F48+G48</x:f>
      </x:c>
      <x:c r="I48" s="34">
        <x:f>D48+H48</x:f>
      </x:c>
      <x:c r="J48" s="122" t="s"/>
      <x:c r="K48" s="30">
        <x:f>SUM(K49:K54)</x:f>
      </x:c>
      <x:c r="L48" s="30">
        <x:f>SUM(L49:L54)</x:f>
      </x:c>
      <x:c r="M48" s="30">
        <x:f>SUM(M49:M54)</x:f>
      </x:c>
    </x:row>
    <x:row r="49" spans="1:15" x14ac:dyDescent="0.25">
      <x:c r="A49" s="0" t="n">
        <x:v>38</x:v>
      </x:c>
      <x:c r="B49" s="16" t="s">
        <x:v>54</x:v>
      </x:c>
      <x:c r="C49" s="35" t="n">
        <x:v>82</x:v>
      </x:c>
      <x:c r="D49" s="36" t="n">
        <x:v>0</x:v>
      </x:c>
      <x:c r="E49" s="36" t="s"/>
      <x:c r="F49" s="37" t="n">
        <x:v>1</x:v>
      </x:c>
      <x:c r="G49" s="37" t="s"/>
      <x:c r="H49" s="38">
        <x:f>E49+F49+G49</x:f>
      </x:c>
      <x:c r="I49" s="39">
        <x:f>D49+H49</x:f>
      </x:c>
      <x:c r="J49" s="123" t="n">
        <x:v>0</x:v>
      </x:c>
      <x:c r="K49" s="35" t="s"/>
      <x:c r="L49" s="35" t="s"/>
      <x:c r="M49" s="35" t="s"/>
    </x:row>
    <x:row r="50" spans="1:15" x14ac:dyDescent="0.25">
      <x:c r="A50" s="0" t="n">
        <x:v>39</x:v>
      </x:c>
      <x:c r="B50" s="16" t="s">
        <x:v>55</x:v>
      </x:c>
      <x:c r="C50" s="35" t="n">
        <x:v>22</x:v>
      </x:c>
      <x:c r="D50" s="36" t="n">
        <x:v>0</x:v>
      </x:c>
      <x:c r="E50" s="36" t="s"/>
      <x:c r="F50" s="37" t="n">
        <x:v>1</x:v>
      </x:c>
      <x:c r="G50" s="37" t="n">
        <x:v>0</x:v>
      </x:c>
      <x:c r="H50" s="38">
        <x:f>E50+F50+G50</x:f>
      </x:c>
      <x:c r="I50" s="39">
        <x:f>D50+H50</x:f>
      </x:c>
      <x:c r="J50" s="123" t="s"/>
      <x:c r="K50" s="35" t="s"/>
      <x:c r="L50" s="35" t="s"/>
      <x:c r="M50" s="35" t="s"/>
    </x:row>
    <x:row r="51" spans="1:15" x14ac:dyDescent="0.25">
      <x:c r="A51" s="0" t="n">
        <x:v>40</x:v>
      </x:c>
      <x:c r="B51" s="16" t="s">
        <x:v>56</x:v>
      </x:c>
      <x:c r="C51" s="35" t="n">
        <x:v>10</x:v>
      </x:c>
      <x:c r="D51" s="36" t="n">
        <x:v>0</x:v>
      </x:c>
      <x:c r="E51" s="36" t="s"/>
      <x:c r="F51" s="37" t="s"/>
      <x:c r="G51" s="37" t="s"/>
      <x:c r="H51" s="38">
        <x:f>E51+F51+G51</x:f>
      </x:c>
      <x:c r="I51" s="39">
        <x:f>D51+H51</x:f>
      </x:c>
      <x:c r="J51" s="123" t="s"/>
      <x:c r="K51" s="35" t="s"/>
      <x:c r="L51" s="35" t="s"/>
      <x:c r="M51" s="35" t="s"/>
    </x:row>
    <x:row r="52" spans="1:15" x14ac:dyDescent="0.25">
      <x:c r="A52" s="0" t="n">
        <x:v>41</x:v>
      </x:c>
      <x:c r="B52" s="16" t="s">
        <x:v>57</x:v>
      </x:c>
      <x:c r="C52" s="35" t="n">
        <x:v>5</x:v>
      </x:c>
      <x:c r="D52" s="36" t="n">
        <x:v>0</x:v>
      </x:c>
      <x:c r="E52" s="36" t="s"/>
      <x:c r="F52" s="37" t="n">
        <x:v>2</x:v>
      </x:c>
      <x:c r="G52" s="37" t="s"/>
      <x:c r="H52" s="38">
        <x:f>E52+F52+G52</x:f>
      </x:c>
      <x:c r="I52" s="39">
        <x:f>D52+H52</x:f>
      </x:c>
      <x:c r="J52" s="123" t="s"/>
      <x:c r="K52" s="35" t="s"/>
      <x:c r="L52" s="35" t="s"/>
      <x:c r="M52" s="35" t="s"/>
    </x:row>
    <x:row r="53" spans="1:15" x14ac:dyDescent="0.25">
      <x:c r="A53" s="0" t="n">
        <x:v>42</x:v>
      </x:c>
      <x:c r="B53" s="16" t="s">
        <x:v>58</x:v>
      </x:c>
      <x:c r="C53" s="35" t="n">
        <x:v>1</x:v>
      </x:c>
      <x:c r="D53" s="36" t="n">
        <x:v>0</x:v>
      </x:c>
      <x:c r="E53" s="36" t="s"/>
      <x:c r="F53" s="37" t="s"/>
      <x:c r="G53" s="37" t="s"/>
      <x:c r="H53" s="38">
        <x:f>E53+F53+G53</x:f>
      </x:c>
      <x:c r="I53" s="39">
        <x:f>D53+H53</x:f>
      </x:c>
      <x:c r="J53" s="123" t="s"/>
      <x:c r="K53" s="35" t="s"/>
      <x:c r="L53" s="35" t="s"/>
      <x:c r="M53" s="35" t="s"/>
    </x:row>
    <x:row r="54" spans="1:15" x14ac:dyDescent="0.25">
      <x:c r="A54" s="0" t="n">
        <x:v>43</x:v>
      </x:c>
      <x:c r="B54" s="16" t="s">
        <x:v>59</x:v>
      </x:c>
      <x:c r="C54" s="35" t="n">
        <x:v>2</x:v>
      </x:c>
      <x:c r="D54" s="36" t="n">
        <x:v>0</x:v>
      </x:c>
      <x:c r="E54" s="36" t="s"/>
      <x:c r="F54" s="37" t="s"/>
      <x:c r="G54" s="37" t="s"/>
      <x:c r="H54" s="38">
        <x:f>E54+F54+G54</x:f>
      </x:c>
      <x:c r="I54" s="39">
        <x:f>D54+H54</x:f>
      </x:c>
      <x:c r="J54" s="123" t="s"/>
      <x:c r="K54" s="35" t="s"/>
      <x:c r="L54" s="35" t="s"/>
      <x:c r="M54" s="35" t="s"/>
    </x:row>
    <x:row r="55" spans="1:15" x14ac:dyDescent="0.25">
      <x:c r="B55" s="19" t="s"/>
      <x:c r="C55" s="35" t="s"/>
      <x:c r="D55" s="17" t="s"/>
      <x:c r="E55" s="17" t="s"/>
      <x:c r="F55" s="6" t="s"/>
      <x:c r="G55" s="6" t="s"/>
      <x:c r="H55" s="42" t="s"/>
      <x:c r="I55" s="42" t="s"/>
      <x:c r="J55" s="5" t="s"/>
      <x:c r="K55" s="43" t="s"/>
      <x:c r="L55" s="43" t="s"/>
      <x:c r="M55" s="43" t="s"/>
    </x:row>
    <x:row r="56" spans="1:15" customFormat="1" ht="16.5" customHeight="1" thickBot="1" x14ac:dyDescent="0.3">
      <x:c r="B56" s="9" t="s">
        <x:v>60</x:v>
      </x:c>
      <x:c r="C56" s="45">
        <x:f>C48+C7</x:f>
      </x:c>
      <x:c r="D56" s="46">
        <x:f>D48+D7</x:f>
      </x:c>
      <x:c r="E56" s="46">
        <x:f>E48+E7</x:f>
      </x:c>
      <x:c r="F56" s="47">
        <x:f>F48+F7</x:f>
      </x:c>
      <x:c r="G56" s="47">
        <x:f>G48+G7</x:f>
      </x:c>
      <x:c r="H56" s="48">
        <x:f>H48+H7</x:f>
      </x:c>
      <x:c r="I56" s="49">
        <x:f>D56+H56</x:f>
      </x:c>
      <x:c r="J56" s="121" t="s"/>
      <x:c r="K56" s="45">
        <x:f>K48+K7</x:f>
      </x:c>
      <x:c r="L56" s="45">
        <x:f>L48+L7</x:f>
      </x:c>
      <x:c r="M56" s="45">
        <x:f>M48+M7</x:f>
      </x:c>
    </x:row>
    <x:row r="57" spans="1:15" customFormat="1" ht="15.75" customHeight="1" x14ac:dyDescent="0.25">
      <x:c r="B57" s="8" t="s"/>
      <x:c r="D57" s="6" t="s"/>
      <x:c r="E57" s="5" t="s"/>
      <x:c r="F57" s="5" t="s"/>
      <x:c r="G57" s="5" t="s"/>
      <x:c r="H57" s="5" t="s"/>
      <x:c r="I57" s="5" t="s"/>
      <x:c r="J57" s="5" t="s"/>
      <x:c r="L57" s="5" t="s"/>
    </x:row>
  </x:sheetData>
  <x:mergeCells count="13">
    <x:mergeCell ref="B2:B5"/>
    <x:mergeCell ref="C2:C5"/>
    <x:mergeCell ref="D2:I2"/>
    <x:mergeCell ref="D3:D5"/>
    <x:mergeCell ref="E3:H3"/>
    <x:mergeCell ref="I3:I5"/>
    <x:mergeCell ref="K3:K5"/>
    <x:mergeCell ref="L3:L5"/>
    <x:mergeCell ref="M3:M5"/>
    <x:mergeCell ref="E4:E5"/>
    <x:mergeCell ref="F4:F5"/>
    <x:mergeCell ref="G4:G5"/>
    <x:mergeCell ref="H4:H5"/>
  </x:mergeCells>
  <x:printOptions horizontalCentered="1" verticalCentered="0" headings="0" gridLines="0"/>
  <x:pageMargins left="0.19685039370078741" right="0.19685039370078741" top="0.59055118110236227" bottom="0.15748031496062992" header="0.15748031496062992" footer="0.15748031496062992"/>
  <x:pageSetup paperSize="8" fitToHeight="0" pageOrder="downThenOver" orientation="landscape" blackAndWhite="0" draft="0" cellComments="none" errors="displayed" r:id="rId1"/>
  <x:headerFooter differentOddEven="0" differentFirst="0" scaleWithDoc="1" alignWithMargins="1">
    <x:oddHeader>&amp;CALLEGATO A
Tabella 2
Personale presente al 3.9.2020</x:oddHeader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PROSPETTO</vt:lpstr>
      <vt:lpstr>ELENCO</vt:lpstr>
      <vt:lpstr>ASSENTI</vt:lpstr>
      <vt:lpstr>TEMPORANEI</vt:lpstr>
      <vt:lpstr>PROSPETTO!Print_Area</vt:lpstr>
      <vt:lpstr>PROSPETTO!Print_Titles</vt:lpstr>
      <vt:lpstr>ELENCO!Print_Area</vt:lpstr>
      <vt:lpstr>ELENCO!Print_Titles</vt:lpstr>
      <vt:lpstr>ASSENTI!Print_Area</vt:lpstr>
      <vt:lpstr>ASSENTI!Print_Titles</vt:lpstr>
      <vt:lpstr>TEMPORANEI!Print_Area</vt:lpstr>
      <vt:lpstr>TEMPORANEI!Print_Titles</vt:lpstr>
    </vt:vector>
  </ap:TitlesOfParts>
  <ap:Company>Hewlett-Packard Company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Simone Cominelli</dc:creator>
  <lastModifiedBy>RICCARDO POSSENTI</lastModifiedBy>
  <lastPrinted>2020-10-12T08:47:33.0000000Z</lastPrinted>
  <dcterms:created xsi:type="dcterms:W3CDTF">2020-07-14T06:56:19.0000000Z</dcterms:created>
  <dcterms:modified xsi:type="dcterms:W3CDTF">2021-01-13T12:05:41.1139359Z</dcterms:modified>
</coreProperties>
</file>